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4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my.novartis.net/personal/dasdes_novartis_net/Documents/Desktop/"/>
    </mc:Choice>
  </mc:AlternateContent>
  <xr:revisionPtr revIDLastSave="0" documentId="8_{E66E3261-523C-43B8-9980-081952A904DD}" xr6:coauthVersionLast="46" xr6:coauthVersionMax="46" xr10:uidLastSave="{00000000-0000-0000-0000-000000000000}"/>
  <bookViews>
    <workbookView xWindow="-110" yWindow="-110" windowWidth="19420" windowHeight="1042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1010" sheetId="10" r:id="rId10"/>
    <sheet name="Matrix2#10INF" sheetId="11" r:id="rId11"/>
    <sheet name="Matrix3#20" sheetId="12" r:id="rId12"/>
    <sheet name="Matrix4#2010" sheetId="13" r:id="rId13"/>
    <sheet name="Matrix5#2020" sheetId="14" r:id="rId14"/>
    <sheet name="Matrix6#2030" sheetId="15" r:id="rId15"/>
    <sheet name="Matrix7#3010" sheetId="16" r:id="rId16"/>
    <sheet name="Matrix8#3020" sheetId="17" r:id="rId17"/>
    <sheet name="Matrix9#3030" sheetId="18" r:id="rId18"/>
    <sheet name="Matrix10#3040" sheetId="19" r:id="rId19"/>
    <sheet name="Matrix11#3050" sheetId="20" r:id="rId20"/>
    <sheet name="Matrix12#3060" sheetId="21" r:id="rId21"/>
    <sheet name="Matrix13#3070" sheetId="22" r:id="rId22"/>
    <sheet name="Matrix14#3080" sheetId="23" r:id="rId23"/>
    <sheet name="Matrix15#3090" sheetId="24" r:id="rId24"/>
    <sheet name="Matrix16#3100" sheetId="25" r:id="rId25"/>
    <sheet name="Matrix17#3110" sheetId="26" r:id="rId26"/>
    <sheet name="Matrix18#DEFAULT" sheetId="27" r:id="rId27"/>
    <sheet name="Matrix19#ESAE" sheetId="28" r:id="rId28"/>
    <sheet name="Matrix20#MASTERDASHBOARD" sheetId="29" r:id="rId29"/>
    <sheet name="Matrix21#PRS" sheetId="30" r:id="rId30"/>
    <sheet name="Matrix22#RSCN" sheetId="31" r:id="rId31"/>
    <sheet name="Matrix23#UNIQUE" sheetId="32" r:id="rId32"/>
    <sheet name="Matrix24#UPV" sheetId="33" r:id="rId33"/>
    <sheet name="Matrix25#WC" sheetId="34" r:id="rId34"/>
    <sheet name="Checks" sheetId="35" r:id="rId35"/>
    <sheet name="CheckSteps" sheetId="36" r:id="rId36"/>
    <sheet name="CheckActions" sheetId="37" r:id="rId37"/>
    <sheet name="Derivations" sheetId="38" r:id="rId38"/>
    <sheet name="DerivationSteps" sheetId="39" r:id="rId39"/>
    <sheet name="LabVariableMappings" sheetId="40" r:id="rId40"/>
    <sheet name="CustomFunctions" sheetId="41" r:id="rId41"/>
    <sheet name="EmailAlerts" sheetId="42" r:id="rId42"/>
    <sheet name="CoderConfiguration" sheetId="43" r:id="rId43"/>
    <sheet name="CoderSupplementalTerms" sheetId="44" r:id="rId44"/>
    <sheet name="CoderComponentTerms" sheetId="45" r:id="rId45"/>
  </sheets>
  <definedNames>
    <definedName name="_xlnm._FilterDatabase" localSheetId="36" hidden="1">CheckActions!$A$1:$O$1253</definedName>
    <definedName name="_xlnm._FilterDatabase" localSheetId="34" hidden="1">Checks!$A$1:$J$1001</definedName>
    <definedName name="_xlnm._FilterDatabase" localSheetId="35" hidden="1">CheckSteps!$A$1:$P$7183</definedName>
    <definedName name="_xlnm._FilterDatabase" localSheetId="44" hidden="1">CoderComponentTerms!$A$1:$D$1</definedName>
    <definedName name="_xlnm._FilterDatabase" localSheetId="42" hidden="1">CoderConfiguration!$A$1:$G$8</definedName>
    <definedName name="_xlnm._FilterDatabase" localSheetId="43" hidden="1">CoderSupplementalTerms!$A$1:$C$9</definedName>
    <definedName name="_xlnm._FilterDatabase" localSheetId="0" hidden="1">CRFDraft!$A$1:$P$99</definedName>
    <definedName name="_xlnm._FilterDatabase" localSheetId="40" hidden="1">CustomFunctions!$A$1:$F$201</definedName>
    <definedName name="_xlnm._FilterDatabase" localSheetId="4" hidden="1">DataDictionaries!$A$1:$D$125</definedName>
    <definedName name="_xlnm._FilterDatabase" localSheetId="5" hidden="1">DataDictionaryEntries!$A$1:$E$1053</definedName>
    <definedName name="_xlnm._FilterDatabase" localSheetId="37" hidden="1">Derivations!$A$1:$R$45</definedName>
    <definedName name="_xlnm._FilterDatabase" localSheetId="38" hidden="1">DerivationSteps!$A$1:$P$17</definedName>
    <definedName name="_xlnm._FilterDatabase" localSheetId="41" hidden="1">EmailAlerts!$A$1:$J$1</definedName>
    <definedName name="_xlnm._FilterDatabase" localSheetId="2" hidden="1">Fields!$A$1:$AY$699</definedName>
    <definedName name="_xlnm._FilterDatabase" localSheetId="3" hidden="1">Folders!$A$1:$N$29</definedName>
    <definedName name="_xlnm._FilterDatabase" localSheetId="1" hidden="1">Forms!$A$1:$R$79</definedName>
    <definedName name="_xlnm._FilterDatabase" localSheetId="39" hidden="1">LabVariableMappings!$A$1:$E$3</definedName>
    <definedName name="_xlnm._FilterDatabase" localSheetId="8" hidden="1">Matrices!$A$1:$G$26</definedName>
    <definedName name="_xlnm._FilterDatabase" localSheetId="9" hidden="1">'Matrix1#1010'!$A$1:$AD$79</definedName>
    <definedName name="_xlnm._FilterDatabase" localSheetId="18" hidden="1">'Matrix10#3040'!$A$1:$AD$79</definedName>
    <definedName name="_xlnm._FilterDatabase" localSheetId="19" hidden="1">'Matrix11#3050'!$A$1:$AD$79</definedName>
    <definedName name="_xlnm._FilterDatabase" localSheetId="20" hidden="1">'Matrix12#3060'!$A$1:$AD$79</definedName>
    <definedName name="_xlnm._FilterDatabase" localSheetId="21" hidden="1">'Matrix13#3070'!$A$1:$AD$79</definedName>
    <definedName name="_xlnm._FilterDatabase" localSheetId="22" hidden="1">'Matrix14#3080'!$A$1:$AD$79</definedName>
    <definedName name="_xlnm._FilterDatabase" localSheetId="23" hidden="1">'Matrix15#3090'!$A$1:$AD$79</definedName>
    <definedName name="_xlnm._FilterDatabase" localSheetId="24" hidden="1">'Matrix16#3100'!$A$1:$AD$79</definedName>
    <definedName name="_xlnm._FilterDatabase" localSheetId="25" hidden="1">'Matrix17#3110'!$A$1:$AD$79</definedName>
    <definedName name="_xlnm._FilterDatabase" localSheetId="26" hidden="1">'Matrix18#DEFAULT'!$A$1:$AD$79</definedName>
    <definedName name="_xlnm._FilterDatabase" localSheetId="27" hidden="1">'Matrix19#ESAE'!$A$1:$AD$79</definedName>
    <definedName name="_xlnm._FilterDatabase" localSheetId="10" hidden="1">'Matrix2#10INF'!$A$1:$AD$79</definedName>
    <definedName name="_xlnm._FilterDatabase" localSheetId="28" hidden="1">'Matrix20#MASTERDASHBOARD'!$A$1:$AD$79</definedName>
    <definedName name="_xlnm._FilterDatabase" localSheetId="29" hidden="1">'Matrix21#PRS'!$A$1:$AD$79</definedName>
    <definedName name="_xlnm._FilterDatabase" localSheetId="30" hidden="1">'Matrix22#RSCN'!$A$1:$AD$79</definedName>
    <definedName name="_xlnm._FilterDatabase" localSheetId="31" hidden="1">'Matrix23#UNIQUE'!$A$1:$AD$79</definedName>
    <definedName name="_xlnm._FilterDatabase" localSheetId="32" hidden="1">'Matrix24#UPV'!$A$1:$AD$79</definedName>
    <definedName name="_xlnm._FilterDatabase" localSheetId="33" hidden="1">'Matrix25#WC'!$A$1:$AD$79</definedName>
    <definedName name="_xlnm._FilterDatabase" localSheetId="11" hidden="1">'Matrix3#20'!$A$1:$AD$79</definedName>
    <definedName name="_xlnm._FilterDatabase" localSheetId="12" hidden="1">'Matrix4#2010'!$A$1:$AD$79</definedName>
    <definedName name="_xlnm._FilterDatabase" localSheetId="13" hidden="1">'Matrix5#2020'!$A$1:$AD$79</definedName>
    <definedName name="_xlnm._FilterDatabase" localSheetId="14" hidden="1">'Matrix6#2030'!$A$1:$AD$79</definedName>
    <definedName name="_xlnm._FilterDatabase" localSheetId="15" hidden="1">'Matrix7#3010'!$A$1:$AD$79</definedName>
    <definedName name="_xlnm._FilterDatabase" localSheetId="16" hidden="1">'Matrix8#3020'!$A$1:$AD$79</definedName>
    <definedName name="_xlnm._FilterDatabase" localSheetId="17" hidden="1">'Matrix9#3030'!$A$1:$AD$79</definedName>
    <definedName name="_xlnm._FilterDatabase" localSheetId="6" hidden="1">UnitDictionaries!$A$1:$E$1</definedName>
    <definedName name="_xlnm._FilterDatabase" localSheetId="7" hidden="1">UnitDictionaryEntries!$A$1:$H$1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R99" i="1" l="1"/>
  <c r="GR98" i="1"/>
  <c r="GR97" i="1"/>
  <c r="GR96" i="1"/>
  <c r="GR95" i="1"/>
  <c r="GR94" i="1"/>
  <c r="GR93" i="1"/>
  <c r="GR92" i="1"/>
  <c r="GR91" i="1"/>
  <c r="GR90" i="1"/>
  <c r="GR89" i="1"/>
  <c r="GR88" i="1"/>
  <c r="GR87" i="1"/>
  <c r="GR86" i="1"/>
  <c r="GR85" i="1"/>
  <c r="GR84" i="1"/>
  <c r="GR83" i="1"/>
  <c r="GR82" i="1"/>
  <c r="GR81" i="1"/>
  <c r="GR80" i="1"/>
  <c r="GR79" i="1"/>
  <c r="GR78" i="1"/>
  <c r="GR77" i="1"/>
  <c r="GR76" i="1"/>
  <c r="GR75" i="1"/>
  <c r="GR74" i="1"/>
  <c r="GR73" i="1"/>
  <c r="GR72" i="1"/>
  <c r="GR71" i="1"/>
  <c r="GR70" i="1"/>
  <c r="GR69" i="1"/>
  <c r="GR68" i="1"/>
  <c r="GR67" i="1"/>
  <c r="GR66" i="1"/>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<sst xmlns="http://schemas.openxmlformats.org/spreadsheetml/2006/main" count="81909" uniqueCount="10542">
  <si>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</si>
  <si>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</si>
  <si>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</si>
  <si>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</si>
  <si>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</si>
  <si>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</si>
  <si>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</si>
  <si>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</si>
  <si>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</si>
  <si>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</si>
  <si>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</si>
  <si>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</si>
  <si>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</si>
  <si>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</si>
  <si>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</si>
  <si>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</si>
  <si>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1.00_COAV101A12306_25AUG2021 (PROD)</t>
  </si>
  <si>
    <t>FALSE</t>
  </si>
  <si>
    <t>COAV101A12306</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</si>
  <si>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</si>
  <si>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</si>
  <si>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</si>
  <si>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</si>
  <si>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</si>
  <si>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PREFER_SI</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</si>
  <si>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</si>
  <si>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</si>
  <si>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</si>
  <si>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</si>
  <si>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</si>
  <si>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</si>
  <si>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</si>
  <si>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</si>
  <si>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</si>
  <si>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</si>
  <si>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</si>
  <si>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</si>
  <si>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</si>
  <si>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</si>
  <si>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</si>
  <si>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</si>
  <si>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</si>
  <si>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</si>
  <si>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</si>
  <si>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</si>
  <si>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</si>
  <si>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https://novartispharmaceuticals.mdsol.com/MedidataRave/Help/Modules/Helpfile/COAV101A12306/COAV101A12306_CRF_Completion_Guidelines.pdf</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</si>
  <si>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</si>
  <si>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</si>
  <si>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</si>
  <si>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1164882</t>
  </si>
  <si>
    <t>976954</t>
  </si>
  <si>
    <t>SSG002</t>
  </si>
  <si>
    <t>2</t>
  </si>
  <si>
    <t>Subject Status_Screening</t>
  </si>
  <si>
    <t>https://novartispharmaceuticals.mdsol.com/MedidataRave/Help/Modules/Helpfile/COAV101A12306/COAV101A12306_CRF_Completion_Guidelines_SSG002.pdf</t>
  </si>
  <si>
    <t>1164892</t>
  </si>
  <si>
    <t>976958</t>
  </si>
  <si>
    <t>SSG001</t>
  </si>
  <si>
    <t>3</t>
  </si>
  <si>
    <t>Subject Status_Day</t>
  </si>
  <si>
    <t>https://novartispharmaceuticals.mdsol.com/MedidataRave/Help/Modules/Helpfile/COAV101A12306/COAV101A12306_CRF_Completion_Guidelines_SSG001.pdf</t>
  </si>
  <si>
    <t>1164890</t>
  </si>
  <si>
    <t>976957</t>
  </si>
  <si>
    <t>SSG001_01</t>
  </si>
  <si>
    <t>4</t>
  </si>
  <si>
    <t>Subject Status</t>
  </si>
  <si>
    <t>https://novartispharmaceuticals.mdsol.com/MedidataRave/Help/Modules/Helpfile/COAV101A12306/COAV101A12306_CRF_Completion_Guidelines_SSG001_01.pdf</t>
  </si>
  <si>
    <t>1164891</t>
  </si>
  <si>
    <t>SVG001</t>
  </si>
  <si>
    <t>5</t>
  </si>
  <si>
    <t>Visit Date</t>
  </si>
  <si>
    <t>https://novartispharmaceuticals.mdsol.com/MedidataRave/Help/Modules/Helpfile/COAV101A12306/COAV101A12306_CRF_Completion_Guidelines_SVG001.pdf</t>
  </si>
  <si>
    <t>Landscape</t>
  </si>
  <si>
    <t>1164893</t>
  </si>
  <si>
    <t>976962</t>
  </si>
  <si>
    <t>SVG002</t>
  </si>
  <si>
    <t>6</t>
  </si>
  <si>
    <t>Visit Date_UNP</t>
  </si>
  <si>
    <t>https://novartispharmaceuticals.mdsol.com/MedidataRave/Help/Modules/Helpfile/COAV101A12306/COAV101A12306_CRF_Completion_Guidelines_SVG002.pdf</t>
  </si>
  <si>
    <t>1164894</t>
  </si>
  <si>
    <t>976963</t>
  </si>
  <si>
    <t>UPVG001</t>
  </si>
  <si>
    <t>7</t>
  </si>
  <si>
    <t>Assessments</t>
  </si>
  <si>
    <t>https://novartispharmaceuticals.mdsol.com/MedidataRave/Help/Modules/Helpfile/COAV101A12306/COAV101A12306_CRF_Completion_Guidelines_UPVG001.pdf</t>
  </si>
  <si>
    <t>1164896</t>
  </si>
  <si>
    <t>976964</t>
  </si>
  <si>
    <t>DSG002</t>
  </si>
  <si>
    <t>8</t>
  </si>
  <si>
    <t>Informed Consent</t>
  </si>
  <si>
    <t>https://novartispharmaceuticals.mdsol.com/MedidataRave/Help/Modules/Helpfile/COAV101A12306/COAV101A12306_CRF_Completion_Guidelines_DSG002.pdf</t>
  </si>
  <si>
    <t>1164865</t>
  </si>
  <si>
    <t>976922</t>
  </si>
  <si>
    <t>IEG001</t>
  </si>
  <si>
    <t>9</t>
  </si>
  <si>
    <t>Inclusion / Exclusion Criteria</t>
  </si>
  <si>
    <t>https://novartispharmaceuticals.mdsol.com/MedidataRave/Help/Modules/Helpfile/COAV101A12306/COAV101A12306_CRF_Completion_Guidelines_IEG001.pdf</t>
  </si>
  <si>
    <t>1164871</t>
  </si>
  <si>
    <t>976941</t>
  </si>
  <si>
    <t>DMG002</t>
  </si>
  <si>
    <t>10</t>
  </si>
  <si>
    <t>Demographics-Weeks</t>
  </si>
  <si>
    <t>https://novartispharmaceuticals.mdsol.com/MedidataRave/Help/Modules/Helpfile/COAV101A12306/COAV101A12306_CRF_Completion_Guidelines_DMG002.pdf</t>
  </si>
  <si>
    <t>1164862</t>
  </si>
  <si>
    <t>976919</t>
  </si>
  <si>
    <t>DMG003</t>
  </si>
  <si>
    <t>11</t>
  </si>
  <si>
    <t>Demographics-Years</t>
  </si>
  <si>
    <t>https://novartispharmaceuticals.mdsol.com/MedidataRave/Help/Modules/Helpfile/COAV101A12306/COAV101A12306_CRF_Completion_Guidelines_DMG003.pdf</t>
  </si>
  <si>
    <t>1164863</t>
  </si>
  <si>
    <t>976920</t>
  </si>
  <si>
    <t>MHG002</t>
  </si>
  <si>
    <t>12</t>
  </si>
  <si>
    <t>Medical History</t>
  </si>
  <si>
    <t>https://novartispharmaceuticals.mdsol.com/MedidataRave/Help/Modules/Helpfile/COAV101A12306/COAV101A12306_CRF_Completion_Guidelines_MHG002.pdf</t>
  </si>
  <si>
    <t>1164876</t>
  </si>
  <si>
    <t>976947</t>
  </si>
  <si>
    <t>MHS001</t>
  </si>
  <si>
    <t>13</t>
  </si>
  <si>
    <t>Medical History_SMA</t>
  </si>
  <si>
    <t>https://novartispharmaceuticals.mdsol.com/MedidataRave/Help/Modules/Helpfile/COAV101A12306/COAV101A12306_CRF_Completion_Guidelines_MHS001.pdf</t>
  </si>
  <si>
    <t>Portrait</t>
  </si>
  <si>
    <t>NoLink</t>
  </si>
  <si>
    <t>1164877</t>
  </si>
  <si>
    <t>0</t>
  </si>
  <si>
    <t>APMHS001</t>
  </si>
  <si>
    <t>14</t>
  </si>
  <si>
    <t>Familial History_SMA</t>
  </si>
  <si>
    <t>https://novartispharmaceuticals.mdsol.com/MedidataRave/Help/Modules/Helpfile/COAV101A12306/COAV101A12306_CRF_Completion_Guidelines_APMHS001.pdf</t>
  </si>
  <si>
    <t>1164850</t>
  </si>
  <si>
    <t>FAMHS001</t>
  </si>
  <si>
    <t>15</t>
  </si>
  <si>
    <t>Diagnosis_SMA</t>
  </si>
  <si>
    <t>https://novartispharmaceuticals.mdsol.com/MedidataRave/Help/Modules/Helpfile/COAV101A12306/COAV101A12306_CRF_Completion_Guidelines_FAMHS001.pdf</t>
  </si>
  <si>
    <t>1164870</t>
  </si>
  <si>
    <t>CMS001</t>
  </si>
  <si>
    <t>16</t>
  </si>
  <si>
    <t>Previous SMA Disease Modifying Treatment</t>
  </si>
  <si>
    <t>https://novartispharmaceuticals.mdsol.com/MedidataRave/Help/Modules/Helpfile/COAV101A12306/COAV101A12306_CRF_Completion_Guidelines_CMS001.pdf</t>
  </si>
  <si>
    <t>1164860</t>
  </si>
  <si>
    <t>PRS001</t>
  </si>
  <si>
    <t>17</t>
  </si>
  <si>
    <t>Non Invasive Ventilatory support_Procedures_Screening</t>
  </si>
  <si>
    <t>https://novartispharmaceuticals.mdsol.com/MedidataRave/Help/Modules/Helpfile/COAV101A12306/COAV101A12306_CRF_Completion_Guidelines_PRS001.pdf</t>
  </si>
  <si>
    <t>1164883</t>
  </si>
  <si>
    <t>976953</t>
  </si>
  <si>
    <t>NVS001</t>
  </si>
  <si>
    <t>18</t>
  </si>
  <si>
    <t>Neurological Exam</t>
  </si>
  <si>
    <t>https://novartispharmaceuticals.mdsol.com/MedidataRave/Help/Modules/Helpfile/COAV101A12306/COAV101A12306_CRF_Completyion_Guidelines_NVS001.pdf</t>
  </si>
  <si>
    <t>1164878</t>
  </si>
  <si>
    <t>NVS002</t>
  </si>
  <si>
    <t>19</t>
  </si>
  <si>
    <t>Sensory Nerve Action Potential</t>
  </si>
  <si>
    <t>https://novartispharmaceuticals.mdsol.com/MedidataRave/Help/Modules/Helpfile/COAV101A12306/COAV101A12306_CRF_Completion_Guidelines_NVS002.pdf</t>
  </si>
  <si>
    <t>1164879</t>
  </si>
  <si>
    <t>VSG002</t>
  </si>
  <si>
    <t>20</t>
  </si>
  <si>
    <t>Vital Signs_Screening 2</t>
  </si>
  <si>
    <t>https://novartispharmaceuticals.mdsol.com/MedidataRave/Help/Modules/Helpfile/COAV101A12306/COAV101A12306_CRF_Completion_Guidelines_VSG002.pdf</t>
  </si>
  <si>
    <t>1164897</t>
  </si>
  <si>
    <t>976966</t>
  </si>
  <si>
    <t>VSG002_02</t>
  </si>
  <si>
    <t>21</t>
  </si>
  <si>
    <t>Vital Signs_Predose (Day 1)</t>
  </si>
  <si>
    <t>https://novartispharmaceuticals.mdsol.com/MedidataRave/Help/Modules/Helpfile/COAV101A12306/COAV101A12306_CRF_Completion_Guidelines_VSG002_02.pdf</t>
  </si>
  <si>
    <t>1164899</t>
  </si>
  <si>
    <t>VSG002_01</t>
  </si>
  <si>
    <t>22</t>
  </si>
  <si>
    <t>Vital Signs</t>
  </si>
  <si>
    <t>https://novartispharmaceuticals.mdsol.com/MedidataRave/Help/Modules/Helpfile/COAV101A12306/COAV101A12306_CRF_Completion_Guidelines_VSG002_01.pdf</t>
  </si>
  <si>
    <t>1164898</t>
  </si>
  <si>
    <t>ZJG002</t>
  </si>
  <si>
    <t>23</t>
  </si>
  <si>
    <t>Biomarkers_NfL</t>
  </si>
  <si>
    <t>https://novartispharmaceuticals.mdsol.com/MedidataRave/Help/Modules/Helpfile/COAV101A12306/COAV101A12306_CRF_Completion_Guidelines_ZJG002.pdf</t>
  </si>
  <si>
    <t>1164901</t>
  </si>
  <si>
    <t>976970</t>
  </si>
  <si>
    <t>ZJG002_01</t>
  </si>
  <si>
    <t>24</t>
  </si>
  <si>
    <t>Biomarkers_DNA</t>
  </si>
  <si>
    <t>https://novartispharmaceuticals.mdsol.com/MedidataRave/Help/Modules/Helpfile/COAV101A12306/COAV101A12306_CRF_Completion_Guidelines_ZJG002_01.pdf</t>
  </si>
  <si>
    <t>1164902</t>
  </si>
  <si>
    <t>ZJG002_02</t>
  </si>
  <si>
    <t>25</t>
  </si>
  <si>
    <t>Biomarkers_SMN protein</t>
  </si>
  <si>
    <t>https://novartispharmaceuticals.mdsol.com/MedidataRave/Help/Modules/Helpfile/COAV101A12306/COAV101A12306_CRF_Completion_Guidelines_ZJG002_02.pdf</t>
  </si>
  <si>
    <t>1164903</t>
  </si>
  <si>
    <t>ZJG002_03</t>
  </si>
  <si>
    <t>26</t>
  </si>
  <si>
    <t>Anti-AAV9-Antibodies</t>
  </si>
  <si>
    <t>https://novartispharmaceuticals.mdsol.com/MedidataRave/Help/Modules/Helpfile/COAV101A12306/COAV101A12306_CRF_Completion_Guidelines_ZJG002_03.pdf</t>
  </si>
  <si>
    <t>1164904</t>
  </si>
  <si>
    <t>ZJG002_04</t>
  </si>
  <si>
    <t>27</t>
  </si>
  <si>
    <t>Anti-SMN-Antibodies</t>
  </si>
  <si>
    <t>https://novartispharmaceuticals.mdsol.com/MedidataRave/Help/Modules/Helpfile/COAV101A12306/COAV101A12306_CRF_Completion_Guidelines_ZJG002_04.pdf</t>
  </si>
  <si>
    <t>1164905</t>
  </si>
  <si>
    <t>ZJG002_05</t>
  </si>
  <si>
    <t>28</t>
  </si>
  <si>
    <t>PKS_Saliva</t>
  </si>
  <si>
    <t>https://novartispharmaceuticals.mdsol.com/MedidataRave/Help/Modules/Helpfile/COAV101A12306/COAV101A12306_CRF_Completion_Guidelines_ZJG002_05.pdf</t>
  </si>
  <si>
    <t>1164906</t>
  </si>
  <si>
    <t>ZJG002_06</t>
  </si>
  <si>
    <t>29</t>
  </si>
  <si>
    <t>PKS_Nasal Swab</t>
  </si>
  <si>
    <t>https://novartispharmaceuticals.mdsol.com/MedidataRave/Help/Modules/Helpfile/COAV101A12306/COAV101A12306_CRF_Completion_Guidelines_ZJG002_06.pdf</t>
  </si>
  <si>
    <t>1164907</t>
  </si>
  <si>
    <t>ZJG002_07</t>
  </si>
  <si>
    <t>30</t>
  </si>
  <si>
    <t>PKS_Urine</t>
  </si>
  <si>
    <t>https://novartispharmaceuticals.mdsol.com/MedidataRave/Help/Modules/Helpfile/COAV101A12306/COAV101A12306_CRF_Completion_Guidelines_ZJG002_07.pdf</t>
  </si>
  <si>
    <t>1164908</t>
  </si>
  <si>
    <t>ZJG002_08</t>
  </si>
  <si>
    <t>31</t>
  </si>
  <si>
    <t>PKS_Feces</t>
  </si>
  <si>
    <t>https://novartispharmaceuticals.mdsol.com/MedidataRave/Help/Modules/Helpfile/COAV101A12306/COAV101A12306_CRF_Completion_Guidelines_ZJG002_08.pdf</t>
  </si>
  <si>
    <t>1164909</t>
  </si>
  <si>
    <t>DSG001</t>
  </si>
  <si>
    <t>32</t>
  </si>
  <si>
    <t>Disposition</t>
  </si>
  <si>
    <t>https://novartispharmaceuticals.mdsol.com/MedidataRave/Help/Modules/Helpfile/COAV101A12306/COAV101A12306_CRF_Completion_Guidelines_DSG001.pdf</t>
  </si>
  <si>
    <t>1164864</t>
  </si>
  <si>
    <t>976921</t>
  </si>
  <si>
    <t>XIG002</t>
  </si>
  <si>
    <t>33</t>
  </si>
  <si>
    <t>Rescreen</t>
  </si>
  <si>
    <t>https://novartispharmaceuticals.mdsol.com/MedidataRave/Help/Modules/Helpfile/COAV101A12306/COAV101A12306_CRF_Completion_Guidelines_XIG002.pdf</t>
  </si>
  <si>
    <t>1164900</t>
  </si>
  <si>
    <t>976968</t>
  </si>
  <si>
    <t>CMG001</t>
  </si>
  <si>
    <t>37</t>
  </si>
  <si>
    <t>Prior or Concomitant Medications</t>
  </si>
  <si>
    <t>https://novartispharmaceuticals.mdsol.com/MedidataRave/Help/Modules/Helpfile/COAV101A12306/COAV101A12306_CRF_Completion_Guidelines_CMG001.pdf</t>
  </si>
  <si>
    <t>1164859</t>
  </si>
  <si>
    <t>976912</t>
  </si>
  <si>
    <t>CMS002</t>
  </si>
  <si>
    <t>38</t>
  </si>
  <si>
    <t>Concomitant Medication_Prophylactic Steroid</t>
  </si>
  <si>
    <t>https://novartispharmaceuticals.mdsol.com/MedidataRave/Help/Modules/Helpfile/COAV101A12306/COAV101A12306_CRF_Completion_Guidelines_CMS002.pdf</t>
  </si>
  <si>
    <t>1164861</t>
  </si>
  <si>
    <t>PRG001</t>
  </si>
  <si>
    <t>39</t>
  </si>
  <si>
    <t>Prior or Concomitant non-drug therapies/procedures</t>
  </si>
  <si>
    <t>https://novartispharmaceuticals.mdsol.com/MedidataRave/Help/Modules/Helpfile/COAV101A12306/COAV101A12306_CRF_Completion_Guidelines_PRG001.pdf</t>
  </si>
  <si>
    <t>1164881</t>
  </si>
  <si>
    <t>PRS002</t>
  </si>
  <si>
    <t>40</t>
  </si>
  <si>
    <t>Non Invasive Ventilatory support_Procedures</t>
  </si>
  <si>
    <t>https://novartispharmaceuticals.mdsol.com/MedidataRave/Help/Modules/Helpfile/COAV101A12306/COAV101A12306_CRF_Completion_Guidelines_PRS002.pdf</t>
  </si>
  <si>
    <t>1164884</t>
  </si>
  <si>
    <t>1083542</t>
  </si>
  <si>
    <t>AEG001</t>
  </si>
  <si>
    <t>41</t>
  </si>
  <si>
    <t>Adverse Event(s)</t>
  </si>
  <si>
    <t>https://novartispharmaceuticals.mdsol.com/MedidataRave/Help/Modules/Helpfile/COAV101A12306/COAV101A12306_CRF_Completion_Guidelines_AEG001.pdf</t>
  </si>
  <si>
    <t>1164849</t>
  </si>
  <si>
    <t>976909</t>
  </si>
  <si>
    <t>DSG005</t>
  </si>
  <si>
    <t>42</t>
  </si>
  <si>
    <t>Protocol Amendment Log</t>
  </si>
  <si>
    <t>https://novartispharmaceuticals.mdsol.com/MedidataRave/Help/Modules/Helpfile/COAV101A12306/COAV101A12306_CRF_Completion_Guidelines_DSG005.pdf</t>
  </si>
  <si>
    <t>1164867</t>
  </si>
  <si>
    <t>976925</t>
  </si>
  <si>
    <t>ECG002</t>
  </si>
  <si>
    <t>50</t>
  </si>
  <si>
    <t>Study Treatment (Infusion)</t>
  </si>
  <si>
    <t>https://novartispharmaceuticals.mdsol.com/MedidataRave/Help/Modules/Helpfile/COAV101A12306/COAV101A12306_CRF_Completion_Guidelines_ECG002.pdf</t>
  </si>
  <si>
    <t>1164869</t>
  </si>
  <si>
    <t>976931</t>
  </si>
  <si>
    <t>DSG003</t>
  </si>
  <si>
    <t>53</t>
  </si>
  <si>
    <t>Withdrawal of Informed Consent(s)</t>
  </si>
  <si>
    <t>https://novartispharmaceuticals.mdsol.com/MedidataRave/Help/Modules/Helpfile/COAV101A12306/COAV101A12306_CRF_Completion_Guidelines_DSG003.pdf</t>
  </si>
  <si>
    <t>1164866</t>
  </si>
  <si>
    <t>976923</t>
  </si>
  <si>
    <t>DVG001</t>
  </si>
  <si>
    <t>1991585833</t>
  </si>
  <si>
    <t>Protocol Deviation</t>
  </si>
  <si>
    <t>https://novartispharmaceuticals.mdsol.com/MedidataRave/Help/Modules/Helpfile/COAV101A12306/COAV101A12306_CRF_Completion_Guidelines_DVG001.pdf</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</si>
  <si>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</si>
  <si>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1164868</t>
  </si>
  <si>
    <t>976928</t>
  </si>
  <si>
    <t>LBG001</t>
  </si>
  <si>
    <t>1991585843</t>
  </si>
  <si>
    <t>Hematology - Local Lab Results</t>
  </si>
  <si>
    <t>https://novartispharmaceuticals.mdsol.com/MedidataRave/Help/Modules/Helpfile/COAV101A12306/COAV101A12306_CRF_Completion_Guidelines_LBG001.pdf</t>
  </si>
  <si>
    <t>1164873</t>
  </si>
  <si>
    <t>976942</t>
  </si>
  <si>
    <t>LBG001_01</t>
  </si>
  <si>
    <t>1991585844</t>
  </si>
  <si>
    <t>Chemistry - Local Lab Results</t>
  </si>
  <si>
    <t>https://novartispharmaceuticals.mdsol.com/MedidataRave/Help/Modules/Helpfile/COAV101A12306/COAV101A12306_CRF_Completion_Guidelines_LBG001_01.pdf</t>
  </si>
  <si>
    <t>1164874</t>
  </si>
  <si>
    <t>LBG001_02</t>
  </si>
  <si>
    <t>1991585845</t>
  </si>
  <si>
    <t>Serology - Local Lab Results</t>
  </si>
  <si>
    <t>https://novartispharmaceuticals.mdsol.com/MedidataRave/Help/Modules/Helpfile/COAV101A12306/COAV101A12306_CRF_Completion_Guidelines_LBG001_02.pdf</t>
  </si>
  <si>
    <t>1164875</t>
  </si>
  <si>
    <t>OPG001</t>
  </si>
  <si>
    <t>1991585870</t>
  </si>
  <si>
    <t>LAB Range Date</t>
  </si>
  <si>
    <t>https://novartispharmaceuticals.mdsol.com/MedidataRave/Help/Modules/Helpfile/COAV101A12306/COAV101A12306_CRF_Completion_Guidelines_OPG001.pdf</t>
  </si>
  <si>
    <t>Coder Import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Restricted,Rave Web Services (RWS),Read Only,Read Only - All Sites,Safety,Specialty Data Provider,Trial Management,Trial Management - Restricted,PDR All Data,PDR Site Data</t>
  </si>
  <si>
    <t>Adjudication Chair,Adjudication Committee,Adjudication Coordinator,Central Monitor,Clinical Review,Clinical Review - Restricted,Field Monitor,Field Monitor - Restricted,Medical Review,Medical Review - Restricted,Specialty Data Provider</t>
  </si>
  <si>
    <t>1164880</t>
  </si>
  <si>
    <t>976951</t>
  </si>
  <si>
    <t>ZJG002_09</t>
  </si>
  <si>
    <t>1991585884</t>
  </si>
  <si>
    <t>Biomarkers_NfL_UNS</t>
  </si>
  <si>
    <t>https://novartispharmaceuticals.mdsol.com/MedidataRave/Help/Modules/Helpfile/COAV101A12306/COAV101A12306_CRF_Completion_Guidelines_ZJG002_09.pdf</t>
  </si>
  <si>
    <t>1164910</t>
  </si>
  <si>
    <t>1092919</t>
  </si>
  <si>
    <t>ZJG002_11</t>
  </si>
  <si>
    <t>1991585885</t>
  </si>
  <si>
    <t>Biomarkers_DNA_UNS</t>
  </si>
  <si>
    <t>https://novartispharmaceuticals.mdsol.com/MedidataRave/Help/Modules/Helpfile/COAV101A12306/COAV101A12306_CRF_Completion_Guidelines_ZJG002_11.pdf</t>
  </si>
  <si>
    <t>1164912</t>
  </si>
  <si>
    <t>1092920</t>
  </si>
  <si>
    <t>ZJG002_10</t>
  </si>
  <si>
    <t>1991585886</t>
  </si>
  <si>
    <t>Biomarkers_SMN protein_UNS</t>
  </si>
  <si>
    <t>https://novartispharmaceuticals.mdsol.com/MedidataRave/Help/Modules/Helpfile/COAV101A12306/COAV101A12306_CRF_Completion_Guidelines_ZJG002_10.pdf</t>
  </si>
  <si>
    <t>1164911</t>
  </si>
  <si>
    <t>1092921</t>
  </si>
  <si>
    <t>ZJG002_12</t>
  </si>
  <si>
    <t>1991585887</t>
  </si>
  <si>
    <t>Anti-AAV9-Antibodies_UNS</t>
  </si>
  <si>
    <t>https://novartispharmaceuticals.mdsol.com/MedidataRave/Help/Modules/Helpfile/COAV101A12306/COAV101A12306_CRF_Completion_Guidelines_ZJG002_12.pdf</t>
  </si>
  <si>
    <t>1164913</t>
  </si>
  <si>
    <t>1092922</t>
  </si>
  <si>
    <t>ZJG002_13</t>
  </si>
  <si>
    <t>1991585888</t>
  </si>
  <si>
    <t>Anti-SMN-Antibodies_UNS</t>
  </si>
  <si>
    <t>https://novartispharmaceuticals.mdsol.com/MedidataRave/Help/Modules/Helpfile/COAV101A12306/COAV101A12306_CRF_Completion_Guidelines_ZJG002_13.pdf</t>
  </si>
  <si>
    <t>1164914</t>
  </si>
  <si>
    <t>1092923</t>
  </si>
  <si>
    <t>ZJG002_14</t>
  </si>
  <si>
    <t>1991585889</t>
  </si>
  <si>
    <t>PKS_Saliva_UNS</t>
  </si>
  <si>
    <t>https://novartispharmaceuticals.mdsol.com/MedidataRave/Help/Modules/Helpfile/COAV101A12306/COAV101A12306_CRF_Completion_Guidelines_ZJG002_14.pdf</t>
  </si>
  <si>
    <t>1164915</t>
  </si>
  <si>
    <t>1092924</t>
  </si>
  <si>
    <t>ZJG002_15</t>
  </si>
  <si>
    <t>1991585890</t>
  </si>
  <si>
    <t>PKS_Nasal Swab_UNS</t>
  </si>
  <si>
    <t>https://novartispharmaceuticals.mdsol.com/MedidataRave/Help/Modules/Helpfile/COAV101A12306/COAV101A12306_CRF_Completion_Guidelines_ZJG002_15.pdf</t>
  </si>
  <si>
    <t>1164916</t>
  </si>
  <si>
    <t>1092925</t>
  </si>
  <si>
    <t>ZJG002_16</t>
  </si>
  <si>
    <t>1991585891</t>
  </si>
  <si>
    <t>PKS_Urine_UNS</t>
  </si>
  <si>
    <t>https://novartispharmaceuticals.mdsol.com/MedidataRave/Help/Modules/Helpfile/COAV101A12306/COAV101A12306_CRF_Completion_Guidelines_ZJG002_16.pdf</t>
  </si>
  <si>
    <t>1164917</t>
  </si>
  <si>
    <t>1092926</t>
  </si>
  <si>
    <t>ZJG002_17</t>
  </si>
  <si>
    <t>1991585892</t>
  </si>
  <si>
    <t>PKS_Feces_UNS</t>
  </si>
  <si>
    <t>https://novartispharmaceuticals.mdsol.com/MedidataRave/Help/Modules/Helpfile/COAV101A12306/COAV101A12306_CRF_Completion_Guidelines_ZJG002_17.pdf</t>
  </si>
  <si>
    <t>1164918</t>
  </si>
  <si>
    <t>1092927</t>
  </si>
  <si>
    <t>ZJG002_25</t>
  </si>
  <si>
    <t>1991585912</t>
  </si>
  <si>
    <t>Biomarkers_NfL_EOS</t>
  </si>
  <si>
    <t>https://novartispharmaceuticals.mdsol.com/MedidataRave/Help/Modules/Helpfile/COAV101A12306/COAV101A12306_CRF_Completion_Guidelines_ZJG002_25.pdf</t>
  </si>
  <si>
    <t>1164926</t>
  </si>
  <si>
    <t>ZJG002_24</t>
  </si>
  <si>
    <t>1991585914</t>
  </si>
  <si>
    <t>Biomarkers_SMN protein_EOS</t>
  </si>
  <si>
    <t>https://novartispharmaceuticals.mdsol.com/MedidataRave/Help/Modules/Helpfile/COAV101A12306/COAV101A12306_CRF_Completion_Guidelines_ZJG002_24.pdf</t>
  </si>
  <si>
    <t>1164925</t>
  </si>
  <si>
    <t>ZJG002_21</t>
  </si>
  <si>
    <t>1991585915</t>
  </si>
  <si>
    <t>Anti-AAV9-Antibodies_EOS</t>
  </si>
  <si>
    <t>https://novartispharmaceuticals.mdsol.com/MedidataRave/Help/Modules/Helpfile/COAV101A12306/COAV101A12306_CRF_Completion_Guidelines_ZJG002_21.pdf</t>
  </si>
  <si>
    <t>1164922</t>
  </si>
  <si>
    <t>ZJG002_22</t>
  </si>
  <si>
    <t>1991585916</t>
  </si>
  <si>
    <t>Anti-SMN-Antibodies_EOS</t>
  </si>
  <si>
    <t>https://novartispharmaceuticals.mdsol.com/MedidataRave/Help/Modules/Helpfile/COAV101A12306/COAV101A12306_CRF_Completion_Guidelines_ZJG002_22.pdf</t>
  </si>
  <si>
    <t>1164923</t>
  </si>
  <si>
    <t>ZJG002_18</t>
  </si>
  <si>
    <t>1991585917</t>
  </si>
  <si>
    <t>PKS_Saliva_EOS</t>
  </si>
  <si>
    <t>https://novartispharmaceuticals.mdsol.com/MedidataRave/Help/Modules/Helpfile/COAV101A12306/COAV101A12306_CRF_Completion_Guidelines_ZJG002_18.pdf</t>
  </si>
  <si>
    <t>1164919</t>
  </si>
  <si>
    <t>ZJG002_19</t>
  </si>
  <si>
    <t>1991585918</t>
  </si>
  <si>
    <t>PKS_Nasal Swab_EOS</t>
  </si>
  <si>
    <t>https://novartispharmaceuticals.mdsol.com/MedidataRave/Help/Modules/Helpfile/COAV101A12306/COAV101A12306_CRF_Completion_Guidelines_ZJG002_19.pdf</t>
  </si>
  <si>
    <t>1164920</t>
  </si>
  <si>
    <t>ZJG002_20</t>
  </si>
  <si>
    <t>1991585919</t>
  </si>
  <si>
    <t>PKS_Urine_EOS</t>
  </si>
  <si>
    <t>https://novartispharmaceuticals.mdsol.com/MedidataRave/Help/Modules/Helpfile/COAV101A12306/COAV101A12306_CRF_Completion_Guidelines_ZJG002_20.pdf</t>
  </si>
  <si>
    <t>1164921</t>
  </si>
  <si>
    <t>ZJG002_23</t>
  </si>
  <si>
    <t>1991585920</t>
  </si>
  <si>
    <t>PKS_Feces_EOS</t>
  </si>
  <si>
    <t>https://novartispharmaceuticals.mdsol.com/MedidataRave/Help/Modules/Helpfile/COAV101A12306/COAV101A12306_CRF_Completion_Guidelines_ZJG002_23.pdf</t>
  </si>
  <si>
    <t>1164924</t>
  </si>
  <si>
    <t>SAERF</t>
  </si>
  <si>
    <t>1991585921</t>
  </si>
  <si>
    <t>SAE_Serious Adverse Events</t>
  </si>
  <si>
    <t>https://novartispharmaceuticals.mdsol.com/MedidataRave/Help/Modules/Helpfile/COAV101A12306/COAV101A12306_CRF_Completion_Guidelines_SAERF.pdf</t>
  </si>
  <si>
    <t>Adjudication Chair,Adjudication Committee,Adjudication Coordinator,Central Monitor,Clinical Review,Clinical Review - Restricted,Field Monitor,Field Monitor - Restricted,Medical Review,Medical Review - Restricted,Read Only,Read Only - All Sites,Safety,Specialty Data Provider,Trial Management,Trial Management - Restricted</t>
  </si>
  <si>
    <t>1164889</t>
  </si>
  <si>
    <t>826957</t>
  </si>
  <si>
    <t>SAE_DOS</t>
  </si>
  <si>
    <t>1991585922</t>
  </si>
  <si>
    <t>SAE_Study Treatment</t>
  </si>
  <si>
    <t>https://novartispharmaceuticals.mdsol.com/MedidataRave/Help/Modules/Helpfile/COAV101A12306/COAV101A12306_CRF_Completion_Guidelines_SAE_DOS.pdf</t>
  </si>
  <si>
    <t>1164886</t>
  </si>
  <si>
    <t>826954</t>
  </si>
  <si>
    <t>SAE_TEST</t>
  </si>
  <si>
    <t>1991585923</t>
  </si>
  <si>
    <t>SAE_Relevant Tests</t>
  </si>
  <si>
    <t>https://novartispharmaceuticals.mdsol.com/MedidataRave/Help/Modules/Helpfile/COAV101A12306/COAV101A12306_CRF_Completion_Guidelines_SAE_TEST.pdf</t>
  </si>
  <si>
    <t>1164887</t>
  </si>
  <si>
    <t>826955</t>
  </si>
  <si>
    <t>SAE_DEATH</t>
  </si>
  <si>
    <t>1991585924</t>
  </si>
  <si>
    <t>SAE_Death Information</t>
  </si>
  <si>
    <t>https://novartispharmaceuticals.mdsol.com/MedidataRave/Help/Modules/Helpfile/COAV101A12306/COAV101A12306_CRF_Completion_Guidelines_SAE_DEATH.pdf</t>
  </si>
  <si>
    <t>1164885</t>
  </si>
  <si>
    <t>826953</t>
  </si>
  <si>
    <t>INV_REV</t>
  </si>
  <si>
    <t>1991585925</t>
  </si>
  <si>
    <t>SAE_Investigator Review</t>
  </si>
  <si>
    <t>https://novartispharmaceuticals.mdsol.com/MedidataRave/Help/Modules/Helpfile/COAV101A12306/COAV101A12306_CRF_Completion_Guidelines_INV_REV.pdf</t>
  </si>
  <si>
    <t>1164872</t>
  </si>
  <si>
    <t>826948</t>
  </si>
  <si>
    <t>TRANSMIT</t>
  </si>
  <si>
    <t>1991585926</t>
  </si>
  <si>
    <t>SAE_Case Transmission</t>
  </si>
  <si>
    <t>https://novartispharmaceuticals.mdsol.com/MedidataRave/Help/Modules/Helpfile/COAV101A12306/COAV101A12306_CRF_Completion_Guidelines_TRANSMIT.pdf</t>
  </si>
  <si>
    <t>1164895</t>
  </si>
  <si>
    <t>826962</t>
  </si>
  <si>
    <t>AUTO_02</t>
  </si>
  <si>
    <t>1991585927</t>
  </si>
  <si>
    <t>SAE_Extraction_Medical History</t>
  </si>
  <si>
    <t>https://novartispharmaceuticals.mdsol.com/MedidataRave/Help/Modules/Helpfile/COAV101A12306/COAV101A12306_CRF_Completion_Guidelines_AUTO_02.pdf</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</si>
  <si>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t>
  </si>
  <si>
    <t>1164852</t>
  </si>
  <si>
    <t>826933</t>
  </si>
  <si>
    <t>AUTO_07</t>
  </si>
  <si>
    <t>1991585928</t>
  </si>
  <si>
    <t>SAE_Extraction_Medical History_1</t>
  </si>
  <si>
    <t>https://novartispharmaceuticals.mdsol.com/MedidataRave/Help/Modules/Helpfile/COAV101A12306/COAV101A12306_CRF_Completion_Guidelines_AUTO_07.pdf</t>
  </si>
  <si>
    <t>1164857</t>
  </si>
  <si>
    <t>1021392</t>
  </si>
  <si>
    <t>AUTO_08</t>
  </si>
  <si>
    <t>1991585929</t>
  </si>
  <si>
    <t>SAE_Extraction_Medical History_2</t>
  </si>
  <si>
    <t>https://novartispharmaceuticals.mdsol.com/MedidataRave/Help/Modules/Helpfile/COAV101A12306/COAV101A12306_CRF_Completion_Guidelines_AUTO_08.pdf</t>
  </si>
  <si>
    <t>1164858</t>
  </si>
  <si>
    <t>1151634</t>
  </si>
  <si>
    <t>AUTO_03</t>
  </si>
  <si>
    <t>1991585930</t>
  </si>
  <si>
    <t>SAE_Extraction_Medications</t>
  </si>
  <si>
    <t>https://novartispharmaceuticals.mdsol.com/MedidataRave/Help/Modules/Helpfile/COAV101A12306/COAV101A12306_CRF_Completion_Guidelines_AUTO_03.pdf</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</si>
  <si>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Restricted,Data Manager – Restricted</t>
  </si>
  <si>
    <t>1164853</t>
  </si>
  <si>
    <t>826934</t>
  </si>
  <si>
    <t>AUTO_05</t>
  </si>
  <si>
    <t>1991585931</t>
  </si>
  <si>
    <t>SAE_Extraction_Medications_1</t>
  </si>
  <si>
    <t>https://novartispharmaceuticals.mdsol.com/MedidataRave/Help/Modules/Helpfile/COAV101A12306/COAV101A12306_CRF_Completion_Guidelines_AUTO_05.pdf</t>
  </si>
  <si>
    <t>Adjudication Chair,Adjudication Committee,Adjudication Coordinator,Central Monitor,Clinical Review,Clinical Review - Restricted,Data Manager,Field Monitor,Field Monitor - Restricted,Medical Review,Medical Review - Restricted,Read Only,Read Only - All Sites,Safety,Specialty Data Provider,Trial Management,Trial Management - Restricted,Data Manager – Restricted</t>
  </si>
  <si>
    <t>1164855</t>
  </si>
  <si>
    <t>1151632</t>
  </si>
  <si>
    <t>AUTO_06</t>
  </si>
  <si>
    <t>1991585932</t>
  </si>
  <si>
    <t>SAE_Extraction_Medications_2</t>
  </si>
  <si>
    <t>https://novartispharmaceuticals.mdsol.com/MedidataRave/Help/Modules/Helpfile/COAV101A12306/COAV101A12306_CRF_Completion_Guidelines_AUTO_06.pdf</t>
  </si>
  <si>
    <t>1164856</t>
  </si>
  <si>
    <t>AUTO_04</t>
  </si>
  <si>
    <t>1991585933</t>
  </si>
  <si>
    <t>SAE_Extraction_Non-Drugs</t>
  </si>
  <si>
    <t>https://novartispharmaceuticals.mdsol.com/MedidataRave/Help/Modules/Helpfile/COAV101A12306/COAV101A12306_CRF_Completion_Guidelines_AUTO_04.pdf</t>
  </si>
  <si>
    <t>1164854</t>
  </si>
  <si>
    <t>826935</t>
  </si>
  <si>
    <t>AUTO_01</t>
  </si>
  <si>
    <t>1991585934</t>
  </si>
  <si>
    <t>SAE_Extraction_Subject and Reporter Information</t>
  </si>
  <si>
    <t>https://novartispharmaceuticals.mdsol.com/MedidataRave/Help/Modules/Helpfile/COAV101A12306/COAV101A12306_CRF_Completion_Guidelines_AUTO_01.pdf</t>
  </si>
  <si>
    <t>1164851</t>
  </si>
  <si>
    <t>826932</t>
  </si>
  <si>
    <t>SAEINFO</t>
  </si>
  <si>
    <t>1991585935</t>
  </si>
  <si>
    <t>SAE_Reporter Details</t>
  </si>
  <si>
    <t>https://novartispharmaceuticals.mdsol.com/MedidataRave/Help/Modules/Helpfile/COAV101A12306/COAV101A12306_CRF_Completion_Guidelines_SAEINFO.pdf</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</si>
  <si>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Restricted,PDR Site Data</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</si>
  <si>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
  </si>
  <si>
    <t>1164888</t>
  </si>
  <si>
    <t>826956</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</si>
  <si>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</si>
  <si>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</si>
  <si>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</si>
  <si>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</si>
  <si>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</si>
  <si>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</si>
  <si>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</si>
  <si>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</si>
  <si>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</si>
  <si>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</si>
  <si>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</si>
  <si>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</si>
  <si>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</si>
  <si>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</si>
  <si>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</si>
  <si>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</si>
  <si>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</si>
  <si>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</si>
  <si>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</si>
  <si>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</si>
  <si>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</si>
  <si>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</si>
  <si>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</si>
  <si>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</si>
  <si>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</si>
  <si>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</si>
  <si>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</si>
  <si>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</si>
  <si>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</si>
  <si>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</si>
  <si>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</si>
  <si>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</si>
  <si>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</si>
  <si>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</si>
  <si>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</si>
  <si>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</si>
  <si>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</si>
  <si>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</si>
  <si>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</si>
  <si>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</si>
  <si>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</si>
  <si>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</si>
  <si>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</si>
  <si>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</si>
  <si>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</si>
  <si>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</si>
  <si>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</si>
  <si>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LBL1</t>
  </si>
  <si>
    <t>LBL1_PRIMARY002</t>
  </si>
  <si>
    <t>Text</t>
  </si>
  <si>
    <t>&lt;b&gt;Subject Number is populated by the system. Please save form.&lt;/b&gt;</t>
  </si>
  <si>
    <t>11360690</t>
  </si>
  <si>
    <t>9467772</t>
  </si>
  <si>
    <t>STUDYID</t>
  </si>
  <si>
    <t>STUDYID_PRIMARY002</t>
  </si>
  <si>
    <t>$25</t>
  </si>
  <si>
    <t>Protocol Number</t>
  </si>
  <si>
    <t>Clinical Research Coordinator,Clinical Research Coordinator - Add Subject,Clinical Research Coordinator - Restricted,Investigator,Investigator - Add Subject,Investigator - Restricted</t>
  </si>
  <si>
    <t>11360691</t>
  </si>
  <si>
    <t>9467774</t>
  </si>
  <si>
    <t>9753852</t>
  </si>
  <si>
    <t>8121200</t>
  </si>
  <si>
    <t>INVID</t>
  </si>
  <si>
    <t>INVID_PRIMARY002</t>
  </si>
  <si>
    <t>$15</t>
  </si>
  <si>
    <t>Investigator Identifier</t>
  </si>
  <si>
    <t>11360689</t>
  </si>
  <si>
    <t>9467771</t>
  </si>
  <si>
    <t>9753853</t>
  </si>
  <si>
    <t>8121201</t>
  </si>
  <si>
    <t>SUBJNUM</t>
  </si>
  <si>
    <t>SUBJNUM_PRIMARY002</t>
  </si>
  <si>
    <t>Subject Number</t>
  </si>
  <si>
    <t>11360693</t>
  </si>
  <si>
    <t>9467776</t>
  </si>
  <si>
    <t>9753854</t>
  </si>
  <si>
    <t>8121202</t>
  </si>
  <si>
    <t>SUBJID</t>
  </si>
  <si>
    <t>SUBJID_PRIMARY002</t>
  </si>
  <si>
    <t>$20</t>
  </si>
  <si>
    <t>11360692</t>
  </si>
  <si>
    <t>9467775</t>
  </si>
  <si>
    <t>9753855</t>
  </si>
  <si>
    <t>8121203</t>
  </si>
  <si>
    <t>Z_DATE</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</si>
  <si>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</si>
  <si>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</si>
  <si>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</si>
  <si>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</si>
  <si>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</si>
  <si>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11360694</t>
  </si>
  <si>
    <t>9467777</t>
  </si>
  <si>
    <t>9754035</t>
  </si>
  <si>
    <t>8121204</t>
  </si>
  <si>
    <t>Z_SUBSTAT</t>
  </si>
  <si>
    <t>Z_SUBSTAT_PRIMARY002</t>
  </si>
  <si>
    <t>Subject Status_1</t>
  </si>
  <si>
    <t>DropDownList</t>
  </si>
  <si>
    <t>Subject Status (Derived)</t>
  </si>
  <si>
    <t>11360695</t>
  </si>
  <si>
    <t>9467778</t>
  </si>
  <si>
    <t>9753856</t>
  </si>
  <si>
    <t>8121205</t>
  </si>
  <si>
    <t>SSTAT</t>
  </si>
  <si>
    <t>SSTAT_SSG002</t>
  </si>
  <si>
    <t>$50</t>
  </si>
  <si>
    <t>SSRESCD_2</t>
  </si>
  <si>
    <t>Subject Status:</t>
  </si>
  <si>
    <t>-Select ‘Subject continuing’ from the drop-down list if the subject is continuing in the study.&lt;br/&gt;&lt;br/&gt;_x000D_
-Select ‘Subject discontinued from study at this visit’ from the drop-down list if the subject discontinued at the scheduled visit.</t>
  </si>
  <si>
    <t>Completion Status</t>
  </si>
  <si>
    <t>11360807</t>
  </si>
  <si>
    <t>9467792</t>
  </si>
  <si>
    <t>9753857</t>
  </si>
  <si>
    <t>8121321</t>
  </si>
  <si>
    <t>SSTAT_SSG001</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</si>
  <si>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</si>
  <si>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11360805</t>
  </si>
  <si>
    <t>9467791</t>
  </si>
  <si>
    <t>9753858</t>
  </si>
  <si>
    <t>8121320</t>
  </si>
  <si>
    <t>SSTAT1_SSG001</t>
  </si>
  <si>
    <t>SSRESCD_1</t>
  </si>
  <si>
    <t>11360806</t>
  </si>
  <si>
    <t>9754090</t>
  </si>
  <si>
    <t>VEOCCUR</t>
  </si>
  <si>
    <t>VEOCCUR_SVG001</t>
  </si>
  <si>
    <t>$3</t>
  </si>
  <si>
    <t>NY_3</t>
  </si>
  <si>
    <t>Did Planned Visit Occur</t>
  </si>
  <si>
    <t>Visit Occurrence</t>
  </si>
  <si>
    <t>11360813</t>
  </si>
  <si>
    <t>9467817</t>
  </si>
  <si>
    <t>9753911</t>
  </si>
  <si>
    <t>8121612</t>
  </si>
  <si>
    <t>VEPRESP</t>
  </si>
  <si>
    <t>VEPRESP_SVG001</t>
  </si>
  <si>
    <t>$2</t>
  </si>
  <si>
    <t>NY_2</t>
  </si>
  <si>
    <t>Pre-Specified Visit</t>
  </si>
  <si>
    <t>11360814</t>
  </si>
  <si>
    <t>9467818</t>
  </si>
  <si>
    <t>9753912</t>
  </si>
  <si>
    <t>8121611</t>
  </si>
  <si>
    <t>VEDECOD</t>
  </si>
  <si>
    <t>VEDECOD_SVG001</t>
  </si>
  <si>
    <t>VEDECOD_1</t>
  </si>
  <si>
    <t>Standardized Visit Event Name</t>
  </si>
  <si>
    <t>11360812</t>
  </si>
  <si>
    <t>9467816</t>
  </si>
  <si>
    <t>9753916</t>
  </si>
  <si>
    <t>8121613</t>
  </si>
  <si>
    <t>VEREASOC</t>
  </si>
  <si>
    <t>VEREASOC_SVG001</t>
  </si>
  <si>
    <t>$200</t>
  </si>
  <si>
    <t>REASOC_1</t>
  </si>
  <si>
    <t>Reason visit did not occur</t>
  </si>
  <si>
    <t>Reason for Occur Value</t>
  </si>
  <si>
    <t>11360815</t>
  </si>
  <si>
    <t>9467819</t>
  </si>
  <si>
    <t>9753917</t>
  </si>
  <si>
    <t>8121614</t>
  </si>
  <si>
    <t>SVSTDT</t>
  </si>
  <si>
    <t>SVSTDT_SVG001</t>
  </si>
  <si>
    <t>Date Assigned by Investigator for Visit</t>
  </si>
  <si>
    <t>11360811</t>
  </si>
  <si>
    <t>9467814</t>
  </si>
  <si>
    <t>9753918</t>
  </si>
  <si>
    <t>8120985</t>
  </si>
  <si>
    <t>VETERM</t>
  </si>
  <si>
    <t>VETERM_SVG001</t>
  </si>
  <si>
    <t>VETERM_1</t>
  </si>
  <si>
    <t>Type of visit</t>
  </si>
  <si>
    <t>Reported Term for the Visit Event</t>
  </si>
  <si>
    <t>11360816</t>
  </si>
  <si>
    <t>9467820</t>
  </si>
  <si>
    <t>9753920</t>
  </si>
  <si>
    <t>8121615</t>
  </si>
  <si>
    <t>LBL1_SVG001</t>
  </si>
  <si>
    <t>&lt;b&gt;Please indicate if any of the Visit assessments below were NOT carried out on the same day as the Visit date completed above.&lt;/b&gt;</t>
  </si>
  <si>
    <t>11360810</t>
  </si>
  <si>
    <t>9467813</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</si>
  <si>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</si>
  <si>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</si>
  <si>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</si>
  <si>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</si>
  <si>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</si>
  <si>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</si>
  <si>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11360809</t>
  </si>
  <si>
    <t>9467811</t>
  </si>
  <si>
    <t>9753922</t>
  </si>
  <si>
    <t>8120987</t>
  </si>
  <si>
    <t>ASSDATE</t>
  </si>
  <si>
    <t>ASSDATE_SVG001</t>
  </si>
  <si>
    <t>Date of the Assessment</t>
  </si>
  <si>
    <t>Date of Assessment should only be recorded if assessment was not performed on the same date as visit date.</t>
  </si>
  <si>
    <t>11360808</t>
  </si>
  <si>
    <t>9467810</t>
  </si>
  <si>
    <t>9753923</t>
  </si>
  <si>
    <t>8120988</t>
  </si>
  <si>
    <t>SVSTDT_SVG002</t>
  </si>
  <si>
    <t>11360817</t>
  </si>
  <si>
    <t>9467821</t>
  </si>
  <si>
    <t>9753925</t>
  </si>
  <si>
    <t>8120990</t>
  </si>
  <si>
    <t>VETERM_SVG002</t>
  </si>
  <si>
    <t>11360819</t>
  </si>
  <si>
    <t>9467824</t>
  </si>
  <si>
    <t>9753921</t>
  </si>
  <si>
    <t>8121616</t>
  </si>
  <si>
    <t>VEDECOD_SVG002</t>
  </si>
  <si>
    <t>VEDECOD_2</t>
  </si>
  <si>
    <t>11360818</t>
  </si>
  <si>
    <t>9467823</t>
  </si>
  <si>
    <t>9753927</t>
  </si>
  <si>
    <t>8121617</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</si>
  <si>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</si>
  <si>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</si>
  <si>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</si>
  <si>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11360828</t>
  </si>
  <si>
    <t>9467828</t>
  </si>
  <si>
    <t>ASSNAME_UPVG001</t>
  </si>
  <si>
    <t>ASSESSMENT_1</t>
  </si>
  <si>
    <t>11360826</t>
  </si>
  <si>
    <t>9467826</t>
  </si>
  <si>
    <t>9754155</t>
  </si>
  <si>
    <t>8121206</t>
  </si>
  <si>
    <t>ASSTIME</t>
  </si>
  <si>
    <t>ASSTIME_UPVG001</t>
  </si>
  <si>
    <t>HH:nn</t>
  </si>
  <si>
    <t>Time of the Assessment</t>
  </si>
  <si>
    <t>11360827</t>
  </si>
  <si>
    <t>9467827</t>
  </si>
  <si>
    <t>9754156</t>
  </si>
  <si>
    <t>8121207</t>
  </si>
  <si>
    <t>ASSHIDDEN</t>
  </si>
  <si>
    <t>ASSHIDDEN_UPVG001</t>
  </si>
  <si>
    <t>Hidden field for use in CF Add assessment form</t>
  </si>
  <si>
    <t>11360825</t>
  </si>
  <si>
    <t>9467825</t>
  </si>
  <si>
    <t>9754157</t>
  </si>
  <si>
    <t>8121208</t>
  </si>
  <si>
    <t>IFCCAT</t>
  </si>
  <si>
    <t>IFCCAT_DSG002</t>
  </si>
  <si>
    <t>$80</t>
  </si>
  <si>
    <t>IFCCAT_1</t>
  </si>
  <si>
    <t>Type of Informed Consent</t>
  </si>
  <si>
    <t>Informed Consent must be obtained prior to performing any study related assessments or collecting any data unless specified otherwise in the protocol.</t>
  </si>
  <si>
    <t>STUDY INFORMED CONSENT|OPTIONAL CONSENT FOR ADDITIONAL RESEARCH USING YOUR CODED DATA|OPTIONAL CONSENT FOR AUTOPSY|OPTIONAL CONSENT FOR - VIDEO RECORDING|PHARMACOGENETIC INFORMED CONSENT|OPTIONAL INFORMED CONSENT - HOME NURSING VISIT|</t>
  </si>
  <si>
    <t>Informed Consent Category</t>
  </si>
  <si>
    <t>11360496</t>
  </si>
  <si>
    <t>9467393</t>
  </si>
  <si>
    <t>9753880</t>
  </si>
  <si>
    <t>8121010</t>
  </si>
  <si>
    <t>IFCDAT</t>
  </si>
  <si>
    <t>IFCDAT_DSG002</t>
  </si>
  <si>
    <t>Date of Informed Consent</t>
  </si>
  <si>
    <t>11360497</t>
  </si>
  <si>
    <t>9467394</t>
  </si>
  <si>
    <t>9753881</t>
  </si>
  <si>
    <t>8121011</t>
  </si>
  <si>
    <t>IFCND</t>
  </si>
  <si>
    <t>IFCND_DSG002</t>
  </si>
  <si>
    <t>CheckBox</t>
  </si>
  <si>
    <t>Consent Not Given</t>
  </si>
  <si>
    <t>If Informed Consent was not obtained, select Consent Not Given</t>
  </si>
  <si>
    <t>11360498</t>
  </si>
  <si>
    <t>9467395</t>
  </si>
  <si>
    <t>9753882</t>
  </si>
  <si>
    <t>8121012</t>
  </si>
  <si>
    <t>IEYN</t>
  </si>
  <si>
    <t>IEYN_IEG001</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</si>
  <si>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</si>
  <si>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</si>
  <si>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</si>
  <si>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</si>
  <si>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11360557</t>
  </si>
  <si>
    <t>9467660</t>
  </si>
  <si>
    <t>9753885</t>
  </si>
  <si>
    <t>8121120</t>
  </si>
  <si>
    <t>LBL1_IEG001</t>
  </si>
  <si>
    <t>&lt;b&gt;If “No”, record all criterion not met.&lt;/b&gt;</t>
  </si>
  <si>
    <t>11360558</t>
  </si>
  <si>
    <t>9467661</t>
  </si>
  <si>
    <t>IECAT</t>
  </si>
  <si>
    <t>IECAT_IEG001</t>
  </si>
  <si>
    <t>$10</t>
  </si>
  <si>
    <t>IECAT_1</t>
  </si>
  <si>
    <t>Criterion Type</t>
  </si>
  <si>
    <t>Inclusion/Exclusion Category</t>
  </si>
  <si>
    <t>11360556</t>
  </si>
  <si>
    <t>9467659</t>
  </si>
  <si>
    <t>9753909</t>
  </si>
  <si>
    <t>8121121</t>
  </si>
  <si>
    <t>CRNUM</t>
  </si>
  <si>
    <t>CRNUM_IEG001</t>
  </si>
  <si>
    <t>$4</t>
  </si>
  <si>
    <t>Criterion Number</t>
  </si>
  <si>
    <t>Criteria Number</t>
  </si>
  <si>
    <t>11360555</t>
  </si>
  <si>
    <t>9467658</t>
  </si>
  <si>
    <t>9753910</t>
  </si>
  <si>
    <t>8121122</t>
  </si>
  <si>
    <t>GESAGE</t>
  </si>
  <si>
    <t>GESAGE_DMG002</t>
  </si>
  <si>
    <t>Gestational Age at Birth</t>
  </si>
  <si>
    <t>11360466</t>
  </si>
  <si>
    <t>9467362</t>
  </si>
  <si>
    <t>9753859</t>
  </si>
  <si>
    <t>8121008</t>
  </si>
  <si>
    <t>GESAGEU</t>
  </si>
  <si>
    <t>GESAGEU_DMG002</t>
  </si>
  <si>
    <t>UNIT_14</t>
  </si>
  <si>
    <t>Gestational Age Unit</t>
  </si>
  <si>
    <t>WEEKS</t>
  </si>
  <si>
    <t>11360467</t>
  </si>
  <si>
    <t>9467363</t>
  </si>
  <si>
    <t>9753860</t>
  </si>
  <si>
    <t>8121009</t>
  </si>
  <si>
    <t>AGEDY</t>
  </si>
  <si>
    <t>AGEDY_DMG003</t>
  </si>
  <si>
    <t>&lt;b&gt;Age in Days&lt;/b&gt;&lt;br/&gt;&lt;i&gt;Enter Age in &lt;b&gt;Days&lt;/b&gt; when the subjects age is less than 1 month&lt;/i&gt;</t>
  </si>
  <si>
    <t>Age in Days</t>
  </si>
  <si>
    <t>11360469</t>
  </si>
  <si>
    <t>9467365</t>
  </si>
  <si>
    <t>9753861</t>
  </si>
  <si>
    <t>8121618</t>
  </si>
  <si>
    <t>AGEMN</t>
  </si>
  <si>
    <t>AGEMN_DMG003</t>
  </si>
  <si>
    <t>AGEM_1</t>
  </si>
  <si>
    <t>&lt;b&gt;Age in Months&lt;/b&gt;&lt;br/&gt;&lt;i&gt;Enter Age in &lt;b&gt;Months&lt;/b&gt; when the subjects age is greater than or equal to 1 month and less than 1 years&lt;/i&gt;</t>
  </si>
  <si>
    <t>&lt;b&gt;Example:&lt;/b&gt;&lt;br/&gt;when subject age is 12 years and 11 months, enter 12 in &lt;b&gt;Age in Years&lt;/b&gt; and select 11 from &lt;b&gt;Age in Months&lt;/b&gt; dropdown.&lt;br/&gt;when subject age is exactly 12 years, enter 12 in &lt;b&gt;Age in Years&lt;/b&gt; and select 0 from &lt;b&gt;Age in Months&lt;/b&gt; dropdown.</t>
  </si>
  <si>
    <t>Age in Months</t>
  </si>
  <si>
    <t>11360470</t>
  </si>
  <si>
    <t>9467366</t>
  </si>
  <si>
    <t>9753862</t>
  </si>
  <si>
    <t>8121619</t>
  </si>
  <si>
    <t>AGEYR</t>
  </si>
  <si>
    <t>AGEYR_DMG003</t>
  </si>
  <si>
    <t>&lt;b&gt;Age in Years&lt;/b&gt;&lt;br/&gt;&lt;i&gt;Enter Age in &lt;b&gt;Years&lt;/b&gt; and &lt;b&gt;Months&lt;/b&gt; when the subjects age is greater than or equal to 1 years and less than 18 years&lt;/i&gt;</t>
  </si>
  <si>
    <t>Age in Years</t>
  </si>
  <si>
    <t>11360472</t>
  </si>
  <si>
    <t>9467368</t>
  </si>
  <si>
    <t>9753863</t>
  </si>
  <si>
    <t>8121620</t>
  </si>
  <si>
    <t>AGE</t>
  </si>
  <si>
    <t>AGE_DMG003</t>
  </si>
  <si>
    <t>Age (Derived Hidden)</t>
  </si>
  <si>
    <t>Age</t>
  </si>
  <si>
    <t>11360468</t>
  </si>
  <si>
    <t>9467364</t>
  </si>
  <si>
    <t>9753864</t>
  </si>
  <si>
    <t>8121621</t>
  </si>
  <si>
    <t>AGEU</t>
  </si>
  <si>
    <t>AGEU_DMG003</t>
  </si>
  <si>
    <t>UNIT_13</t>
  </si>
  <si>
    <t>Age Unit (Derived Hidden)</t>
  </si>
  <si>
    <t>Age Units</t>
  </si>
  <si>
    <t>11360471</t>
  </si>
  <si>
    <t>9467367</t>
  </si>
  <si>
    <t>9753865</t>
  </si>
  <si>
    <t>8121622</t>
  </si>
  <si>
    <t>SEX</t>
  </si>
  <si>
    <t>SEX_DMG003</t>
  </si>
  <si>
    <t>SEX_1</t>
  </si>
  <si>
    <t>Sex</t>
  </si>
  <si>
    <t>&lt;b&gt;Male:&lt;/b&gt; A person who belongs to the sex that normally produces sperm. The term is used to indicate biological sex distinctions, cultural gender role distinctions, or both.&lt;br/&gt;_x000D_
_x000D_
&lt;b&gt;Female:&lt;/b&gt; A person who belongs to the sex that normally produces ova. The term is used to indicate biological sex distinctions, or cultural gender role distinctions, or both. &lt;br/&gt;</t>
  </si>
  <si>
    <t>11360487</t>
  </si>
  <si>
    <t>9467383</t>
  </si>
  <si>
    <t>9753866</t>
  </si>
  <si>
    <t>8121623</t>
  </si>
  <si>
    <t>COUNTRY</t>
  </si>
  <si>
    <t>COUNTRY_DMG003</t>
  </si>
  <si>
    <t>Country</t>
  </si>
  <si>
    <t>11360473</t>
  </si>
  <si>
    <t>9467369</t>
  </si>
  <si>
    <t>9753867</t>
  </si>
  <si>
    <t>8121624</t>
  </si>
  <si>
    <t>E2B_COUNTRY</t>
  </si>
  <si>
    <t>E2B_COUNTRY_DMG003</t>
  </si>
  <si>
    <t>E2B Country (Derived Hidden)</t>
  </si>
  <si>
    <t>11360474</t>
  </si>
  <si>
    <t>9467370</t>
  </si>
  <si>
    <t>9753868</t>
  </si>
  <si>
    <t>8121625</t>
  </si>
  <si>
    <t>ETHNIC</t>
  </si>
  <si>
    <t>ETHNIC_DMG003</t>
  </si>
  <si>
    <t>$30</t>
  </si>
  <si>
    <t>ETHNIC_1</t>
  </si>
  <si>
    <t>Ethnicity</t>
  </si>
  <si>
    <t>An ethnic group or 'ethnicity' is a social grouping of people who identify with one another on the basis of a presumed common ancestry, sense of identity, linguistic, geography or culture which may occur independent of racial differences.&lt;br/&gt;&lt;br/&gt;_x000D_
Select the ethnicity self-reported by the subject. &lt;br/&gt;_x000D_
• Hispanic or Latino includes persons who self-identify themselves as Hispanic or Latino, typically having family origins from Central and South America, certain Caribbean Islands, and the American Southwest, but may also include individuals from Spain and other Spanish speaking regions/countries.&lt;br/&gt;_x000D_
• Not Hispanic or Latino includes persons who self- identify themselves as having origins from the regions other than Hispanic or Latino&lt;br/&gt;_x000D_
• Not reported: Select this category if the subject does not wish to provide his/her ethnicity&lt;br/&gt;_x000D_
• Unknown: Select this category if the subject’s ethnicity is unknown&lt;br/&gt;</t>
  </si>
  <si>
    <t>11360475</t>
  </si>
  <si>
    <t>9467371</t>
  </si>
  <si>
    <t>9753869</t>
  </si>
  <si>
    <t>8121626</t>
  </si>
  <si>
    <t>LBL2</t>
  </si>
  <si>
    <t>LBL2_DMG003</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</si>
  <si>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</si>
  <si>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</si>
  <si>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11360476</t>
  </si>
  <si>
    <t>9467372</t>
  </si>
  <si>
    <t>RACECWT</t>
  </si>
  <si>
    <t>RACECWT_DMG003</t>
  </si>
  <si>
    <t>RACE_1_WT</t>
  </si>
  <si>
    <t>RadioButton</t>
  </si>
  <si>
    <t>White</t>
  </si>
  <si>
    <t>11360486</t>
  </si>
  <si>
    <t>9467382</t>
  </si>
  <si>
    <t>9753870</t>
  </si>
  <si>
    <t>8121627</t>
  </si>
  <si>
    <t>RACECBL</t>
  </si>
  <si>
    <t>RACECBL_DMG003</t>
  </si>
  <si>
    <t>RACE_1_BL</t>
  </si>
  <si>
    <t>Black or African American</t>
  </si>
  <si>
    <t>11360479</t>
  </si>
  <si>
    <t>9467375</t>
  </si>
  <si>
    <t>9753871</t>
  </si>
  <si>
    <t>8121628</t>
  </si>
  <si>
    <t>RACECAS</t>
  </si>
  <si>
    <t>RACECAS_DMG003</t>
  </si>
  <si>
    <t>RACE_1_AS</t>
  </si>
  <si>
    <t>Asian</t>
  </si>
  <si>
    <t>11360478</t>
  </si>
  <si>
    <t>9467374</t>
  </si>
  <si>
    <t>9753872</t>
  </si>
  <si>
    <t>8121629</t>
  </si>
  <si>
    <t>RACECCH</t>
  </si>
  <si>
    <t>RACECCH_DMG003</t>
  </si>
  <si>
    <t>RACE_1_CH</t>
  </si>
  <si>
    <t>Chinese</t>
  </si>
  <si>
    <t>11360480</t>
  </si>
  <si>
    <t>9467376</t>
  </si>
  <si>
    <t>9753873</t>
  </si>
  <si>
    <t>8121630</t>
  </si>
  <si>
    <t>RACECIND</t>
  </si>
  <si>
    <t>RACECIND_DMG003</t>
  </si>
  <si>
    <t>RACE_1_IND</t>
  </si>
  <si>
    <t>Indian</t>
  </si>
  <si>
    <t>11360481</t>
  </si>
  <si>
    <t>9467377</t>
  </si>
  <si>
    <t>9753874</t>
  </si>
  <si>
    <t>8121631</t>
  </si>
  <si>
    <t>RACECJP</t>
  </si>
  <si>
    <t>RACECJP_DMG003</t>
  </si>
  <si>
    <t>RACE_1_JP</t>
  </si>
  <si>
    <t>Japanese</t>
  </si>
  <si>
    <t>11360482</t>
  </si>
  <si>
    <t>9467378</t>
  </si>
  <si>
    <t>9753875</t>
  </si>
  <si>
    <t>8121632</t>
  </si>
  <si>
    <t>RACECKO</t>
  </si>
  <si>
    <t>RACECKO_DMG003</t>
  </si>
  <si>
    <t>RACE_1_KO</t>
  </si>
  <si>
    <t>Korean</t>
  </si>
  <si>
    <t>11360483</t>
  </si>
  <si>
    <t>9467379</t>
  </si>
  <si>
    <t>9753876</t>
  </si>
  <si>
    <t>8121633</t>
  </si>
  <si>
    <t>RACECVT</t>
  </si>
  <si>
    <t>RACECVT_DMG003</t>
  </si>
  <si>
    <t>RACE_1_VT</t>
  </si>
  <si>
    <t>Vietnamese</t>
  </si>
  <si>
    <t>11360485</t>
  </si>
  <si>
    <t>9467381</t>
  </si>
  <si>
    <t>9753877</t>
  </si>
  <si>
    <t>8121634</t>
  </si>
  <si>
    <t>RACECNA</t>
  </si>
  <si>
    <t>RACECNA_DMG003</t>
  </si>
  <si>
    <t>RACE_1_NA</t>
  </si>
  <si>
    <t>Native Hawaiian or Other Pacific Islander</t>
  </si>
  <si>
    <t>Native Hawaiian / Other Pacific Islander</t>
  </si>
  <si>
    <t>11360484</t>
  </si>
  <si>
    <t>9467380</t>
  </si>
  <si>
    <t>9753878</t>
  </si>
  <si>
    <t>8121635</t>
  </si>
  <si>
    <t>RACECAI</t>
  </si>
  <si>
    <t>RACECAI_DMG003</t>
  </si>
  <si>
    <t>RACE_1_AI</t>
  </si>
  <si>
    <t>American Indian or Alaska Native</t>
  </si>
  <si>
    <t>11360477</t>
  </si>
  <si>
    <t>9467373</t>
  </si>
  <si>
    <t>9753879</t>
  </si>
  <si>
    <t>8121636</t>
  </si>
  <si>
    <t>LBL</t>
  </si>
  <si>
    <t>LBL_MHG002</t>
  </si>
  <si>
    <t>&lt;b&gt;If during study participation, the subject experiences a Liver/Renal event, please refer to form level help for guidance on recording all related information.&lt;/b&gt;</t>
  </si>
  <si>
    <t>11360636</t>
  </si>
  <si>
    <t>9467699</t>
  </si>
  <si>
    <t>MHYN</t>
  </si>
  <si>
    <t>MHYN_MHG002</t>
  </si>
  <si>
    <t>Any medical history?</t>
  </si>
  <si>
    <t>Enter any medical conditions present prior to signing informed consent. As per protocol, investigators may use their discretion when determining if a condition/abnormality was present prior to signing informed consent if the condition/abnormality was detected during screening procedures. &lt;br/&gt;&lt;br/&gt;_x000D_
_x000D_
Be sure to also enter any medications taken for conditions that are ongoing, using the Concomitant Medications CRF. &lt;br/&gt;&lt;br/&gt;_x000D_
_x000D_
Conditions which developed or worsened after informed consent should be entered onto the Adverse Event CRF.</t>
  </si>
  <si>
    <t>Was Any Medical History Reported?</t>
  </si>
  <si>
    <t>11360642</t>
  </si>
  <si>
    <t>9467708</t>
  </si>
  <si>
    <t>9753883</t>
  </si>
  <si>
    <t>8121146</t>
  </si>
  <si>
    <t>MHCAT</t>
  </si>
  <si>
    <t>MHCAT_MHG002</t>
  </si>
  <si>
    <t>$40</t>
  </si>
  <si>
    <t>MHCAT_2</t>
  </si>
  <si>
    <t>Medical History Category</t>
  </si>
  <si>
    <t>Category for Medical History</t>
  </si>
  <si>
    <t>11360637</t>
  </si>
  <si>
    <t>9467700</t>
  </si>
  <si>
    <t>9753900</t>
  </si>
  <si>
    <t>8121147</t>
  </si>
  <si>
    <t>MHTERM</t>
  </si>
  <si>
    <t>MHTERM_MHG002</t>
  </si>
  <si>
    <t>MedDRAMedHistory (Coder)</t>
  </si>
  <si>
    <t>LongText</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</si>
  <si>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</si>
  <si>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</si>
  <si>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</si>
  <si>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11360641</t>
  </si>
  <si>
    <t>9467707</t>
  </si>
  <si>
    <t>9753901</t>
  </si>
  <si>
    <t>8121148</t>
  </si>
  <si>
    <t>MHSTDAT</t>
  </si>
  <si>
    <t>MHSTDAT_MHG002</t>
  </si>
  <si>
    <t>dd- MMM- yyyy</t>
  </si>
  <si>
    <t>Start Date</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</si>
  <si>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t>
  </si>
  <si>
    <t>Start Date of Medical History Event</t>
  </si>
  <si>
    <t>11360640</t>
  </si>
  <si>
    <t>9467706</t>
  </si>
  <si>
    <t>9753906</t>
  </si>
  <si>
    <t>8121151</t>
  </si>
  <si>
    <t>MHONGO</t>
  </si>
  <si>
    <t>MHONGO_MHG002</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</si>
  <si>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</si>
  <si>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</si>
  <si>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11360639</t>
  </si>
  <si>
    <t>9467705</t>
  </si>
  <si>
    <t>9753884</t>
  </si>
  <si>
    <t>8121152</t>
  </si>
  <si>
    <t>MHDSLTXT</t>
  </si>
  <si>
    <t>MHDSLTXT_MHG002</t>
  </si>
  <si>
    <t>Hidden field for use in CMG00X CFs</t>
  </si>
  <si>
    <t>11360638</t>
  </si>
  <si>
    <t>9467701</t>
  </si>
  <si>
    <t>9753907</t>
  </si>
  <si>
    <t>8121153</t>
  </si>
  <si>
    <t>OPCODCON</t>
  </si>
  <si>
    <t>44</t>
  </si>
  <si>
    <t>OPCODCON_MHG002</t>
  </si>
  <si>
    <t>$1999</t>
  </si>
  <si>
    <t>Hidden field for coding entries</t>
  </si>
  <si>
    <t>11360643</t>
  </si>
  <si>
    <t>9467709</t>
  </si>
  <si>
    <t>9753908</t>
  </si>
  <si>
    <t>8121598</t>
  </si>
  <si>
    <t>MHCAT_MHS001</t>
  </si>
  <si>
    <t>MHCAT_3</t>
  </si>
  <si>
    <t>11360645</t>
  </si>
  <si>
    <t>9754075</t>
  </si>
  <si>
    <t>MHTERM_MHS001</t>
  </si>
  <si>
    <t>Central Monitor,Clinical Research Coordinator,Clinical Research Coordinator - Add Subject,Investigator,Investigator - Add Subject,Investigator - Restricted</t>
  </si>
  <si>
    <t>11360652</t>
  </si>
  <si>
    <t>9754076</t>
  </si>
  <si>
    <t>SMATYP</t>
  </si>
  <si>
    <t>SMATYP_MHS001</t>
  </si>
  <si>
    <t>MHRESCD_1</t>
  </si>
  <si>
    <t>SMA Type</t>
  </si>
  <si>
    <t>11360654</t>
  </si>
  <si>
    <t>9754163</t>
  </si>
  <si>
    <t>Date of original SMA diagnosis</t>
  </si>
  <si>
    <t>11360651</t>
  </si>
  <si>
    <t>MHRESCD2</t>
  </si>
  <si>
    <t>MHRESCD2_MHS001</t>
  </si>
  <si>
    <t>MHRESCD_2</t>
  </si>
  <si>
    <t>SMA Symptoms</t>
  </si>
  <si>
    <t>HYPOTNIA|LIMBWEAK|PNEUMNIA|OTHRESPS|CONSTPAT|SWLFEDIF|TONFASCT|DEVOPDEL|OTHSMA|OTHSMA|OTHSMA|</t>
  </si>
  <si>
    <t>Coded Result in Original Units</t>
  </si>
  <si>
    <t>11360648</t>
  </si>
  <si>
    <t>9754079</t>
  </si>
  <si>
    <t>OTHSPSPY</t>
  </si>
  <si>
    <t>OTHSPSPY_MHS001</t>
  </si>
  <si>
    <t>Other Specify</t>
  </si>
  <si>
    <t>Other (specify)</t>
  </si>
  <si>
    <t>11360653</t>
  </si>
  <si>
    <t>9754159</t>
  </si>
  <si>
    <t>MHRESCD3</t>
  </si>
  <si>
    <t>MHRESCD3_MHS001</t>
  </si>
  <si>
    <t>Symptoms Reported</t>
  </si>
  <si>
    <t>11360649</t>
  </si>
  <si>
    <t>9754080</t>
  </si>
  <si>
    <t>MHRESDAT</t>
  </si>
  <si>
    <t>MHRESDAT_MHS001</t>
  </si>
  <si>
    <t>Start date of symptoms</t>
  </si>
  <si>
    <t>Result as a Date (E)</t>
  </si>
  <si>
    <t>11360650</t>
  </si>
  <si>
    <t>9754164</t>
  </si>
  <si>
    <t>FARESDAT</t>
  </si>
  <si>
    <t>FARESDAT_MHS001</t>
  </si>
  <si>
    <t>End date of symptoms</t>
  </si>
  <si>
    <t>11360644</t>
  </si>
  <si>
    <t>9754170</t>
  </si>
  <si>
    <t>MHRESCD</t>
  </si>
  <si>
    <t>MHRESCD_MHS001</t>
  </si>
  <si>
    <t>11360647</t>
  </si>
  <si>
    <t>9754077</t>
  </si>
  <si>
    <t>MHLNKID</t>
  </si>
  <si>
    <t>MHLNKID_MHS001</t>
  </si>
  <si>
    <t>Link ID</t>
  </si>
  <si>
    <t>11360646</t>
  </si>
  <si>
    <t>9754084</t>
  </si>
  <si>
    <t>MHCAT_APMHS001</t>
  </si>
  <si>
    <t>MHCAT_4</t>
  </si>
  <si>
    <t>SPINAL MUSCULAR ATROPHY - FAMILIAL HISTORY</t>
  </si>
  <si>
    <t>11360344</t>
  </si>
  <si>
    <t>9754085</t>
  </si>
  <si>
    <t>MHTERM_APMHS001</t>
  </si>
  <si>
    <t>SPINAL MUSCULAR ATROPHY</t>
  </si>
  <si>
    <t>11360348</t>
  </si>
  <si>
    <t>9754352</t>
  </si>
  <si>
    <t>LBL1_APMHS001</t>
  </si>
  <si>
    <t>Select the option that describes Family members affected by SMA</t>
  </si>
  <si>
    <t>11360342</t>
  </si>
  <si>
    <t>MHOCCUR1</t>
  </si>
  <si>
    <t>MHOCCUR1_APMHS001</t>
  </si>
  <si>
    <t>Mother is a Carrier</t>
  </si>
  <si>
    <t>Medical History Occurrence</t>
  </si>
  <si>
    <t>11360345</t>
  </si>
  <si>
    <t>9754165</t>
  </si>
  <si>
    <t>MHOCCUR2</t>
  </si>
  <si>
    <t>MHOCCUR2_APMHS001</t>
  </si>
  <si>
    <t>Father is a Carrier</t>
  </si>
  <si>
    <t>11360346</t>
  </si>
  <si>
    <t>9754166</t>
  </si>
  <si>
    <t>LBL2_APMHS001</t>
  </si>
  <si>
    <t>Select the option that describe siblings affected by SMA</t>
  </si>
  <si>
    <t>11360343</t>
  </si>
  <si>
    <t>MHOCCUR3</t>
  </si>
  <si>
    <t>MHOCCUR3_APMHS001</t>
  </si>
  <si>
    <t>Siblings affected by SMA</t>
  </si>
  <si>
    <t>11360347</t>
  </si>
  <si>
    <t>9754167</t>
  </si>
  <si>
    <t>NUMDX</t>
  </si>
  <si>
    <t>NUMDX_APMHS001</t>
  </si>
  <si>
    <t>MHRESCD_3</t>
  </si>
  <si>
    <t>If yes, number of Siblings effected</t>
  </si>
  <si>
    <t>11360349</t>
  </si>
  <si>
    <t>9754168</t>
  </si>
  <si>
    <t>FACAT</t>
  </si>
  <si>
    <t>FACAT_FAMHS001</t>
  </si>
  <si>
    <t>FACAT_1</t>
  </si>
  <si>
    <t>Medical History Catergory</t>
  </si>
  <si>
    <t>SPINAL MUSCULAR ATROPHY DIAGNOSIS</t>
  </si>
  <si>
    <t>Category for Findings About</t>
  </si>
  <si>
    <t>11360548</t>
  </si>
  <si>
    <t>9754068</t>
  </si>
  <si>
    <t>FARESCD</t>
  </si>
  <si>
    <t>FARESCD_FAMHS001</t>
  </si>
  <si>
    <t>FATESTCD_1</t>
  </si>
  <si>
    <t>Patient was diagnosed through</t>
  </si>
  <si>
    <t>Coded Result in Original Units (E)</t>
  </si>
  <si>
    <t>11360550</t>
  </si>
  <si>
    <t>9754169</t>
  </si>
  <si>
    <t>FARESCD1</t>
  </si>
  <si>
    <t>FARESCD1_FAMHS001</t>
  </si>
  <si>
    <t>NY_1</t>
  </si>
  <si>
    <t>RadioButton (Vertical)</t>
  </si>
  <si>
    <t>SMN1 : bi-allelic deletion</t>
  </si>
  <si>
    <t>11360551</t>
  </si>
  <si>
    <t>9754070</t>
  </si>
  <si>
    <t>FARESCD2</t>
  </si>
  <si>
    <t>FARESCD2_FAMHS001</t>
  </si>
  <si>
    <t>SMN1 : Point Mutations</t>
  </si>
  <si>
    <t>11360552</t>
  </si>
  <si>
    <t>9754071</t>
  </si>
  <si>
    <t>FARESCD3</t>
  </si>
  <si>
    <t>FARESCD3_FAMHS001</t>
  </si>
  <si>
    <t>Positive for genetic modifier G&gt;C.859</t>
  </si>
  <si>
    <t>11360553</t>
  </si>
  <si>
    <t>9754072</t>
  </si>
  <si>
    <t>FARESCD4</t>
  </si>
  <si>
    <t>FARESCD4_FAMHS001</t>
  </si>
  <si>
    <t>FARESCD_1</t>
  </si>
  <si>
    <t>SMN2 copy number</t>
  </si>
  <si>
    <t>11360554</t>
  </si>
  <si>
    <t>9754073</t>
  </si>
  <si>
    <t>FALNKID</t>
  </si>
  <si>
    <t>FALNKID_FAMHS001</t>
  </si>
  <si>
    <t>11360549</t>
  </si>
  <si>
    <t>9754074</t>
  </si>
  <si>
    <t>CMYN</t>
  </si>
  <si>
    <t>CMYN_CMS001</t>
  </si>
  <si>
    <t>Any medications to report?</t>
  </si>
  <si>
    <t>Any Medications Reported?</t>
  </si>
  <si>
    <t>11360451</t>
  </si>
  <si>
    <t>9754036</t>
  </si>
  <si>
    <t>CMCAT</t>
  </si>
  <si>
    <t>CMCAT_CMS001</t>
  </si>
  <si>
    <t>CMCAT_2</t>
  </si>
  <si>
    <t>Category for Medication</t>
  </si>
  <si>
    <t>SPINAL MUSCULAR ATROPHY DISEASE MODIFYING THERAPY</t>
  </si>
  <si>
    <t>11360445</t>
  </si>
  <si>
    <t>9754037</t>
  </si>
  <si>
    <t>CMINDC1</t>
  </si>
  <si>
    <t>CMINDC1_CMS001</t>
  </si>
  <si>
    <t>Indication</t>
  </si>
  <si>
    <t>11360447</t>
  </si>
  <si>
    <t>9754356</t>
  </si>
  <si>
    <t>CMTRT</t>
  </si>
  <si>
    <t>CMTRT_CMS001</t>
  </si>
  <si>
    <t>$70</t>
  </si>
  <si>
    <t>WHODrug-Global-B3 (Coder)</t>
  </si>
  <si>
    <t>Name of medication</t>
  </si>
  <si>
    <t>Reported Name of Drug, Med, or Therapy</t>
  </si>
  <si>
    <t>11360450</t>
  </si>
  <si>
    <t>9754039</t>
  </si>
  <si>
    <t>GNDRV</t>
  </si>
  <si>
    <t>GNDRV_CMS001</t>
  </si>
  <si>
    <t>CMTRT_2</t>
  </si>
  <si>
    <t>General Derived Question</t>
  </si>
  <si>
    <t>11360452</t>
  </si>
  <si>
    <t>9754351</t>
  </si>
  <si>
    <t>CMROUTE</t>
  </si>
  <si>
    <t>CMROUTE_CMS001</t>
  </si>
  <si>
    <t>$35</t>
  </si>
  <si>
    <t>ROUTE_2</t>
  </si>
  <si>
    <t>Route</t>
  </si>
  <si>
    <t>Route of Administration</t>
  </si>
  <si>
    <t>11360448</t>
  </si>
  <si>
    <t>9754040</t>
  </si>
  <si>
    <t>CMSTDAT</t>
  </si>
  <si>
    <t>CMSTDAT_CMS001</t>
  </si>
  <si>
    <t>11360449</t>
  </si>
  <si>
    <t>9754041</t>
  </si>
  <si>
    <t>CMENDAT</t>
  </si>
  <si>
    <t>CMENDAT_CMS001</t>
  </si>
  <si>
    <t>End Date</t>
  </si>
  <si>
    <t>11360446</t>
  </si>
  <si>
    <t>9754042</t>
  </si>
  <si>
    <t>PROCCUR</t>
  </si>
  <si>
    <t>PROCCUR_PRS001</t>
  </si>
  <si>
    <t>&lt;b&gt;Is any non- Invasive Ventilatory support being used during or 2 week prior_x000D_
screening?&lt;/b&gt;</t>
  </si>
  <si>
    <t>Occurrence</t>
  </si>
  <si>
    <t>11360704</t>
  </si>
  <si>
    <t>9754160</t>
  </si>
  <si>
    <t>PRCAT</t>
  </si>
  <si>
    <t>PRCAT_PRS001</t>
  </si>
  <si>
    <t>PRCAT_2</t>
  </si>
  <si>
    <t>Category</t>
  </si>
  <si>
    <t>NON INVASIVE VENTILATION</t>
  </si>
  <si>
    <t>11360697</t>
  </si>
  <si>
    <t>9467754</t>
  </si>
  <si>
    <t>9754044</t>
  </si>
  <si>
    <t>PRREFID</t>
  </si>
  <si>
    <t>PRREFID_PRS001</t>
  </si>
  <si>
    <t>$5</t>
  </si>
  <si>
    <t>Reference ID (Hidden)</t>
  </si>
  <si>
    <t>Reference ID</t>
  </si>
  <si>
    <t>11360706</t>
  </si>
  <si>
    <t>9467767</t>
  </si>
  <si>
    <t>9754045</t>
  </si>
  <si>
    <t>PRTRT</t>
  </si>
  <si>
    <t>PRTRT_PRS001</t>
  </si>
  <si>
    <t>Non-drug Therapy and Procedure</t>
  </si>
  <si>
    <t>Reported Name of Procedure</t>
  </si>
  <si>
    <t>11360708</t>
  </si>
  <si>
    <t>9754054</t>
  </si>
  <si>
    <t>GNDRV_PRS001</t>
  </si>
  <si>
    <t>PRTRT_1</t>
  </si>
  <si>
    <t>11360696</t>
  </si>
  <si>
    <t>9754358</t>
  </si>
  <si>
    <t>VENTSUSL</t>
  </si>
  <si>
    <t>VENTSUSL_PRS001</t>
  </si>
  <si>
    <t>Did the subject use Ventilatory support given while sleeping?</t>
  </si>
  <si>
    <t>subject use Ventilatory support given while sleeping?</t>
  </si>
  <si>
    <t>11360710</t>
  </si>
  <si>
    <t>9754161</t>
  </si>
  <si>
    <t>VENTSUAW</t>
  </si>
  <si>
    <t>VENTSUAW_PRS001</t>
  </si>
  <si>
    <t>Did the subject use Ventilatory support given while awake?</t>
  </si>
  <si>
    <t>Subject use Ventilatory support given while awake?</t>
  </si>
  <si>
    <t>11360709</t>
  </si>
  <si>
    <t>9754162</t>
  </si>
  <si>
    <t>PRINDC1</t>
  </si>
  <si>
    <t>PRINDC1_PRS001</t>
  </si>
  <si>
    <t>Indication 1 (Derived)</t>
  </si>
  <si>
    <t>11360699</t>
  </si>
  <si>
    <t>9467758</t>
  </si>
  <si>
    <t>9754046</t>
  </si>
  <si>
    <t>PRINDC2</t>
  </si>
  <si>
    <t>PRINDC2_PRS001</t>
  </si>
  <si>
    <t>Indication 2 (Derived)</t>
  </si>
  <si>
    <t>11360700</t>
  </si>
  <si>
    <t>9467759</t>
  </si>
  <si>
    <t>9754047</t>
  </si>
  <si>
    <t>PRINDRV1</t>
  </si>
  <si>
    <t>PRINDRV1_PRS001</t>
  </si>
  <si>
    <t>Indication 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</si>
  <si>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 &lt;br/&gt;&lt;br/&gt;</t>
  </si>
  <si>
    <t>11360701</t>
  </si>
  <si>
    <t>9467760</t>
  </si>
  <si>
    <t>9754048</t>
  </si>
  <si>
    <t>PRINDRV2</t>
  </si>
  <si>
    <t>PRINDRV2_PRS001</t>
  </si>
  <si>
    <t>Indication 2</t>
  </si>
  <si>
    <t>If the non-drug therapy or procedure was taken for more than one indication, enter the additional indication in the Indication 2 field.</t>
  </si>
  <si>
    <t>11360702</t>
  </si>
  <si>
    <t>9467761</t>
  </si>
  <si>
    <t>9754049</t>
  </si>
  <si>
    <t>PRINDSP</t>
  </si>
  <si>
    <t>PRINDSP_PRS001</t>
  </si>
  <si>
    <t>Indication - Other Specify</t>
  </si>
  <si>
    <t>Indication - Other, Specify</t>
  </si>
  <si>
    <t>11360703</t>
  </si>
  <si>
    <t>9467762</t>
  </si>
  <si>
    <t>9754050</t>
  </si>
  <si>
    <t>PRSTDAT</t>
  </si>
  <si>
    <t>PRSTDAT_PRS001</t>
  </si>
  <si>
    <t>Start Date of Procedure</t>
  </si>
  <si>
    <t>11360707</t>
  </si>
  <si>
    <t>9467768</t>
  </si>
  <si>
    <t>9754051</t>
  </si>
  <si>
    <t>PRENDAT</t>
  </si>
  <si>
    <t>PRENDAT_PRS001</t>
  </si>
  <si>
    <t>End Date of Procedure</t>
  </si>
  <si>
    <t>11360698</t>
  </si>
  <si>
    <t>9467757</t>
  </si>
  <si>
    <t>9754053</t>
  </si>
  <si>
    <t>PRONGO</t>
  </si>
  <si>
    <t>PRONGO_PRS001</t>
  </si>
  <si>
    <t>or Ongoing</t>
  </si>
  <si>
    <t>If at the end of the subject’s participation in the study, the surgical or medical procedure is ongoing, leave the “End date” blank and select “Yes”. _x000D_
At the end of the subject’s participation in the study check all CRFs to ensure that this data field is ticked or an appropriate ‘End date’ has been recorded.</t>
  </si>
  <si>
    <t>11360705</t>
  </si>
  <si>
    <t>9467766</t>
  </si>
  <si>
    <t>9754052</t>
  </si>
  <si>
    <t>NVCAT</t>
  </si>
  <si>
    <t>NVCAT_NVS001</t>
  </si>
  <si>
    <t>NVCAT_1</t>
  </si>
  <si>
    <t>NEUROLOGICAL EXAM</t>
  </si>
  <si>
    <t xml:space="preserve">Category for Findings About	</t>
  </si>
  <si>
    <t>11360656</t>
  </si>
  <si>
    <t>9754098</t>
  </si>
  <si>
    <t>NVSCAT</t>
  </si>
  <si>
    <t>NVSCAT_NVS001</t>
  </si>
  <si>
    <t>NVSCAT_1</t>
  </si>
  <si>
    <t>Subcategory</t>
  </si>
  <si>
    <t>SENSORY FUNCTION</t>
  </si>
  <si>
    <t>Subcategory for Findings About</t>
  </si>
  <si>
    <t>11360659</t>
  </si>
  <si>
    <t>9754099</t>
  </si>
  <si>
    <t>NVDAT</t>
  </si>
  <si>
    <t>NVDAT_NVS001</t>
  </si>
  <si>
    <t>Date of Assessment</t>
  </si>
  <si>
    <t xml:space="preserve">Date of Collection of Findings	</t>
  </si>
  <si>
    <t>11360657</t>
  </si>
  <si>
    <t>9754100</t>
  </si>
  <si>
    <t>LBL1_NVS001</t>
  </si>
  <si>
    <t>Any abnormality for proprioceptive, vibratory, tactile and pain sensation</t>
  </si>
  <si>
    <t>11360655</t>
  </si>
  <si>
    <t>NVTEST</t>
  </si>
  <si>
    <t>NVTEST_NVS001</t>
  </si>
  <si>
    <t>NVTEST_1</t>
  </si>
  <si>
    <t>Test Name -</t>
  </si>
  <si>
    <t>INTP</t>
  </si>
  <si>
    <t>Findings About Test Name</t>
  </si>
  <si>
    <t>11360660</t>
  </si>
  <si>
    <t>9754101</t>
  </si>
  <si>
    <t>NVRESCD</t>
  </si>
  <si>
    <t>NVRESCD_NVS001</t>
  </si>
  <si>
    <t>NVRESCD_1</t>
  </si>
  <si>
    <t>Result -</t>
  </si>
  <si>
    <t>11360658</t>
  </si>
  <si>
    <t>9754102</t>
  </si>
  <si>
    <t>NVCAT_NVS002</t>
  </si>
  <si>
    <t>NVCAT_2</t>
  </si>
  <si>
    <t>SENSORY NERVE ACTION POTENTIAL</t>
  </si>
  <si>
    <t>11360661</t>
  </si>
  <si>
    <t>9754103</t>
  </si>
  <si>
    <t>NVDAT_NVS002</t>
  </si>
  <si>
    <t>Date of Collection of Findings</t>
  </si>
  <si>
    <t>11360662</t>
  </si>
  <si>
    <t>9754104</t>
  </si>
  <si>
    <t>NVTEST_NVS002</t>
  </si>
  <si>
    <t>NVTEST_2</t>
  </si>
  <si>
    <t>Test Name</t>
  </si>
  <si>
    <t>SURVOLT|MEDNVOLT|PERAVOLT|SURVEL|MEDNVEL|PERAVEL|INTP|</t>
  </si>
  <si>
    <t>11360668</t>
  </si>
  <si>
    <t>9754105</t>
  </si>
  <si>
    <t>NVLOC</t>
  </si>
  <si>
    <t>NVLOC_NVS002</t>
  </si>
  <si>
    <t>BODLOC_1</t>
  </si>
  <si>
    <t>Location</t>
  </si>
  <si>
    <t>LIMB</t>
  </si>
  <si>
    <t>Location of the Finding About</t>
  </si>
  <si>
    <t>11360664</t>
  </si>
  <si>
    <t>9754106</t>
  </si>
  <si>
    <t>NVLAT</t>
  </si>
  <si>
    <t>NVLAT_NVS002</t>
  </si>
  <si>
    <t>LAT_1</t>
  </si>
  <si>
    <t>Laterality</t>
  </si>
  <si>
    <t>11360663</t>
  </si>
  <si>
    <t>9754107</t>
  </si>
  <si>
    <t>NVRESN</t>
  </si>
  <si>
    <t>NVRESN_NVS002</t>
  </si>
  <si>
    <t>Result</t>
  </si>
  <si>
    <t>Numeric Result in Original Units (E)</t>
  </si>
  <si>
    <t>11360667</t>
  </si>
  <si>
    <t>9754108</t>
  </si>
  <si>
    <t>NVORRESU</t>
  </si>
  <si>
    <t>NVORRESU_NVS002</t>
  </si>
  <si>
    <t>UNIT_20</t>
  </si>
  <si>
    <t>Unit</t>
  </si>
  <si>
    <t>uV|uV|uV|m/sec|m/sec|m/sec|</t>
  </si>
  <si>
    <t>Original Units</t>
  </si>
  <si>
    <t>11360665</t>
  </si>
  <si>
    <t>9754109</t>
  </si>
  <si>
    <t>NVRESCD_NVS002</t>
  </si>
  <si>
    <t>INTP_1</t>
  </si>
  <si>
    <t>Overall Interpretation</t>
  </si>
  <si>
    <t>If Overall Interpretation is Abnormal/Inconclusive please report Other Specify</t>
  </si>
  <si>
    <t>Result in Original Units Coded</t>
  </si>
  <si>
    <t>11360666</t>
  </si>
  <si>
    <t>9754363</t>
  </si>
  <si>
    <t>LBL_VSG002</t>
  </si>
  <si>
    <t>&lt;b&gt;Any clinically significant findings present prior to signing informed consent should be recorded on the Medical History page.&lt;/b&gt;&lt;br/&gt;_x000D_
&lt;b&gt;Any new or worsening clinically significant finding noted since signing informed consent should be recorded on the Adverse Events page.&lt;/b&gt;</t>
  </si>
  <si>
    <t>11360829</t>
  </si>
  <si>
    <t>9467836</t>
  </si>
  <si>
    <t>VSDAT</t>
  </si>
  <si>
    <t>VSDAT_VSG002</t>
  </si>
  <si>
    <t>Date of Measurement</t>
  </si>
  <si>
    <t>Date of Measurements</t>
  </si>
  <si>
    <t>11360830</t>
  </si>
  <si>
    <t>9467838</t>
  </si>
  <si>
    <t>9753928</t>
  </si>
  <si>
    <t>8121160</t>
  </si>
  <si>
    <t>VSTIM</t>
  </si>
  <si>
    <t>VSTIM_VSG002</t>
  </si>
  <si>
    <t>Time of Measurement</t>
  </si>
  <si>
    <t>Time of Measurements</t>
  </si>
  <si>
    <t>11360834</t>
  </si>
  <si>
    <t>9467844</t>
  </si>
  <si>
    <t>9753929</t>
  </si>
  <si>
    <t>8121161</t>
  </si>
  <si>
    <t>VSTEST</t>
  </si>
  <si>
    <t>VSTEST_VSG002</t>
  </si>
  <si>
    <t>VSTEST_1</t>
  </si>
  <si>
    <t>HEIGHT|WEIGHT|</t>
  </si>
  <si>
    <t>Vital Signs Test Name</t>
  </si>
  <si>
    <t>11360833</t>
  </si>
  <si>
    <t>9467843</t>
  </si>
  <si>
    <t>9753931</t>
  </si>
  <si>
    <t>8121163</t>
  </si>
  <si>
    <t>VSRESN</t>
  </si>
  <si>
    <t>VSRESN_VSG002</t>
  </si>
  <si>
    <t>5.2</t>
  </si>
  <si>
    <t>Numeric Result or Finding</t>
  </si>
  <si>
    <t>11360832</t>
  </si>
  <si>
    <t>9467842</t>
  </si>
  <si>
    <t>9753934</t>
  </si>
  <si>
    <t>8121166</t>
  </si>
  <si>
    <t>VSORRESU</t>
  </si>
  <si>
    <t>VSORRESU_VSG002</t>
  </si>
  <si>
    <t>11360831</t>
  </si>
  <si>
    <t>9467840</t>
  </si>
  <si>
    <t>9753935</t>
  </si>
  <si>
    <t>8121167</t>
  </si>
  <si>
    <t>11360841</t>
  </si>
  <si>
    <t>11360842</t>
  </si>
  <si>
    <t>11360846</t>
  </si>
  <si>
    <t>HEIGHT|WEIGHT|TEMP|PULSE|RESP|SYSBP|DIABP|OXYSAT|</t>
  </si>
  <si>
    <t>11360845</t>
  </si>
  <si>
    <t>11360844</t>
  </si>
  <si>
    <t>11360843</t>
  </si>
  <si>
    <t>11360835</t>
  </si>
  <si>
    <t>11360836</t>
  </si>
  <si>
    <t>11360840</t>
  </si>
  <si>
    <t>HEIGHT|WEIGHT|TEMP|RESP|PULSE|SYSBP|DIABP|OXYSAT|</t>
  </si>
  <si>
    <t>11360839</t>
  </si>
  <si>
    <t>11360838</t>
  </si>
  <si>
    <t>11360837</t>
  </si>
  <si>
    <t>ZJCAT</t>
  </si>
  <si>
    <t>ZJCAT_ZJG002</t>
  </si>
  <si>
    <t>ZJCAT_1</t>
  </si>
  <si>
    <t>Concentration Category</t>
  </si>
  <si>
    <t>BIOMARKER</t>
  </si>
  <si>
    <t>11360855</t>
  </si>
  <si>
    <t>9467884</t>
  </si>
  <si>
    <t>9754091</t>
  </si>
  <si>
    <t>8121236</t>
  </si>
  <si>
    <t>SMPNO</t>
  </si>
  <si>
    <t>SMPNO_ZJG002</t>
  </si>
  <si>
    <t>Sample &lt;br&gt;number&lt;/br&gt;</t>
  </si>
  <si>
    <t>|</t>
  </si>
  <si>
    <t>Sample Number</t>
  </si>
  <si>
    <t>11360853</t>
  </si>
  <si>
    <t>9467875</t>
  </si>
  <si>
    <t>9754092</t>
  </si>
  <si>
    <t>8121237</t>
  </si>
  <si>
    <t>SMPTAK</t>
  </si>
  <si>
    <t>SMPTAK_ZJG002</t>
  </si>
  <si>
    <t>NOYES_2</t>
  </si>
  <si>
    <t>Was sample taken?</t>
  </si>
  <si>
    <t>Was Sample Taken</t>
  </si>
  <si>
    <t>11360854</t>
  </si>
  <si>
    <t>9467876</t>
  </si>
  <si>
    <t>9754094</t>
  </si>
  <si>
    <t>8121239</t>
  </si>
  <si>
    <t>RESTKND</t>
  </si>
  <si>
    <t>RESTKND_ZJG002</t>
  </si>
  <si>
    <t>RESTKND_1</t>
  </si>
  <si>
    <t>Reason sample not taken</t>
  </si>
  <si>
    <t>Reason Sample Not Taken</t>
  </si>
  <si>
    <t>11360852</t>
  </si>
  <si>
    <t>9467874</t>
  </si>
  <si>
    <t>9754097</t>
  </si>
  <si>
    <t>8121240</t>
  </si>
  <si>
    <t>PCDAT</t>
  </si>
  <si>
    <t>PCDAT_ZJG002</t>
  </si>
  <si>
    <t>Date sample taken</t>
  </si>
  <si>
    <t>Date Sample Taken</t>
  </si>
  <si>
    <t>11360850</t>
  </si>
  <si>
    <t>9467872</t>
  </si>
  <si>
    <t>9754095</t>
  </si>
  <si>
    <t>8121241</t>
  </si>
  <si>
    <t>PCTIM</t>
  </si>
  <si>
    <t>PCTIM_ZJG002</t>
  </si>
  <si>
    <t>Time sample &lt;br&gt;taken&lt;/br&gt;</t>
  </si>
  <si>
    <t>Time Sample Taken</t>
  </si>
  <si>
    <t>11360851</t>
  </si>
  <si>
    <t>9467873</t>
  </si>
  <si>
    <t>9754096</t>
  </si>
  <si>
    <t>8121242</t>
  </si>
  <si>
    <t>11360861</t>
  </si>
  <si>
    <t>901|</t>
  </si>
  <si>
    <t>11360859</t>
  </si>
  <si>
    <t>11360860</t>
  </si>
  <si>
    <t>11360858</t>
  </si>
  <si>
    <t>11360856</t>
  </si>
  <si>
    <t>11360857</t>
  </si>
  <si>
    <t>11360867</t>
  </si>
  <si>
    <t>11360865</t>
  </si>
  <si>
    <t>11360866</t>
  </si>
  <si>
    <t>11360864</t>
  </si>
  <si>
    <t>11360862</t>
  </si>
  <si>
    <t>11360863</t>
  </si>
  <si>
    <t>ANTIBODIES</t>
  </si>
  <si>
    <t>11360873</t>
  </si>
  <si>
    <t>11360871</t>
  </si>
  <si>
    <t>11360872</t>
  </si>
  <si>
    <t>11360870</t>
  </si>
  <si>
    <t>11360868</t>
  </si>
  <si>
    <t>11360869</t>
  </si>
  <si>
    <t>11360879</t>
  </si>
  <si>
    <t>11360877</t>
  </si>
  <si>
    <t>11360878</t>
  </si>
  <si>
    <t>11360876</t>
  </si>
  <si>
    <t>11360874</t>
  </si>
  <si>
    <t>11360875</t>
  </si>
  <si>
    <t>PHARMACOKINETICS</t>
  </si>
  <si>
    <t>11360886</t>
  </si>
  <si>
    <t>11360883</t>
  </si>
  <si>
    <t>TPTTXT</t>
  </si>
  <si>
    <t>TPTTXT_ZJG002</t>
  </si>
  <si>
    <t>Scheduled Time Point</t>
  </si>
  <si>
    <t>11360885</t>
  </si>
  <si>
    <t>9467877</t>
  </si>
  <si>
    <t>9754093</t>
  </si>
  <si>
    <t>8121238</t>
  </si>
  <si>
    <t>11360884</t>
  </si>
  <si>
    <t>11360882</t>
  </si>
  <si>
    <t>11360880</t>
  </si>
  <si>
    <t>11360881</t>
  </si>
  <si>
    <t>11360893</t>
  </si>
  <si>
    <t>11360890</t>
  </si>
  <si>
    <t>11360892</t>
  </si>
  <si>
    <t>11360891</t>
  </si>
  <si>
    <t>11360889</t>
  </si>
  <si>
    <t>11360887</t>
  </si>
  <si>
    <t>11360888</t>
  </si>
  <si>
    <t>11360900</t>
  </si>
  <si>
    <t>11360897</t>
  </si>
  <si>
    <t>11360899</t>
  </si>
  <si>
    <t>11360898</t>
  </si>
  <si>
    <t>11360896</t>
  </si>
  <si>
    <t>11360894</t>
  </si>
  <si>
    <t>11360895</t>
  </si>
  <si>
    <t>11360907</t>
  </si>
  <si>
    <t>11360904</t>
  </si>
  <si>
    <t>11360906</t>
  </si>
  <si>
    <t>11360905</t>
  </si>
  <si>
    <t>11360903</t>
  </si>
  <si>
    <t>11360901</t>
  </si>
  <si>
    <t>11360902</t>
  </si>
  <si>
    <t>DSSCAT</t>
  </si>
  <si>
    <t>DSSCAT_DSG001</t>
  </si>
  <si>
    <t>DSSCAT_1</t>
  </si>
  <si>
    <t>Disposition Event Name</t>
  </si>
  <si>
    <t>STUDY DISPOSITION|</t>
  </si>
  <si>
    <t>Subcategory for Disposition Event</t>
  </si>
  <si>
    <t>11360492</t>
  </si>
  <si>
    <t>9467388</t>
  </si>
  <si>
    <t>9753990</t>
  </si>
  <si>
    <t>8121168</t>
  </si>
  <si>
    <t>DSDECOD</t>
  </si>
  <si>
    <t>DSDECOD_DSG001</t>
  </si>
  <si>
    <t>DSDECOD_1</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</si>
  <si>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</si>
  <si>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</si>
  <si>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11360490</t>
  </si>
  <si>
    <t>9467386</t>
  </si>
  <si>
    <t>9753991</t>
  </si>
  <si>
    <t>8121169</t>
  </si>
  <si>
    <t>DECSYDC</t>
  </si>
  <si>
    <t>DECSYDC_DSG001</t>
  </si>
  <si>
    <t>Specify Decision</t>
  </si>
  <si>
    <t>Specify should be entered for ‘Physician Decision, Subject Decision, and Guardian Decision’</t>
  </si>
  <si>
    <t>Specify Decision for Discontinuation</t>
  </si>
  <si>
    <t>11360488</t>
  </si>
  <si>
    <t>9467384</t>
  </si>
  <si>
    <t>9753992</t>
  </si>
  <si>
    <t>8121170</t>
  </si>
  <si>
    <t>DSSTDAT</t>
  </si>
  <si>
    <t>DSSTDAT_DSG001</t>
  </si>
  <si>
    <t>Disposition Event Date</t>
  </si>
  <si>
    <t>Enter the date the milestone was achieved.</t>
  </si>
  <si>
    <t>Date of Completion or Discontinuation</t>
  </si>
  <si>
    <t>11360493</t>
  </si>
  <si>
    <t>9467389</t>
  </si>
  <si>
    <t>9753993</t>
  </si>
  <si>
    <t>8121171</t>
  </si>
  <si>
    <t>DSEPRELI</t>
  </si>
  <si>
    <t>DSEPRELI_DSG001</t>
  </si>
  <si>
    <t>Disposition Related to COVID-19?</t>
  </si>
  <si>
    <t>Epi/Pandemic Related Indicator</t>
  </si>
  <si>
    <t>11360491</t>
  </si>
  <si>
    <t>9467387</t>
  </si>
  <si>
    <t>9753915</t>
  </si>
  <si>
    <t>8121607</t>
  </si>
  <si>
    <t>DSCOVREL</t>
  </si>
  <si>
    <t>DSCOVREL_DSG001</t>
  </si>
  <si>
    <t>COVREL_1</t>
  </si>
  <si>
    <t>Relationship to COVID-19</t>
  </si>
  <si>
    <t>11360489</t>
  </si>
  <si>
    <t>9467385</t>
  </si>
  <si>
    <t>9753952</t>
  </si>
  <si>
    <t>8121603</t>
  </si>
  <si>
    <t>EEAYN</t>
  </si>
  <si>
    <t>EEAYN_DSG001</t>
  </si>
  <si>
    <t>If the subject discontinued the study early, were all the early discontinuation assessments performed?</t>
  </si>
  <si>
    <t>Subject Perform Early Exit Assessments</t>
  </si>
  <si>
    <t>11360494</t>
  </si>
  <si>
    <t>9467390</t>
  </si>
  <si>
    <t>9753888</t>
  </si>
  <si>
    <t>8121173</t>
  </si>
  <si>
    <t>FUPAGRE</t>
  </si>
  <si>
    <t>FUPAGRE_DSG001</t>
  </si>
  <si>
    <t>Does the subject agree to further follow-up contact?</t>
  </si>
  <si>
    <t>Subject agrees to further follow-up?</t>
  </si>
  <si>
    <t>11360495</t>
  </si>
  <si>
    <t>9467391</t>
  </si>
  <si>
    <t>9753995</t>
  </si>
  <si>
    <t>8121591</t>
  </si>
  <si>
    <t>XICAT</t>
  </si>
  <si>
    <t>XICAT_XIG002</t>
  </si>
  <si>
    <t>$11</t>
  </si>
  <si>
    <t>XICAT_2</t>
  </si>
  <si>
    <t>Category for previous subject identifier</t>
  </si>
  <si>
    <t>11360847</t>
  </si>
  <si>
    <t>9467850</t>
  </si>
  <si>
    <t>9753987</t>
  </si>
  <si>
    <t>8121512</t>
  </si>
  <si>
    <t>XISTYNU</t>
  </si>
  <si>
    <t>XISTYNU_XIG002</t>
  </si>
  <si>
    <t>STYNUM_2</t>
  </si>
  <si>
    <t>Previous study number</t>
  </si>
  <si>
    <t>11360848</t>
  </si>
  <si>
    <t>9467851</t>
  </si>
  <si>
    <t>9753988</t>
  </si>
  <si>
    <t>8121513</t>
  </si>
  <si>
    <t>XISUBJ</t>
  </si>
  <si>
    <t>XISUBJ_XIG002</t>
  </si>
  <si>
    <t>Previous subject identification</t>
  </si>
  <si>
    <t>Enter the subject ID assigned to the subject when she/he was previously screened.</t>
  </si>
  <si>
    <t>11360849</t>
  </si>
  <si>
    <t>9467852</t>
  </si>
  <si>
    <t>9753989</t>
  </si>
  <si>
    <t>8121514</t>
  </si>
  <si>
    <t>LBL_CMG001</t>
  </si>
  <si>
    <t>11360443</t>
  </si>
  <si>
    <t>9467294</t>
  </si>
  <si>
    <t>CMYN_CMG001</t>
  </si>
  <si>
    <t>Were any medication(s) taken?</t>
  </si>
  <si>
    <t>-Select ‘No’ if there were not any medications taken prior to or during the study. &lt;br/&gt;&lt;br/&gt;_x000D_
-If ‘No’ is selected, then no other data is to be recorded on the CRF.Please check and ensure if there is no concomitant medication referenced in Adverse event and Medical history CRFs. &lt;br/&gt;&lt;br/&gt;_x000D_
-Select ‘Yes’ if there were any medications taken prior to or during the study.</t>
  </si>
  <si>
    <t>11360442</t>
  </si>
  <si>
    <t>9467293</t>
  </si>
  <si>
    <t>9753886</t>
  </si>
  <si>
    <t>8121082</t>
  </si>
  <si>
    <t>CMCAT_CMG001</t>
  </si>
  <si>
    <t>CMCAT_1</t>
  </si>
  <si>
    <t>11360427</t>
  </si>
  <si>
    <t>9467275</t>
  </si>
  <si>
    <t>9753957</t>
  </si>
  <si>
    <t>8121083</t>
  </si>
  <si>
    <t>CMREFID</t>
  </si>
  <si>
    <t>CMREFID_CMG001</t>
  </si>
  <si>
    <t>11360438</t>
  </si>
  <si>
    <t>9467289</t>
  </si>
  <si>
    <t>9753958</t>
  </si>
  <si>
    <t>8121084</t>
  </si>
  <si>
    <t>CMTRT_CMG001</t>
  </si>
  <si>
    <t>Medication</t>
  </si>
  <si>
    <t>11360441</t>
  </si>
  <si>
    <t>9467292</t>
  </si>
  <si>
    <t>9753959</t>
  </si>
  <si>
    <t>8121085</t>
  </si>
  <si>
    <t>CMDOSTXT</t>
  </si>
  <si>
    <t>CMDOSTXT_CMG001</t>
  </si>
  <si>
    <t>Dose</t>
  </si>
  <si>
    <t>Dose Description</t>
  </si>
  <si>
    <t>11360429</t>
  </si>
  <si>
    <t>9467277</t>
  </si>
  <si>
    <t>9753960</t>
  </si>
  <si>
    <t>8121088</t>
  </si>
  <si>
    <t>CMDOSU</t>
  </si>
  <si>
    <t>CMDOSU_CMG001</t>
  </si>
  <si>
    <t>UNIT_9</t>
  </si>
  <si>
    <t>Dose Units</t>
  </si>
  <si>
    <t>11360430</t>
  </si>
  <si>
    <t>9467278</t>
  </si>
  <si>
    <t>9753961</t>
  </si>
  <si>
    <t>8121089</t>
  </si>
  <si>
    <t>CMDOSFRQ</t>
  </si>
  <si>
    <t>CMDOSFRQ_CMG001</t>
  </si>
  <si>
    <t>FRQ_2</t>
  </si>
  <si>
    <t>Frequency</t>
  </si>
  <si>
    <t>Dosing Frequency per Interval</t>
  </si>
  <si>
    <t>11360428</t>
  </si>
  <si>
    <t>9467276</t>
  </si>
  <si>
    <t>9753962</t>
  </si>
  <si>
    <t>8121090</t>
  </si>
  <si>
    <t>CMROUTE_CMG001</t>
  </si>
  <si>
    <t>ROUTE_1</t>
  </si>
  <si>
    <t>11360439</t>
  </si>
  <si>
    <t>9467290</t>
  </si>
  <si>
    <t>9753963</t>
  </si>
  <si>
    <t>8121091</t>
  </si>
  <si>
    <t>CMINDC1_CMG001</t>
  </si>
  <si>
    <t>11360432</t>
  </si>
  <si>
    <t>9467280</t>
  </si>
  <si>
    <t>9753964</t>
  </si>
  <si>
    <t>8121092</t>
  </si>
  <si>
    <t>CMINDC2</t>
  </si>
  <si>
    <t>CMINDC2_CMG001</t>
  </si>
  <si>
    <t>11360433</t>
  </si>
  <si>
    <t>9467281</t>
  </si>
  <si>
    <t>9753965</t>
  </si>
  <si>
    <t>8121093</t>
  </si>
  <si>
    <t>CMINDRV1</t>
  </si>
  <si>
    <t>CMINDRV1_CMG001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</si>
  <si>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field.&lt;br/&gt;</t>
  </si>
  <si>
    <t>11360434</t>
  </si>
  <si>
    <t>9467282</t>
  </si>
  <si>
    <t>9753966</t>
  </si>
  <si>
    <t>8121094</t>
  </si>
  <si>
    <t>CMINDRV2</t>
  </si>
  <si>
    <t>CMINDRV2_CMG001</t>
  </si>
  <si>
    <t>If the medication was taken for more than one indication, enter the additional indication in the Indication 2 field.</t>
  </si>
  <si>
    <t>11360435</t>
  </si>
  <si>
    <t>9467283</t>
  </si>
  <si>
    <t>9753967</t>
  </si>
  <si>
    <t>8121095</t>
  </si>
  <si>
    <t>CMINDSP</t>
  </si>
  <si>
    <t>CMINDSP_CMG001</t>
  </si>
  <si>
    <t>11360436</t>
  </si>
  <si>
    <t>9467284</t>
  </si>
  <si>
    <t>9753968</t>
  </si>
  <si>
    <t>8121096</t>
  </si>
  <si>
    <t>CMSTDAT_CMG001</t>
  </si>
  <si>
    <t>11360440</t>
  </si>
  <si>
    <t>9467291</t>
  </si>
  <si>
    <t>9753969</t>
  </si>
  <si>
    <t>8121097</t>
  </si>
  <si>
    <t>CMENDAT_CMG001</t>
  </si>
  <si>
    <t>11360431</t>
  </si>
  <si>
    <t>9467279</t>
  </si>
  <si>
    <t>9753970</t>
  </si>
  <si>
    <t>8121098</t>
  </si>
  <si>
    <t>CMONGO</t>
  </si>
  <si>
    <t>CMONGO_CMG001</t>
  </si>
  <si>
    <t>If at the end of the subject’s participation in the study, medication is ongoing, leave the 'End date' blank and select 'Yes'. _x000D_
At the end of the subject’s participation in the study check all CRFs to ensure that this data field is ticked or an appropriate ‘End date’ has been recorded.</t>
  </si>
  <si>
    <t>Ongoing at Final Examination</t>
  </si>
  <si>
    <t>11360437</t>
  </si>
  <si>
    <t>9467288</t>
  </si>
  <si>
    <t>9753971</t>
  </si>
  <si>
    <t>8121099</t>
  </si>
  <si>
    <t>OPCODCON_CMG001</t>
  </si>
  <si>
    <t>11360444</t>
  </si>
  <si>
    <t>9467295</t>
  </si>
  <si>
    <t>9753972</t>
  </si>
  <si>
    <t>8121595</t>
  </si>
  <si>
    <t>CMCAT_CMS002</t>
  </si>
  <si>
    <t>CMCAT_3</t>
  </si>
  <si>
    <t>11360453</t>
  </si>
  <si>
    <t>9754055</t>
  </si>
  <si>
    <t>CMREFID_CMS002</t>
  </si>
  <si>
    <t>11360460</t>
  </si>
  <si>
    <t>9754056</t>
  </si>
  <si>
    <t>CMTRT_CMS002</t>
  </si>
  <si>
    <t>11360464</t>
  </si>
  <si>
    <t>9754057</t>
  </si>
  <si>
    <t>GNDRV_CMS002</t>
  </si>
  <si>
    <t>CMTRT_1</t>
  </si>
  <si>
    <t>11360465</t>
  </si>
  <si>
    <t>9754350</t>
  </si>
  <si>
    <t>CMDOSTXT_CMS002</t>
  </si>
  <si>
    <t>11360454</t>
  </si>
  <si>
    <t>9754058</t>
  </si>
  <si>
    <t>CMDOSU_CMS002</t>
  </si>
  <si>
    <t>mg/kg</t>
  </si>
  <si>
    <t>11360455</t>
  </si>
  <si>
    <t>9754059</t>
  </si>
  <si>
    <t>CMROUTE_CMS002</t>
  </si>
  <si>
    <t>11360461</t>
  </si>
  <si>
    <t>9754060</t>
  </si>
  <si>
    <t>CMINDC1_CMS002</t>
  </si>
  <si>
    <t>11360457</t>
  </si>
  <si>
    <t>9754357</t>
  </si>
  <si>
    <t>CMINDRV1_CMS002</t>
  </si>
  <si>
    <t>GENERAL HEALTH</t>
  </si>
  <si>
    <t>11360458</t>
  </si>
  <si>
    <t>9754061</t>
  </si>
  <si>
    <t>CMSTDAT_CMS002</t>
  </si>
  <si>
    <t>11360462</t>
  </si>
  <si>
    <t>9754062</t>
  </si>
  <si>
    <t>CMSTIM</t>
  </si>
  <si>
    <t>CMSTIM_CMS002</t>
  </si>
  <si>
    <t>Start Time</t>
  </si>
  <si>
    <t>11360463</t>
  </si>
  <si>
    <t>9754065</t>
  </si>
  <si>
    <t>CMENDAT_CMS002</t>
  </si>
  <si>
    <t>11360456</t>
  </si>
  <si>
    <t>9754063</t>
  </si>
  <si>
    <t>CMONGO_CMS002</t>
  </si>
  <si>
    <t>11360459</t>
  </si>
  <si>
    <t>9754064</t>
  </si>
  <si>
    <t>LBL_PRG001</t>
  </si>
  <si>
    <t>11360676</t>
  </si>
  <si>
    <t>9467753</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</si>
  <si>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</si>
  <si>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</si>
  <si>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</si>
  <si>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</si>
  <si>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</si>
  <si>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11360688</t>
  </si>
  <si>
    <t>9467770</t>
  </si>
  <si>
    <t>9753887</t>
  </si>
  <si>
    <t>8121453</t>
  </si>
  <si>
    <t>PRCAT_PRG001</t>
  </si>
  <si>
    <t>PRCAT_1</t>
  </si>
  <si>
    <t>GENERAL</t>
  </si>
  <si>
    <t>11360677</t>
  </si>
  <si>
    <t>9753973</t>
  </si>
  <si>
    <t>8121454</t>
  </si>
  <si>
    <t>PRREFID_PRG001</t>
  </si>
  <si>
    <t>11360685</t>
  </si>
  <si>
    <t>9753974</t>
  </si>
  <si>
    <t>8121455</t>
  </si>
  <si>
    <t>PRTRT_PRG001</t>
  </si>
  <si>
    <t>11360687</t>
  </si>
  <si>
    <t>9467769</t>
  </si>
  <si>
    <t>9754158</t>
  </si>
  <si>
    <t>8121456</t>
  </si>
  <si>
    <t>PRINDC1_PRG001</t>
  </si>
  <si>
    <t>11360679</t>
  </si>
  <si>
    <t>9753979</t>
  </si>
  <si>
    <t>8121461</t>
  </si>
  <si>
    <t>PRINDC2_PRG001</t>
  </si>
  <si>
    <t>11360680</t>
  </si>
  <si>
    <t>9753980</t>
  </si>
  <si>
    <t>8121462</t>
  </si>
  <si>
    <t>PRINDRV1_PRG001</t>
  </si>
  <si>
    <t>11360681</t>
  </si>
  <si>
    <t>9753981</t>
  </si>
  <si>
    <t>8121463</t>
  </si>
  <si>
    <t>PRINDRV2_PRG001</t>
  </si>
  <si>
    <t>11360682</t>
  </si>
  <si>
    <t>9753982</t>
  </si>
  <si>
    <t>8121464</t>
  </si>
  <si>
    <t>PRINDSP_PRG001</t>
  </si>
  <si>
    <t>11360683</t>
  </si>
  <si>
    <t>9753983</t>
  </si>
  <si>
    <t>8121465</t>
  </si>
  <si>
    <t>PRSTDAT_PRG001</t>
  </si>
  <si>
    <t>11360686</t>
  </si>
  <si>
    <t>9753984</t>
  </si>
  <si>
    <t>8121466</t>
  </si>
  <si>
    <t>PRENDAT_PRG001</t>
  </si>
  <si>
    <t>11360678</t>
  </si>
  <si>
    <t>9753985</t>
  </si>
  <si>
    <t>8121467</t>
  </si>
  <si>
    <t>PRONGO_PRG001</t>
  </si>
  <si>
    <t>11360684</t>
  </si>
  <si>
    <t>9753986</t>
  </si>
  <si>
    <t>8121468</t>
  </si>
  <si>
    <t>11360712</t>
  </si>
  <si>
    <t>10545759</t>
  </si>
  <si>
    <t>11360720</t>
  </si>
  <si>
    <t>10545767</t>
  </si>
  <si>
    <t>PRTRT_PRS002</t>
  </si>
  <si>
    <t>11360722</t>
  </si>
  <si>
    <t>10545769</t>
  </si>
  <si>
    <t>9754360</t>
  </si>
  <si>
    <t>GNDRV_PRS002</t>
  </si>
  <si>
    <t>11360711</t>
  </si>
  <si>
    <t>9754359</t>
  </si>
  <si>
    <t>11360724</t>
  </si>
  <si>
    <t>subject use Ventilatory support given while awake?</t>
  </si>
  <si>
    <t>11360723</t>
  </si>
  <si>
    <t>11360714</t>
  </si>
  <si>
    <t>10545761</t>
  </si>
  <si>
    <t>11360715</t>
  </si>
  <si>
    <t>10545762</t>
  </si>
  <si>
    <t>11360716</t>
  </si>
  <si>
    <t>10545763</t>
  </si>
  <si>
    <t>11360717</t>
  </si>
  <si>
    <t>10545764</t>
  </si>
  <si>
    <t>11360718</t>
  </si>
  <si>
    <t>10545765</t>
  </si>
  <si>
    <t>11360721</t>
  </si>
  <si>
    <t>10545768</t>
  </si>
  <si>
    <t>11360713</t>
  </si>
  <si>
    <t>10545760</t>
  </si>
  <si>
    <t>11360719</t>
  </si>
  <si>
    <t>10545766</t>
  </si>
  <si>
    <t>LBL_AEG001</t>
  </si>
  <si>
    <t>11360339</t>
  </si>
  <si>
    <t>9467215</t>
  </si>
  <si>
    <t>AEYN</t>
  </si>
  <si>
    <t>AEYN_AEG001</t>
  </si>
  <si>
    <t>&lt;b&gt;Were any adverse events experienced?&lt;/b&gt;&lt;br/&gt;&lt;br/&gt;</t>
  </si>
  <si>
    <t>-Select ‘No’ if there were not any Adverse Events that occurred during the study. &lt;br/&gt;&lt;br/&gt;_x000D_
-If ‘No’ is selected, then no other data is to be recorded on the CRF. &lt;br/&gt;&lt;br/&gt;_x000D_
-Select ‘Yes’ if there were any Adverse Events that occurred during the study. &lt;br/&gt;&lt;br/&gt;</t>
  </si>
  <si>
    <t>Were Any Adverse Events Reported?</t>
  </si>
  <si>
    <t>11360338</t>
  </si>
  <si>
    <t>9467214</t>
  </si>
  <si>
    <t>9753889</t>
  </si>
  <si>
    <t>8121013</t>
  </si>
  <si>
    <t>AECAT</t>
  </si>
  <si>
    <t>AECAT_AEG001</t>
  </si>
  <si>
    <t>AECAT_1</t>
  </si>
  <si>
    <t>Adverse Event Category</t>
  </si>
  <si>
    <t>Category for Adverse Event</t>
  </si>
  <si>
    <t>11360321</t>
  </si>
  <si>
    <t>9467197</t>
  </si>
  <si>
    <t>9753997</t>
  </si>
  <si>
    <t>8121014</t>
  </si>
  <si>
    <t>AESPID</t>
  </si>
  <si>
    <t>AESPID_AEG001</t>
  </si>
  <si>
    <t>AE Number</t>
  </si>
  <si>
    <t>AE #</t>
  </si>
  <si>
    <t>Sponsor-Defined Identifier</t>
  </si>
  <si>
    <t>11360335</t>
  </si>
  <si>
    <t>9467211</t>
  </si>
  <si>
    <t>9753998</t>
  </si>
  <si>
    <t>8121015</t>
  </si>
  <si>
    <t>AETERM</t>
  </si>
  <si>
    <t>AETERM_AEG001</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</si>
  <si>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</si>
  <si>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</si>
  <si>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</si>
  <si>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</si>
  <si>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</si>
  <si>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11360337</t>
  </si>
  <si>
    <t>9467213</t>
  </si>
  <si>
    <t>9753999</t>
  </si>
  <si>
    <t>8121016</t>
  </si>
  <si>
    <t>AESER</t>
  </si>
  <si>
    <t>AESER_AEG001</t>
  </si>
  <si>
    <t>&lt;b&gt;Was the adverse event serious?&lt;/b&gt;</t>
  </si>
  <si>
    <t>-Indicate if this was a Serious Adverse Event by selecting ‘No’ or ‘Yes’ from the drop-down list. &lt;br/&gt;&lt;br/&gt;_x000D_
-If ‘Yes’ is selected, a seriousness criteria and Clinical SAE Case ID_x000D_
will be visible.&lt;br/&gt;_x000D_
-Clinical SAE Case ID will be auto-populated.</t>
  </si>
  <si>
    <t>Serious Event</t>
  </si>
  <si>
    <t>11360330</t>
  </si>
  <si>
    <t>9467206</t>
  </si>
  <si>
    <t>9753890</t>
  </si>
  <si>
    <t>8121017</t>
  </si>
  <si>
    <t>SAEID</t>
  </si>
  <si>
    <t>SAEID_AEG001</t>
  </si>
  <si>
    <t>&lt;font color='red'&gt;For each SAE, Clinical Case ID must be provided to ensure activation of SAE electronic reporting&lt;br/&gt;&lt;b&gt;Clinical SAE Case ID#&lt;/b&gt;&lt;/font&gt;&lt;br/&gt;&lt;b&gt;(Select No/Yes for Each Criteria)&lt;/b&gt;</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</si>
  <si>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</si>
  <si>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</si>
  <si>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11360341</t>
  </si>
  <si>
    <t>9467218</t>
  </si>
  <si>
    <t>9754000</t>
  </si>
  <si>
    <t>8121018</t>
  </si>
  <si>
    <t>AESDTH</t>
  </si>
  <si>
    <t>AESDTH_AEG001</t>
  </si>
  <si>
    <t>Death</t>
  </si>
  <si>
    <t>Results in Death</t>
  </si>
  <si>
    <t>11360329</t>
  </si>
  <si>
    <t>9467205</t>
  </si>
  <si>
    <t>9753891</t>
  </si>
  <si>
    <t>8121019</t>
  </si>
  <si>
    <t>AESLIFE</t>
  </si>
  <si>
    <t>AESLIFE_AEG001</t>
  </si>
  <si>
    <t>Life Threatening</t>
  </si>
  <si>
    <t>Is Life Threatening</t>
  </si>
  <si>
    <t>11360333</t>
  </si>
  <si>
    <t>9467209</t>
  </si>
  <si>
    <t>9753892</t>
  </si>
  <si>
    <t>8121020</t>
  </si>
  <si>
    <t>AESHOSP</t>
  </si>
  <si>
    <t>AESHOSP_AEG001</t>
  </si>
  <si>
    <t>Hospitalization (Initial or Prolonged)</t>
  </si>
  <si>
    <t>Requires or Prolongs Hospitalization</t>
  </si>
  <si>
    <t>11360332</t>
  </si>
  <si>
    <t>9467208</t>
  </si>
  <si>
    <t>9753893</t>
  </si>
  <si>
    <t>8121021</t>
  </si>
  <si>
    <t>AESDISAB</t>
  </si>
  <si>
    <t>AESDISAB_AEG001</t>
  </si>
  <si>
    <t>Disability or Permanent Damage</t>
  </si>
  <si>
    <t>Persist or Signif Disability/Incapacity</t>
  </si>
  <si>
    <t>11360328</t>
  </si>
  <si>
    <t>9467204</t>
  </si>
  <si>
    <t>9753894</t>
  </si>
  <si>
    <t>8121022</t>
  </si>
  <si>
    <t>AESCONG</t>
  </si>
  <si>
    <t>AESCONG_AEG001</t>
  </si>
  <si>
    <t>Congenital Anomaly or Birth Defect</t>
  </si>
  <si>
    <t>11360327</t>
  </si>
  <si>
    <t>9467203</t>
  </si>
  <si>
    <t>9753895</t>
  </si>
  <si>
    <t>8121023</t>
  </si>
  <si>
    <t>AESMIE</t>
  </si>
  <si>
    <t>AESMIE_AEG001</t>
  </si>
  <si>
    <t>Other Serious (Important Medical Events)</t>
  </si>
  <si>
    <t>Other Medically Important Serious Event</t>
  </si>
  <si>
    <t>11360334</t>
  </si>
  <si>
    <t>9467210</t>
  </si>
  <si>
    <t>9753896</t>
  </si>
  <si>
    <t>8121024</t>
  </si>
  <si>
    <t>AESTDAT</t>
  </si>
  <si>
    <t>AESTDAT_AEG001</t>
  </si>
  <si>
    <t>Start Date of Adverse Event</t>
  </si>
  <si>
    <t>11360336</t>
  </si>
  <si>
    <t>9467212</t>
  </si>
  <si>
    <t>9754001</t>
  </si>
  <si>
    <t>8121025</t>
  </si>
  <si>
    <t>AEENDAT</t>
  </si>
  <si>
    <t>AEENDAT_AEG001</t>
  </si>
  <si>
    <t>End date is entered based on the “Outcome” of the adverse event.</t>
  </si>
  <si>
    <t>End Date of Adverse Event</t>
  </si>
  <si>
    <t>11360324</t>
  </si>
  <si>
    <t>9467200</t>
  </si>
  <si>
    <t>9754002</t>
  </si>
  <si>
    <t>8121026</t>
  </si>
  <si>
    <t>AEOUT</t>
  </si>
  <si>
    <t>AEOUT_AEG001</t>
  </si>
  <si>
    <t>AEOUT_1</t>
  </si>
  <si>
    <t>Outcome</t>
  </si>
  <si>
    <t>Outcome of Adverse Event</t>
  </si>
  <si>
    <t>11360325</t>
  </si>
  <si>
    <t>9467201</t>
  </si>
  <si>
    <t>9754003</t>
  </si>
  <si>
    <t>8121027</t>
  </si>
  <si>
    <t>AESEV</t>
  </si>
  <si>
    <t>AESEV_AEG001</t>
  </si>
  <si>
    <t>AESEV_1</t>
  </si>
  <si>
    <t>Severity</t>
  </si>
  <si>
    <t>If the reported event is a worsening or exacerbation of a condition recorded on the medical history CRF, then the severity should indicate a worsening of that condition, i.e. “moderate” or “severe”.</t>
  </si>
  <si>
    <t>Severity/Intensity</t>
  </si>
  <si>
    <t>11360331</t>
  </si>
  <si>
    <t>9467207</t>
  </si>
  <si>
    <t>9754004</t>
  </si>
  <si>
    <t>8121028</t>
  </si>
  <si>
    <t>AEREL</t>
  </si>
  <si>
    <t>AEREL_AEG001</t>
  </si>
  <si>
    <t>AEREL_1</t>
  </si>
  <si>
    <t>Relationship to Study Treatment</t>
  </si>
  <si>
    <t>Relationship</t>
  </si>
  <si>
    <t>&lt;b&gt;Not related&lt;/b&gt; – The lack of a temporal/pathophysiological relationship of the event to study treatment administration makes a causal relationship not reasonably possible, or other drugs, therapeutic interventions or underlying conditions provide a sufficient explanation.&lt;br/&gt;_x000D_
&lt;b&gt;Related&lt;/b&gt; - The temporal/pathophysiological relationship of the event to study treatment administration makes a causal relationship reasonably possible, and other drugs, therapeutic interventions or underlying conditions do not provide sufficient explanation for the observed event.&lt;br/&gt;</t>
  </si>
  <si>
    <t>Causality</t>
  </si>
  <si>
    <t>11360326</t>
  </si>
  <si>
    <t>9467202</t>
  </si>
  <si>
    <t>9754005</t>
  </si>
  <si>
    <t>8121029</t>
  </si>
  <si>
    <t>AEACN</t>
  </si>
  <si>
    <t>AEACN_AEG001</t>
  </si>
  <si>
    <t>ACN_1</t>
  </si>
  <si>
    <t>Action Taken With Study Treatment</t>
  </si>
  <si>
    <t>Action Taken</t>
  </si>
  <si>
    <t>Action Taken with Study Treatment</t>
  </si>
  <si>
    <t>11360320</t>
  </si>
  <si>
    <t>9467196</t>
  </si>
  <si>
    <t>9754006</t>
  </si>
  <si>
    <t>8121030</t>
  </si>
  <si>
    <t>AECONTRT</t>
  </si>
  <si>
    <t>AECONTRT_AEG001</t>
  </si>
  <si>
    <t>Was a concomitant or additional treatment given due to this adverse event?</t>
  </si>
  <si>
    <t>If response is Yes, then report concomitant medications or additional treatment or therapies to respective CRF.</t>
  </si>
  <si>
    <t>Concomitant or Additional Trtmnt Given</t>
  </si>
  <si>
    <t>11360322</t>
  </si>
  <si>
    <t>9467198</t>
  </si>
  <si>
    <t>9753897</t>
  </si>
  <si>
    <t>8121031</t>
  </si>
  <si>
    <t>AEDSLTXT</t>
  </si>
  <si>
    <t>43</t>
  </si>
  <si>
    <t>AEDSLTXT_AEG001</t>
  </si>
  <si>
    <t>11360323</t>
  </si>
  <si>
    <t>9467199</t>
  </si>
  <si>
    <t>9754007</t>
  </si>
  <si>
    <t>8121032</t>
  </si>
  <si>
    <t>88</t>
  </si>
  <si>
    <t>OPCODCON_AEG001</t>
  </si>
  <si>
    <t>11360340</t>
  </si>
  <si>
    <t>9467217</t>
  </si>
  <si>
    <t>9754008</t>
  </si>
  <si>
    <t>8121592</t>
  </si>
  <si>
    <t>PRTORGVN</t>
  </si>
  <si>
    <t>PRTORGVN_DSG005</t>
  </si>
  <si>
    <t>PRTORGVN_1</t>
  </si>
  <si>
    <t>Protocol version number under which subject entered study?</t>
  </si>
  <si>
    <t>Original Protocol Version Number</t>
  </si>
  <si>
    <t>11360505</t>
  </si>
  <si>
    <t>9467405</t>
  </si>
  <si>
    <t>9754009</t>
  </si>
  <si>
    <t>8121196</t>
  </si>
  <si>
    <t>PRTAMDVN</t>
  </si>
  <si>
    <t>PRTAMDVN_DSG005</t>
  </si>
  <si>
    <t>PRTAMDVN_1</t>
  </si>
  <si>
    <t>Protocol version number of Amendment</t>
  </si>
  <si>
    <t>Amended Protocol Version Number</t>
  </si>
  <si>
    <t>11360504</t>
  </si>
  <si>
    <t>9467404</t>
  </si>
  <si>
    <t>9754010</t>
  </si>
  <si>
    <t>8121197</t>
  </si>
  <si>
    <t>DSSTDAT_DSG005</t>
  </si>
  <si>
    <t>Amendment effective date for this subject</t>
  </si>
  <si>
    <t>11360503</t>
  </si>
  <si>
    <t>9467403</t>
  </si>
  <si>
    <t>9754011</t>
  </si>
  <si>
    <t>8121198</t>
  </si>
  <si>
    <t>ECCAT</t>
  </si>
  <si>
    <t>ECCAT_ECG002</t>
  </si>
  <si>
    <t>ECCAT_1</t>
  </si>
  <si>
    <t>Study Treatment Category</t>
  </si>
  <si>
    <t>Category of Treatment</t>
  </si>
  <si>
    <t>11360530</t>
  </si>
  <si>
    <t>9467483</t>
  </si>
  <si>
    <t>9753936</t>
  </si>
  <si>
    <t>8121333</t>
  </si>
  <si>
    <t>ECROUTE</t>
  </si>
  <si>
    <t>ECROUTE_ECG002</t>
  </si>
  <si>
    <t>ROUTE_3</t>
  </si>
  <si>
    <t>11360540</t>
  </si>
  <si>
    <t>9467500</t>
  </si>
  <si>
    <t>9753939</t>
  </si>
  <si>
    <t>8121663</t>
  </si>
  <si>
    <t>ECTRT</t>
  </si>
  <si>
    <t>ECTRT_ECG002</t>
  </si>
  <si>
    <t>ECTRT_2</t>
  </si>
  <si>
    <t>Treatment Name</t>
  </si>
  <si>
    <t>Name of Treatment</t>
  </si>
  <si>
    <t>11360544</t>
  </si>
  <si>
    <t>9467504</t>
  </si>
  <si>
    <t>9753937</t>
  </si>
  <si>
    <t>8121334</t>
  </si>
  <si>
    <t>ECSPID</t>
  </si>
  <si>
    <t>ECSPID_ECG002</t>
  </si>
  <si>
    <t>Dose Reference ID</t>
  </si>
  <si>
    <t>11360541</t>
  </si>
  <si>
    <t>9467501</t>
  </si>
  <si>
    <t>9753940</t>
  </si>
  <si>
    <t>8121664</t>
  </si>
  <si>
    <t>ECDOSPCB</t>
  </si>
  <si>
    <t>ECDOSPCB_ECG002</t>
  </si>
  <si>
    <t>11.3</t>
  </si>
  <si>
    <t>Dose Prescribed</t>
  </si>
  <si>
    <t>Enter the as per protocol prescribed dose. This may be different from the actual dose administered to the subject.</t>
  </si>
  <si>
    <t>11360533</t>
  </si>
  <si>
    <t>9467489</t>
  </si>
  <si>
    <t>9753941</t>
  </si>
  <si>
    <t>8121336</t>
  </si>
  <si>
    <t>ECDOSPU</t>
  </si>
  <si>
    <t>ECDOSPU_ECG002</t>
  </si>
  <si>
    <t>UNIT_19</t>
  </si>
  <si>
    <t>Units</t>
  </si>
  <si>
    <t>mL</t>
  </si>
  <si>
    <t>11360534</t>
  </si>
  <si>
    <t>9467490</t>
  </si>
  <si>
    <t>9753942</t>
  </si>
  <si>
    <t>8121337</t>
  </si>
  <si>
    <t>ECDOSE</t>
  </si>
  <si>
    <t>ECDOSE_ECG002</t>
  </si>
  <si>
    <t>Dose Administered</t>
  </si>
  <si>
    <t>Enter the dose administered to the subject. This may be different from the dose prescribed.</t>
  </si>
  <si>
    <t>11360532</t>
  </si>
  <si>
    <t>9467486</t>
  </si>
  <si>
    <t>9753943</t>
  </si>
  <si>
    <t>8121338</t>
  </si>
  <si>
    <t>ECDOSU</t>
  </si>
  <si>
    <t>ECDOSU_ECG002</t>
  </si>
  <si>
    <t>UNIT_18</t>
  </si>
  <si>
    <t>11360535</t>
  </si>
  <si>
    <t>9467492</t>
  </si>
  <si>
    <t>9753944</t>
  </si>
  <si>
    <t>8121339</t>
  </si>
  <si>
    <t>ECSTDAT</t>
  </si>
  <si>
    <t>ECSTDAT_ECG002</t>
  </si>
  <si>
    <t>Start Date of Treatment</t>
  </si>
  <si>
    <t>11360542</t>
  </si>
  <si>
    <t>9467502</t>
  </si>
  <si>
    <t>9753945</t>
  </si>
  <si>
    <t>8121344</t>
  </si>
  <si>
    <t>ECSTTIM</t>
  </si>
  <si>
    <t>ECSTTIM_ECG002</t>
  </si>
  <si>
    <t>Start Time of Treatment</t>
  </si>
  <si>
    <t>11360543</t>
  </si>
  <si>
    <t>9467503</t>
  </si>
  <si>
    <t>9753946</t>
  </si>
  <si>
    <t>8121345</t>
  </si>
  <si>
    <t>ECENDAT</t>
  </si>
  <si>
    <t>ECENDAT_ECG002</t>
  </si>
  <si>
    <t>End  Date</t>
  </si>
  <si>
    <t>End Date of Treatment</t>
  </si>
  <si>
    <t>11360536</t>
  </si>
  <si>
    <t>9467494</t>
  </si>
  <si>
    <t>9753947</t>
  </si>
  <si>
    <t>8121346</t>
  </si>
  <si>
    <t>ECENTIM</t>
  </si>
  <si>
    <t>ECENTIM_ECG002</t>
  </si>
  <si>
    <t>End Time</t>
  </si>
  <si>
    <t>End Time of Treatment</t>
  </si>
  <si>
    <t>11360537</t>
  </si>
  <si>
    <t>9467495</t>
  </si>
  <si>
    <t>9753948</t>
  </si>
  <si>
    <t>8121347</t>
  </si>
  <si>
    <t>ECTYCHG</t>
  </si>
  <si>
    <t>ECTYCHG_ECG002</t>
  </si>
  <si>
    <t>ECTYPCH_1</t>
  </si>
  <si>
    <t>Type of change</t>
  </si>
  <si>
    <t>Type of Change</t>
  </si>
  <si>
    <t>11360545</t>
  </si>
  <si>
    <t>9467505</t>
  </si>
  <si>
    <t>9753949</t>
  </si>
  <si>
    <t>8121348</t>
  </si>
  <si>
    <t>ECEPRELI</t>
  </si>
  <si>
    <t>ECEPRELI_ECG002</t>
  </si>
  <si>
    <t>COVID-19 Related?</t>
  </si>
  <si>
    <t>11360538</t>
  </si>
  <si>
    <t>9467496</t>
  </si>
  <si>
    <t>9753913</t>
  </si>
  <si>
    <t>8121609</t>
  </si>
  <si>
    <t>ECREASCH</t>
  </si>
  <si>
    <t>ECREASCH_ECG002</t>
  </si>
  <si>
    <t>DOSRES_1</t>
  </si>
  <si>
    <t>Reason for Change</t>
  </si>
  <si>
    <t>Reason for Dose Change</t>
  </si>
  <si>
    <t>11360539</t>
  </si>
  <si>
    <t>9467497</t>
  </si>
  <si>
    <t>9753950</t>
  </si>
  <si>
    <t>8121349</t>
  </si>
  <si>
    <t>ECCOVREL</t>
  </si>
  <si>
    <t>ECCOVREL_ECG002</t>
  </si>
  <si>
    <t>11360531</t>
  </si>
  <si>
    <t>9467484</t>
  </si>
  <si>
    <t>9753951</t>
  </si>
  <si>
    <t>8121605</t>
  </si>
  <si>
    <t>INFPAUS</t>
  </si>
  <si>
    <t>46</t>
  </si>
  <si>
    <t>INFPAUS_ECG002</t>
  </si>
  <si>
    <t>Dose administration stopped or paused during infusion?</t>
  </si>
  <si>
    <t>Admin stopped/paused during infusion?</t>
  </si>
  <si>
    <t>11360547</t>
  </si>
  <si>
    <t>9467510</t>
  </si>
  <si>
    <t>9753914</t>
  </si>
  <si>
    <t>8121667</t>
  </si>
  <si>
    <t>INFPAURS</t>
  </si>
  <si>
    <t>47</t>
  </si>
  <si>
    <t>INFPAURS_ECG002</t>
  </si>
  <si>
    <t>DOSRES_2</t>
  </si>
  <si>
    <t>Reason for dose administration stopped or paused during infusion</t>
  </si>
  <si>
    <t>Reason admin stop/pause during infusion</t>
  </si>
  <si>
    <t>11360546</t>
  </si>
  <si>
    <t>9467509</t>
  </si>
  <si>
    <t>9753956</t>
  </si>
  <si>
    <t>8121668</t>
  </si>
  <si>
    <t>LBL1_DSG003</t>
  </si>
  <si>
    <t>This CRF should be completed only if the subject specifically requested to stop the use of his/her samples.&lt;br/&gt;NOTE: Subject’s request to stop further use of already collected samples should be documented in the site source documentation (where required this could include a written request from the subject).&lt;br&gt;&lt;/br&gt;Please notify your site staff to stop shipment of samples after withdrawal of consent.</t>
  </si>
  <si>
    <t>11360501</t>
  </si>
  <si>
    <t>9467398</t>
  </si>
  <si>
    <t>IFCCAT_DSG003</t>
  </si>
  <si>
    <t>IFCCAT_2</t>
  </si>
  <si>
    <t>&lt;b&gt;Type of Informed Consent&lt;/b&gt;</t>
  </si>
  <si>
    <t>Please select the Type of Informed Consent withdrawn.&lt;br/&gt;_x000D_
If the study informed consent is withdrawn, enter only one log line. Separate lines for each type of informed consent are not required in this case.</t>
  </si>
  <si>
    <t>11360499</t>
  </si>
  <si>
    <t>9467396</t>
  </si>
  <si>
    <t>9754012</t>
  </si>
  <si>
    <t>8121187</t>
  </si>
  <si>
    <t>IFCWDDAT</t>
  </si>
  <si>
    <t>IFCWDDAT_DSG003</t>
  </si>
  <si>
    <t>&lt;b&gt;Date Subject Withdrew Consent&lt;/b&gt;</t>
  </si>
  <si>
    <t>Date for Withdrawal of Inform. Consent</t>
  </si>
  <si>
    <t>11360500</t>
  </si>
  <si>
    <t>9467397</t>
  </si>
  <si>
    <t>9754013</t>
  </si>
  <si>
    <t>8121188</t>
  </si>
  <si>
    <t>RNIFCWD</t>
  </si>
  <si>
    <t>RNIFCWD_DSG003</t>
  </si>
  <si>
    <t>&lt;b&gt;Reason for Withdrawal of Study Consent&lt;/b&gt;</t>
  </si>
  <si>
    <t>Please provide the reason why the subject has withdrawn his/her consent from the study only when "Type of Informed Consent" is selected as "Study Informed Consent".</t>
  </si>
  <si>
    <t>Reason for Withdrawal of Inform. Consent</t>
  </si>
  <si>
    <t>11360502</t>
  </si>
  <si>
    <t>9467399</t>
  </si>
  <si>
    <t>9754014</t>
  </si>
  <si>
    <t>8121189</t>
  </si>
  <si>
    <t>DVSTDAT</t>
  </si>
  <si>
    <t>DVSTDAT_DVG001</t>
  </si>
  <si>
    <t>Date of PD</t>
  </si>
  <si>
    <t>The start date of deviation</t>
  </si>
  <si>
    <t>Clinical Review</t>
  </si>
  <si>
    <t>11360527</t>
  </si>
  <si>
    <t>9467439</t>
  </si>
  <si>
    <t>9754015</t>
  </si>
  <si>
    <t>8121409</t>
  </si>
  <si>
    <t>DVSHDESC</t>
  </si>
  <si>
    <t>DVSHDESC_DVG001</t>
  </si>
  <si>
    <t>DVSHDESC_1</t>
  </si>
  <si>
    <t>PD Short Description</t>
  </si>
  <si>
    <t>If selecting "New Potential PD",Please contact study CD REP/Study Lead and proceed further with form completion.</t>
  </si>
  <si>
    <t>11360525</t>
  </si>
  <si>
    <t>9467437</t>
  </si>
  <si>
    <t>9754016</t>
  </si>
  <si>
    <t>8121410</t>
  </si>
  <si>
    <t>DVSPID</t>
  </si>
  <si>
    <t>DVSPID_DVG001</t>
  </si>
  <si>
    <t>PD Identifier</t>
  </si>
  <si>
    <t>11360526</t>
  </si>
  <si>
    <t>9467438</t>
  </si>
  <si>
    <t>9754017</t>
  </si>
  <si>
    <t>8121412</t>
  </si>
  <si>
    <t>DVDECOD</t>
  </si>
  <si>
    <t>DVDECOD_DVG001</t>
  </si>
  <si>
    <t>DVDECOD_2</t>
  </si>
  <si>
    <t>Protocol Deviation Coded Term</t>
  </si>
  <si>
    <t>11360512</t>
  </si>
  <si>
    <t>9467424</t>
  </si>
  <si>
    <t>9754018</t>
  </si>
  <si>
    <t>8121413</t>
  </si>
  <si>
    <t>DVTERM</t>
  </si>
  <si>
    <t>DVTERM_DVG001</t>
  </si>
  <si>
    <t>Protocol Deviation Term</t>
  </si>
  <si>
    <t>11360528</t>
  </si>
  <si>
    <t>9467440</t>
  </si>
  <si>
    <t>9754019</t>
  </si>
  <si>
    <t>8121415</t>
  </si>
  <si>
    <t>DVMETHOD</t>
  </si>
  <si>
    <t>DVMETHOD_DVG001</t>
  </si>
  <si>
    <t>DVMETHOD_1</t>
  </si>
  <si>
    <t>PD Identification Method</t>
  </si>
  <si>
    <t>11360515</t>
  </si>
  <si>
    <t>9467427</t>
  </si>
  <si>
    <t>9754020</t>
  </si>
  <si>
    <t>8121416</t>
  </si>
  <si>
    <t>DVBLIND</t>
  </si>
  <si>
    <t>DVBLIND_DVG001</t>
  </si>
  <si>
    <t>Blinded Protocol Deviation</t>
  </si>
  <si>
    <t>N</t>
  </si>
  <si>
    <t>Clinical Review,Field Monitor,Medical Review</t>
  </si>
  <si>
    <t>11360506</t>
  </si>
  <si>
    <t>9467418</t>
  </si>
  <si>
    <t>9753898</t>
  </si>
  <si>
    <t>8121418</t>
  </si>
  <si>
    <t>DVREVIEW</t>
  </si>
  <si>
    <t>DVREVIEW_DVG001</t>
  </si>
  <si>
    <t>Medical Review Required</t>
  </si>
  <si>
    <t>Field Monitor,Medical Review</t>
  </si>
  <si>
    <t>11360522</t>
  </si>
  <si>
    <t>9467434</t>
  </si>
  <si>
    <t>9753899</t>
  </si>
  <si>
    <t>8121419</t>
  </si>
  <si>
    <t>DVMRNAM</t>
  </si>
  <si>
    <t>DVMRNAM_DVG001</t>
  </si>
  <si>
    <t>Name of Medical Reviewer</t>
  </si>
  <si>
    <t>11360518</t>
  </si>
  <si>
    <t>9467430</t>
  </si>
  <si>
    <t>9754021</t>
  </si>
  <si>
    <t>8121422</t>
  </si>
  <si>
    <t>DVMRDAT</t>
  </si>
  <si>
    <t>DVMRDAT_DVG001</t>
  </si>
  <si>
    <t>MedRev Date</t>
  </si>
  <si>
    <t>11360517</t>
  </si>
  <si>
    <t>9467429</t>
  </si>
  <si>
    <t>9754022</t>
  </si>
  <si>
    <t>8121423</t>
  </si>
  <si>
    <t>DVMRAC</t>
  </si>
  <si>
    <t>DVMRAC_DVG001</t>
  </si>
  <si>
    <t>$60</t>
  </si>
  <si>
    <t>DVMRAC_1</t>
  </si>
  <si>
    <t>MedRev Action</t>
  </si>
  <si>
    <t>Clinical Review,Field Monitor</t>
  </si>
  <si>
    <t>Medical Review</t>
  </si>
  <si>
    <t>11360516</t>
  </si>
  <si>
    <t>9467428</t>
  </si>
  <si>
    <t>9754023</t>
  </si>
  <si>
    <t>8121424</t>
  </si>
  <si>
    <t>DVPENSY</t>
  </si>
  <si>
    <t>DVPENSY_DVG001</t>
  </si>
  <si>
    <t>Pending Specify</t>
  </si>
  <si>
    <t>11360520</t>
  </si>
  <si>
    <t>9467432</t>
  </si>
  <si>
    <t>9754024</t>
  </si>
  <si>
    <t>8121426</t>
  </si>
  <si>
    <t>DVOTHSY</t>
  </si>
  <si>
    <t>DVOTHSY_DVG001</t>
  </si>
  <si>
    <t>11360519</t>
  </si>
  <si>
    <t>9467431</t>
  </si>
  <si>
    <t>9754025</t>
  </si>
  <si>
    <t>8121427</t>
  </si>
  <si>
    <t>DVRATNL</t>
  </si>
  <si>
    <t>DVRATNL_DVG001</t>
  </si>
  <si>
    <t>$400</t>
  </si>
  <si>
    <t>MedRev Rationale</t>
  </si>
  <si>
    <t>11360521</t>
  </si>
  <si>
    <t>9467433</t>
  </si>
  <si>
    <t>9754026</t>
  </si>
  <si>
    <t>8121428</t>
  </si>
  <si>
    <t>DVDSTAT</t>
  </si>
  <si>
    <t>DVDSTAT_DVG001</t>
  </si>
  <si>
    <t>DVDSTAT_1</t>
  </si>
  <si>
    <t>PD Status</t>
  </si>
  <si>
    <t>PD Discrepancy Status</t>
  </si>
  <si>
    <t>11360513</t>
  </si>
  <si>
    <t>9467425</t>
  </si>
  <si>
    <t>9754027</t>
  </si>
  <si>
    <t>8121429</t>
  </si>
  <si>
    <t>DVCRNAM</t>
  </si>
  <si>
    <t>DVCRNAM_DVG001</t>
  </si>
  <si>
    <t>Name of Clinical Reviewer</t>
  </si>
  <si>
    <t>11360510</t>
  </si>
  <si>
    <t>9467422</t>
  </si>
  <si>
    <t>9754028</t>
  </si>
  <si>
    <t>8121431</t>
  </si>
  <si>
    <t>DVCRDAT</t>
  </si>
  <si>
    <t>DVCRDAT_DVG001</t>
  </si>
  <si>
    <t>Date of Clinical Review</t>
  </si>
  <si>
    <t>11360508</t>
  </si>
  <si>
    <t>9467420</t>
  </si>
  <si>
    <t>9754029</t>
  </si>
  <si>
    <t>8121432</t>
  </si>
  <si>
    <t>DVCRRAT</t>
  </si>
  <si>
    <t>DVCRRAT_DVG001</t>
  </si>
  <si>
    <t>Clinical Review Rationale</t>
  </si>
  <si>
    <t>11360511</t>
  </si>
  <si>
    <t>9467423</t>
  </si>
  <si>
    <t>9754030</t>
  </si>
  <si>
    <t>8121535</t>
  </si>
  <si>
    <t>DVVIS</t>
  </si>
  <si>
    <t>DVVIS_DVG001</t>
  </si>
  <si>
    <t>DVVIS_1</t>
  </si>
  <si>
    <t>Visit of Protocol Deviation</t>
  </si>
  <si>
    <t>11360529</t>
  </si>
  <si>
    <t>9467441</t>
  </si>
  <si>
    <t>9754031</t>
  </si>
  <si>
    <t>8121433</t>
  </si>
  <si>
    <t>DVCRF</t>
  </si>
  <si>
    <t>48</t>
  </si>
  <si>
    <t>DVCRF_DVG001</t>
  </si>
  <si>
    <t>DVCRF_1</t>
  </si>
  <si>
    <t>CRF Page of Protocol Deviation</t>
  </si>
  <si>
    <t>11360509</t>
  </si>
  <si>
    <t>9467421</t>
  </si>
  <si>
    <t>9754032</t>
  </si>
  <si>
    <t>8121435</t>
  </si>
  <si>
    <t>DVSEQ</t>
  </si>
  <si>
    <t>49</t>
  </si>
  <si>
    <t>DVSEQ_DVG001</t>
  </si>
  <si>
    <t>Record Number of Protocol Deviation</t>
  </si>
  <si>
    <t>Sequence Number</t>
  </si>
  <si>
    <t>11360524</t>
  </si>
  <si>
    <t>9467436</t>
  </si>
  <si>
    <t>9754033</t>
  </si>
  <si>
    <t>8121437</t>
  </si>
  <si>
    <t>DVRLCYN</t>
  </si>
  <si>
    <t>DVRLCYN_DVG001</t>
  </si>
  <si>
    <t>Is the Protocol Deviation related to COVID-19</t>
  </si>
  <si>
    <t>Protocol Deviation related to COVID-19</t>
  </si>
  <si>
    <t>11360523</t>
  </si>
  <si>
    <t>9467435</t>
  </si>
  <si>
    <t>9753996</t>
  </si>
  <si>
    <t>8121600</t>
  </si>
  <si>
    <t>DVCOVREL</t>
  </si>
  <si>
    <t>51</t>
  </si>
  <si>
    <t>DVCOVREL_DVG001</t>
  </si>
  <si>
    <t>11360507</t>
  </si>
  <si>
    <t>9467419</t>
  </si>
  <si>
    <t>9753953</t>
  </si>
  <si>
    <t>8121599</t>
  </si>
  <si>
    <t>DVHIDDEN</t>
  </si>
  <si>
    <t>102</t>
  </si>
  <si>
    <t>DVHIDDEN_DVG001</t>
  </si>
  <si>
    <t>dd MMM yyyy HH:nn:ss</t>
  </si>
  <si>
    <t>Hidden Field used to trigger the Thirdparty PD CF</t>
  </si>
  <si>
    <t>11360514</t>
  </si>
  <si>
    <t>9467426</t>
  </si>
  <si>
    <t>9754034</t>
  </si>
  <si>
    <t>8121537</t>
  </si>
  <si>
    <t>LBL_LBG001</t>
  </si>
  <si>
    <t>11360587</t>
  </si>
  <si>
    <t>9467666</t>
  </si>
  <si>
    <t>LBDAT</t>
  </si>
  <si>
    <t>LBDAT_LBG001</t>
  </si>
  <si>
    <t>Collection date</t>
  </si>
  <si>
    <t>Date of Specimen Collection</t>
  </si>
  <si>
    <t>11360586</t>
  </si>
  <si>
    <t>9467665</t>
  </si>
  <si>
    <t>9754110</t>
  </si>
  <si>
    <t>8121646</t>
  </si>
  <si>
    <t>LABTP</t>
  </si>
  <si>
    <t>LABTP_LBG001</t>
  </si>
  <si>
    <t>LABTP_1</t>
  </si>
  <si>
    <t>Laboratory Type</t>
  </si>
  <si>
    <t>11360585</t>
  </si>
  <si>
    <t>9467664</t>
  </si>
  <si>
    <t>9754111</t>
  </si>
  <si>
    <t>8121647</t>
  </si>
  <si>
    <t>HCT_LBVALUE</t>
  </si>
  <si>
    <t>HCT_LBVALUE_LBG001</t>
  </si>
  <si>
    <t>Hematocrit</t>
  </si>
  <si>
    <t>Result or finding in orig units</t>
  </si>
  <si>
    <t>HCT</t>
  </si>
  <si>
    <t>11360582</t>
  </si>
  <si>
    <t>9754113</t>
  </si>
  <si>
    <t>HGB_LBVALUE</t>
  </si>
  <si>
    <t>HGB_LBVALUE_LBG001</t>
  </si>
  <si>
    <t>Hemoglobin</t>
  </si>
  <si>
    <t>HGB</t>
  </si>
  <si>
    <t>11360583</t>
  </si>
  <si>
    <t>9754114</t>
  </si>
  <si>
    <t>MCH_LBVALUE</t>
  </si>
  <si>
    <t>MCH_LBVALUE_LBG001</t>
  </si>
  <si>
    <t>MCH</t>
  </si>
  <si>
    <t>11360589</t>
  </si>
  <si>
    <t>9754115</t>
  </si>
  <si>
    <t>MCHC_LBVALUE</t>
  </si>
  <si>
    <t>MCHC_LBVALUE_LBG001</t>
  </si>
  <si>
    <t>MCHC</t>
  </si>
  <si>
    <t>11360590</t>
  </si>
  <si>
    <t>9754116</t>
  </si>
  <si>
    <t>MCV_LBVALUE</t>
  </si>
  <si>
    <t>MCV_LBVALUE_LBG001</t>
  </si>
  <si>
    <t>MCV</t>
  </si>
  <si>
    <t>11360591</t>
  </si>
  <si>
    <t>9754117</t>
  </si>
  <si>
    <t>PLAT_LBVALUE</t>
  </si>
  <si>
    <t>PLAT_LBVALUE_LBG001</t>
  </si>
  <si>
    <t>Platelets</t>
  </si>
  <si>
    <t>PLAT</t>
  </si>
  <si>
    <t>11360594</t>
  </si>
  <si>
    <t>9754118</t>
  </si>
  <si>
    <t>RBC_LBVALUE</t>
  </si>
  <si>
    <t>RBC_LBVALUE_LBG001</t>
  </si>
  <si>
    <t>RBC</t>
  </si>
  <si>
    <t>11360596</t>
  </si>
  <si>
    <t>9754119</t>
  </si>
  <si>
    <t>WBC_LBVALUE</t>
  </si>
  <si>
    <t>WBC_LBVALUE_LBG001</t>
  </si>
  <si>
    <t>Leukocytes</t>
  </si>
  <si>
    <t>WBC</t>
  </si>
  <si>
    <t>11360599</t>
  </si>
  <si>
    <t>9754120</t>
  </si>
  <si>
    <t>BASO_LBVALUE</t>
  </si>
  <si>
    <t>BASO_LBVALUE_LBG001</t>
  </si>
  <si>
    <t>Basophils (absolute)</t>
  </si>
  <si>
    <t>BASO</t>
  </si>
  <si>
    <t>11360578</t>
  </si>
  <si>
    <t>9754196</t>
  </si>
  <si>
    <t>EOS_LBVALUE</t>
  </si>
  <si>
    <t>EOS_LBVALUE_LBG001</t>
  </si>
  <si>
    <t>Eosinophils (absolute)</t>
  </si>
  <si>
    <t>EOS</t>
  </si>
  <si>
    <t>11360580</t>
  </si>
  <si>
    <t>9754197</t>
  </si>
  <si>
    <t>MONO_LBVALUE</t>
  </si>
  <si>
    <t>MONO_LBVALUE_LBG001</t>
  </si>
  <si>
    <t>Monocytes (absolute)</t>
  </si>
  <si>
    <t>MONO</t>
  </si>
  <si>
    <t>11360592</t>
  </si>
  <si>
    <t>9754198</t>
  </si>
  <si>
    <t>NEUT_LBVALUE</t>
  </si>
  <si>
    <t>NEUT_LBVALUE_LBG001</t>
  </si>
  <si>
    <t>Neutrophils (absolute)</t>
  </si>
  <si>
    <t>NEUT</t>
  </si>
  <si>
    <t>11360593</t>
  </si>
  <si>
    <t>9754199</t>
  </si>
  <si>
    <t>LYM_LBVALUE</t>
  </si>
  <si>
    <t>LYM_LBVALUE_LBG001</t>
  </si>
  <si>
    <t>Lymphocytes (absolute)</t>
  </si>
  <si>
    <t>LYM</t>
  </si>
  <si>
    <t>11360588</t>
  </si>
  <si>
    <t>9754200</t>
  </si>
  <si>
    <t>DIFOT_LBVALUE</t>
  </si>
  <si>
    <t>DIFOT_LBVALUE_LBG001</t>
  </si>
  <si>
    <t>Differential other (absolute)</t>
  </si>
  <si>
    <t>DIFOT</t>
  </si>
  <si>
    <t>11360579</t>
  </si>
  <si>
    <t>9754127</t>
  </si>
  <si>
    <t>RETI_LBVALUE</t>
  </si>
  <si>
    <t>RETI_LBVALUE_LBG001</t>
  </si>
  <si>
    <t>Reticulocytes</t>
  </si>
  <si>
    <t>RETI</t>
  </si>
  <si>
    <t>11360597</t>
  </si>
  <si>
    <t>9754173</t>
  </si>
  <si>
    <t>RETIP_LBVALUE</t>
  </si>
  <si>
    <t>RETIP_LBVALUE_LBG001</t>
  </si>
  <si>
    <t>Reticulocytes %</t>
  </si>
  <si>
    <t>RETIP</t>
  </si>
  <si>
    <t>11360598</t>
  </si>
  <si>
    <t>9754174</t>
  </si>
  <si>
    <t>APTT_LBVALUE</t>
  </si>
  <si>
    <t>APTT_LBVALUE_LBG001</t>
  </si>
  <si>
    <t>Activated Partial Thromboplastin Time</t>
  </si>
  <si>
    <t>APTT</t>
  </si>
  <si>
    <t>11360577</t>
  </si>
  <si>
    <t>9754201</t>
  </si>
  <si>
    <t>INR_LBVALUE</t>
  </si>
  <si>
    <t>INR_LBVALUE_LBG001</t>
  </si>
  <si>
    <t>Prothrombin intl. normalized ratio</t>
  </si>
  <si>
    <t>INR</t>
  </si>
  <si>
    <t>11360584</t>
  </si>
  <si>
    <t>10988717</t>
  </si>
  <si>
    <t>9754171</t>
  </si>
  <si>
    <t>PTI_LBVALUE</t>
  </si>
  <si>
    <t>PTI_LBVALUE_LBG001</t>
  </si>
  <si>
    <t>Prothrombin time</t>
  </si>
  <si>
    <t>PTI</t>
  </si>
  <si>
    <t>11360595</t>
  </si>
  <si>
    <t>10988718</t>
  </si>
  <si>
    <t>9754172</t>
  </si>
  <si>
    <t>HCRNA_LBVALUE</t>
  </si>
  <si>
    <t>52</t>
  </si>
  <si>
    <t>HCRNA_LBVALUE_LBG001</t>
  </si>
  <si>
    <t>Hepatitis C virus RNA</t>
  </si>
  <si>
    <t>HCRNA</t>
  </si>
  <si>
    <t>11360581</t>
  </si>
  <si>
    <t>10988716</t>
  </si>
  <si>
    <t>9754175</t>
  </si>
  <si>
    <t>11360627</t>
  </si>
  <si>
    <t>11360626</t>
  </si>
  <si>
    <t>11360625</t>
  </si>
  <si>
    <t>K_LBVALUE</t>
  </si>
  <si>
    <t>K_LBVALUE_LBG001</t>
  </si>
  <si>
    <t>Potassium</t>
  </si>
  <si>
    <t>K</t>
  </si>
  <si>
    <t>11360624</t>
  </si>
  <si>
    <t>9754146</t>
  </si>
  <si>
    <t>CREAT_LBVALUE</t>
  </si>
  <si>
    <t>CREAT_LBVALUE_LBG001</t>
  </si>
  <si>
    <t>Creatinine</t>
  </si>
  <si>
    <t>CREAT</t>
  </si>
  <si>
    <t>11360609</t>
  </si>
  <si>
    <t>9754147</t>
  </si>
  <si>
    <t>CK_LBVALUE</t>
  </si>
  <si>
    <t>CK_LBVALUE_LBG001</t>
  </si>
  <si>
    <t>Creatine kinase</t>
  </si>
  <si>
    <t>CK</t>
  </si>
  <si>
    <t>11360606</t>
  </si>
  <si>
    <t>9754148</t>
  </si>
  <si>
    <t>BILDIR_LBVALUE</t>
  </si>
  <si>
    <t>BILDIR_LBVALUE_LBG001</t>
  </si>
  <si>
    <t>Direct bilirubin</t>
  </si>
  <si>
    <t>BILDIR</t>
  </si>
  <si>
    <t>11360602</t>
  </si>
  <si>
    <t>9754149</t>
  </si>
  <si>
    <t>BILIND_LBVALUE</t>
  </si>
  <si>
    <t>BILIND_LBVALUE_LBG001</t>
  </si>
  <si>
    <t>Indirect bilirubin</t>
  </si>
  <si>
    <t>BILIND</t>
  </si>
  <si>
    <t>11360604</t>
  </si>
  <si>
    <t>9754150</t>
  </si>
  <si>
    <t>BILI_LBVALUE</t>
  </si>
  <si>
    <t>BILI_LBVALUE_LBG001</t>
  </si>
  <si>
    <t>Bilirubin</t>
  </si>
  <si>
    <t>BILI</t>
  </si>
  <si>
    <t>11360603</t>
  </si>
  <si>
    <t>9754151</t>
  </si>
  <si>
    <t>BUN_LBVALUE</t>
  </si>
  <si>
    <t>BUN_LBVALUE_LBG001</t>
  </si>
  <si>
    <t>BUN or Urea</t>
  </si>
  <si>
    <t>BUN</t>
  </si>
  <si>
    <t>11360605</t>
  </si>
  <si>
    <t>9754152</t>
  </si>
  <si>
    <t>UREA_LBVALUE</t>
  </si>
  <si>
    <t>UREA_LBVALUE_LBG001</t>
  </si>
  <si>
    <t>Urea</t>
  </si>
  <si>
    <t>UREA</t>
  </si>
  <si>
    <t>11360629</t>
  </si>
  <si>
    <t>9754202</t>
  </si>
  <si>
    <t>GLUCPF_LBVALUE</t>
  </si>
  <si>
    <t>GLUCPF_LBVALUE_LBG001</t>
  </si>
  <si>
    <t>Glucose, plasma, fasting</t>
  </si>
  <si>
    <t>GLUCPF</t>
  </si>
  <si>
    <t>11360613</t>
  </si>
  <si>
    <t>9754153</t>
  </si>
  <si>
    <t>TROPONI_LBVALUE</t>
  </si>
  <si>
    <t>TROPONI_LBVALUE_LBG001</t>
  </si>
  <si>
    <t>Troponin I</t>
  </si>
  <si>
    <t>TROPONI</t>
  </si>
  <si>
    <t>11360628</t>
  </si>
  <si>
    <t>9754154</t>
  </si>
  <si>
    <t>ANATITER_LBVALUE</t>
  </si>
  <si>
    <t>ANATITER_LBVALUE_LBG001</t>
  </si>
  <si>
    <t>Antinuclear antibodies titer</t>
  </si>
  <si>
    <t>ANATITER</t>
  </si>
  <si>
    <t>11360600</t>
  </si>
  <si>
    <t>9754177</t>
  </si>
  <si>
    <t>ASMA_LBVALUE</t>
  </si>
  <si>
    <t>ASMA_LBVALUE_LBG001</t>
  </si>
  <si>
    <t>Anti-smooth muscle antibodies</t>
  </si>
  <si>
    <t>ASMA</t>
  </si>
  <si>
    <t>11360601</t>
  </si>
  <si>
    <t>9754178</t>
  </si>
  <si>
    <t>HAPTOG_LBVALUE</t>
  </si>
  <si>
    <t>HAPTOG_LBVALUE_LBG001</t>
  </si>
  <si>
    <t>Haptoglobin</t>
  </si>
  <si>
    <t>HAPTOG</t>
  </si>
  <si>
    <t>11360614</t>
  </si>
  <si>
    <t>9754179</t>
  </si>
  <si>
    <t>HBSAGC_LBVALUE</t>
  </si>
  <si>
    <t>HBSAGC_LBVALUE_LBG001</t>
  </si>
  <si>
    <t>Hepatitis B virus surface antigen(coded)</t>
  </si>
  <si>
    <t>HBSAGC</t>
  </si>
  <si>
    <t>11360617</t>
  </si>
  <si>
    <t>9754180</t>
  </si>
  <si>
    <t>HEVIGGC_LBVALUE</t>
  </si>
  <si>
    <t>HEVIGGC_LBVALUE_LBG001</t>
  </si>
  <si>
    <t>Anti-hepatitis E virus  IgG (coded)</t>
  </si>
  <si>
    <t>HEVIGGC</t>
  </si>
  <si>
    <t>11360620</t>
  </si>
  <si>
    <t>9754181</t>
  </si>
  <si>
    <t>HEVIGMC_LBVALUE</t>
  </si>
  <si>
    <t>HEVIGMC_LBVALUE_LBG001</t>
  </si>
  <si>
    <t>Anti-hepatitis E virus  IgM (coded)</t>
  </si>
  <si>
    <t>HEVIGMC</t>
  </si>
  <si>
    <t>11360621</t>
  </si>
  <si>
    <t>9754182</t>
  </si>
  <si>
    <t>HAVIGMC_LBVALUE</t>
  </si>
  <si>
    <t>HAVIGMC_LBVALUE_LBG001</t>
  </si>
  <si>
    <t>Anti-hepatitis A virus IgM (coded)</t>
  </si>
  <si>
    <t>HAVIGMC</t>
  </si>
  <si>
    <t>11360615</t>
  </si>
  <si>
    <t>9754183</t>
  </si>
  <si>
    <t>GLDH_LBVALUE</t>
  </si>
  <si>
    <t>GLDH_LBVALUE_LBG001</t>
  </si>
  <si>
    <t>Glutamate dehydrogenase</t>
  </si>
  <si>
    <t>GLDH</t>
  </si>
  <si>
    <t>11360612</t>
  </si>
  <si>
    <t>9754140</t>
  </si>
  <si>
    <t>HCAB_LBVALUE</t>
  </si>
  <si>
    <t>HCAB_LBVALUE_LBG001</t>
  </si>
  <si>
    <t>Hepatitis C Virus Antibody</t>
  </si>
  <si>
    <t>HCAB</t>
  </si>
  <si>
    <t>11360619</t>
  </si>
  <si>
    <t>9754184</t>
  </si>
  <si>
    <t>CMVIGGAB_LBVALUE</t>
  </si>
  <si>
    <t>CMVIGGAB_LBVALUE_LBG001</t>
  </si>
  <si>
    <t>Cytomegalovirus IgG Antibody</t>
  </si>
  <si>
    <t>CMVIGGAB</t>
  </si>
  <si>
    <t>11360607</t>
  </si>
  <si>
    <t>9754185</t>
  </si>
  <si>
    <t>CMVIGMAB_LBVALUE</t>
  </si>
  <si>
    <t>CMVIGMAB_LBVALUE_LBG001</t>
  </si>
  <si>
    <t>Cytomegalovirus IgM Antibody</t>
  </si>
  <si>
    <t>CMVIGMAB</t>
  </si>
  <si>
    <t>11360608</t>
  </si>
  <si>
    <t>9754186</t>
  </si>
  <si>
    <t>EBCIGGAB_LBVALUE</t>
  </si>
  <si>
    <t>EBCIGGAB_LBVALUE_LBG001</t>
  </si>
  <si>
    <t>Epstein-Barr Capsid IgG Antibody</t>
  </si>
  <si>
    <t>EBCIGGAB</t>
  </si>
  <si>
    <t>11360610</t>
  </si>
  <si>
    <t>9754187</t>
  </si>
  <si>
    <t>EBCIGMAB_LBVALUE</t>
  </si>
  <si>
    <t>EBCIGMAB_LBVALUE_LBG001</t>
  </si>
  <si>
    <t>Epstein-Barr Capsid IgM Antibody</t>
  </si>
  <si>
    <t>EBCIGMAB</t>
  </si>
  <si>
    <t>11360611</t>
  </si>
  <si>
    <t>9754188</t>
  </si>
  <si>
    <t>HBCIGMC_LBVALUE</t>
  </si>
  <si>
    <t>HBCIGMC_LBVALUE_LBG001</t>
  </si>
  <si>
    <t>Anti-hepatitis B core IgM (coded)</t>
  </si>
  <si>
    <t>HBCIGMC</t>
  </si>
  <si>
    <t>11360616</t>
  </si>
  <si>
    <t>9754189</t>
  </si>
  <si>
    <t>HBVDNA_LBVALUE</t>
  </si>
  <si>
    <t>HBVDNA_LBVALUE_LBG001</t>
  </si>
  <si>
    <t>Hepatitis B Virus DNA</t>
  </si>
  <si>
    <t>HBVDNA</t>
  </si>
  <si>
    <t>11360618</t>
  </si>
  <si>
    <t>9754190</t>
  </si>
  <si>
    <t>HS1IGMSC_LBVALUE</t>
  </si>
  <si>
    <t>HS1IGMSC_LBVALUE_LBG001</t>
  </si>
  <si>
    <t>Herpes Simplex Virus 1 IgM Screen</t>
  </si>
  <si>
    <t>HS1IGMSC</t>
  </si>
  <si>
    <t>11360622</t>
  </si>
  <si>
    <t>9754191</t>
  </si>
  <si>
    <t>HS2IGMSC_LBVALUE</t>
  </si>
  <si>
    <t>HS2IGMSC_LBVALUE_LBG001</t>
  </si>
  <si>
    <t>Herpes Simplex Virus 2 IgM Screen</t>
  </si>
  <si>
    <t>HS2IGMSC</t>
  </si>
  <si>
    <t>11360623</t>
  </si>
  <si>
    <t>9754192</t>
  </si>
  <si>
    <t>11360635</t>
  </si>
  <si>
    <t>11360634</t>
  </si>
  <si>
    <t>11360633</t>
  </si>
  <si>
    <t>HS1IGGAB_LBVALUE</t>
  </si>
  <si>
    <t>HS1IGGAB_LBVALUE_LBG001</t>
  </si>
  <si>
    <t>Herpes Simplex Virus 1 IgG Antibody</t>
  </si>
  <si>
    <t>HS1IGGAB</t>
  </si>
  <si>
    <t>11360631</t>
  </si>
  <si>
    <t>9754193</t>
  </si>
  <si>
    <t>HS2IGGAB_LBVALUE</t>
  </si>
  <si>
    <t>HS2IGGAB_LBVALUE_LBG001</t>
  </si>
  <si>
    <t>Herpes Simplex Virus 2 IgG Antibody</t>
  </si>
  <si>
    <t>HS2IGGAB</t>
  </si>
  <si>
    <t>11360632</t>
  </si>
  <si>
    <t>9754194</t>
  </si>
  <si>
    <t>HERNA_LBVALUE</t>
  </si>
  <si>
    <t>HERNA_LBVALUE_LBG001</t>
  </si>
  <si>
    <t>Hepatitis E Virus RNA</t>
  </si>
  <si>
    <t>HERNA</t>
  </si>
  <si>
    <t>11360630</t>
  </si>
  <si>
    <t>9754195</t>
  </si>
  <si>
    <t>LDATE</t>
  </si>
  <si>
    <t>LDATE_OPG001</t>
  </si>
  <si>
    <t>Derived Visit Date</t>
  </si>
  <si>
    <t>11360672</t>
  </si>
  <si>
    <t>9467747</t>
  </si>
  <si>
    <t>9754128</t>
  </si>
  <si>
    <t>8121193</t>
  </si>
  <si>
    <t>CALCAGE</t>
  </si>
  <si>
    <t>CALCAGE_OPG001</t>
  </si>
  <si>
    <t>Estimated Age (derived)</t>
  </si>
  <si>
    <t>11360669</t>
  </si>
  <si>
    <t>9467744</t>
  </si>
  <si>
    <t>9754129</t>
  </si>
  <si>
    <t>8121194</t>
  </si>
  <si>
    <t>CALCAGE2</t>
  </si>
  <si>
    <t>CALCAGE2_OPG001</t>
  </si>
  <si>
    <t>Estimated Age (derived in Months)</t>
  </si>
  <si>
    <t>11360670</t>
  </si>
  <si>
    <t>9467745</t>
  </si>
  <si>
    <t>9754130</t>
  </si>
  <si>
    <t>8121494</t>
  </si>
  <si>
    <t>CALCAGE3</t>
  </si>
  <si>
    <t>CALCAGE3_OPG001</t>
  </si>
  <si>
    <t>Estimated Age (derived in Days)</t>
  </si>
  <si>
    <t>11360671</t>
  </si>
  <si>
    <t>9467746</t>
  </si>
  <si>
    <t>9754131</t>
  </si>
  <si>
    <t>8121495</t>
  </si>
  <si>
    <t>TCALAGE</t>
  </si>
  <si>
    <t>TCALAGE_OPG001</t>
  </si>
  <si>
    <t>Temporary Age (derived: Informed And Current Visit)</t>
  </si>
  <si>
    <t>Temporary Age derived</t>
  </si>
  <si>
    <t>11360673</t>
  </si>
  <si>
    <t>9467748</t>
  </si>
  <si>
    <t>9754132</t>
  </si>
  <si>
    <t>8121195</t>
  </si>
  <si>
    <t>TCALAGEM</t>
  </si>
  <si>
    <t>TCALAGEM_OPG001</t>
  </si>
  <si>
    <t>Temporary Age in Months (derived: Informed And Current Visit)</t>
  </si>
  <si>
    <t>Temporary Age derived in MONTHS</t>
  </si>
  <si>
    <t>11360675</t>
  </si>
  <si>
    <t>9467750</t>
  </si>
  <si>
    <t>9754133</t>
  </si>
  <si>
    <t>8121451</t>
  </si>
  <si>
    <t>TCALAGED</t>
  </si>
  <si>
    <t>TCALAGED_OPG001</t>
  </si>
  <si>
    <t>Temporary Age in Days (derived: Informed And Current Visit)</t>
  </si>
  <si>
    <t>Temporary Age derived in DAYS</t>
  </si>
  <si>
    <t>11360674</t>
  </si>
  <si>
    <t>9467749</t>
  </si>
  <si>
    <t>9754134</t>
  </si>
  <si>
    <t>8121452</t>
  </si>
  <si>
    <t>11360913</t>
  </si>
  <si>
    <t>10639757</t>
  </si>
  <si>
    <t>7001|7002|7003|7004|7005|</t>
  </si>
  <si>
    <t>11360911</t>
  </si>
  <si>
    <t>10639754</t>
  </si>
  <si>
    <t>11360912</t>
  </si>
  <si>
    <t>10639755</t>
  </si>
  <si>
    <t>11360910</t>
  </si>
  <si>
    <t>10639753</t>
  </si>
  <si>
    <t>11360908</t>
  </si>
  <si>
    <t>10639751</t>
  </si>
  <si>
    <t>11360909</t>
  </si>
  <si>
    <t>10639752</t>
  </si>
  <si>
    <t>11360925</t>
  </si>
  <si>
    <t>10639764</t>
  </si>
  <si>
    <t>9001|</t>
  </si>
  <si>
    <t>11360923</t>
  </si>
  <si>
    <t>10639761</t>
  </si>
  <si>
    <t>11360924</t>
  </si>
  <si>
    <t>10639762</t>
  </si>
  <si>
    <t>11360922</t>
  </si>
  <si>
    <t>10639760</t>
  </si>
  <si>
    <t>11360920</t>
  </si>
  <si>
    <t>10639758</t>
  </si>
  <si>
    <t>11360921</t>
  </si>
  <si>
    <t>10639759</t>
  </si>
  <si>
    <t>11360919</t>
  </si>
  <si>
    <t>10639771</t>
  </si>
  <si>
    <t>8001|8002|8003|8004|8005|</t>
  </si>
  <si>
    <t>11360917</t>
  </si>
  <si>
    <t>10639768</t>
  </si>
  <si>
    <t>11360918</t>
  </si>
  <si>
    <t>10639769</t>
  </si>
  <si>
    <t>11360916</t>
  </si>
  <si>
    <t>10639767</t>
  </si>
  <si>
    <t>11360914</t>
  </si>
  <si>
    <t>10639765</t>
  </si>
  <si>
    <t>11360915</t>
  </si>
  <si>
    <t>10639766</t>
  </si>
  <si>
    <t>11360931</t>
  </si>
  <si>
    <t>10639778</t>
  </si>
  <si>
    <t>1001|1002|1003|1004|1005|</t>
  </si>
  <si>
    <t>11360929</t>
  </si>
  <si>
    <t>10639775</t>
  </si>
  <si>
    <t>11360930</t>
  </si>
  <si>
    <t>10639776</t>
  </si>
  <si>
    <t>11360928</t>
  </si>
  <si>
    <t>10639774</t>
  </si>
  <si>
    <t>11360926</t>
  </si>
  <si>
    <t>10639772</t>
  </si>
  <si>
    <t>11360927</t>
  </si>
  <si>
    <t>10639773</t>
  </si>
  <si>
    <t>11360937</t>
  </si>
  <si>
    <t>10639785</t>
  </si>
  <si>
    <t>2001|2002|2003|2004|2005|</t>
  </si>
  <si>
    <t>11360935</t>
  </si>
  <si>
    <t>10639782</t>
  </si>
  <si>
    <t>11360936</t>
  </si>
  <si>
    <t>10639783</t>
  </si>
  <si>
    <t>11360934</t>
  </si>
  <si>
    <t>10639781</t>
  </si>
  <si>
    <t>11360932</t>
  </si>
  <si>
    <t>10639779</t>
  </si>
  <si>
    <t>11360933</t>
  </si>
  <si>
    <t>10639780</t>
  </si>
  <si>
    <t>11360944</t>
  </si>
  <si>
    <t>10639792</t>
  </si>
  <si>
    <t>3001|3002|3003|3004|3005|</t>
  </si>
  <si>
    <t>11360941</t>
  </si>
  <si>
    <t>10639789</t>
  </si>
  <si>
    <t>11360943</t>
  </si>
  <si>
    <t>10784861</t>
  </si>
  <si>
    <t>11360942</t>
  </si>
  <si>
    <t>10639790</t>
  </si>
  <si>
    <t>11360940</t>
  </si>
  <si>
    <t>10639788</t>
  </si>
  <si>
    <t>11360938</t>
  </si>
  <si>
    <t>10639786</t>
  </si>
  <si>
    <t>11360939</t>
  </si>
  <si>
    <t>10639787</t>
  </si>
  <si>
    <t>11360951</t>
  </si>
  <si>
    <t>10639799</t>
  </si>
  <si>
    <t>4001|4002|4003|4004|4005|</t>
  </si>
  <si>
    <t>11360948</t>
  </si>
  <si>
    <t>10639796</t>
  </si>
  <si>
    <t>11360950</t>
  </si>
  <si>
    <t>10784868</t>
  </si>
  <si>
    <t>11360949</t>
  </si>
  <si>
    <t>10639797</t>
  </si>
  <si>
    <t>11360947</t>
  </si>
  <si>
    <t>10639795</t>
  </si>
  <si>
    <t>11360945</t>
  </si>
  <si>
    <t>10639793</t>
  </si>
  <si>
    <t>11360946</t>
  </si>
  <si>
    <t>10639794</t>
  </si>
  <si>
    <t>11360958</t>
  </si>
  <si>
    <t>10639806</t>
  </si>
  <si>
    <t>5001|5002|5003|5004|5005|</t>
  </si>
  <si>
    <t>11360955</t>
  </si>
  <si>
    <t>10639803</t>
  </si>
  <si>
    <t>11360957</t>
  </si>
  <si>
    <t>10784875</t>
  </si>
  <si>
    <t>11360956</t>
  </si>
  <si>
    <t>10639804</t>
  </si>
  <si>
    <t>11360954</t>
  </si>
  <si>
    <t>10639802</t>
  </si>
  <si>
    <t>11360952</t>
  </si>
  <si>
    <t>10639800</t>
  </si>
  <si>
    <t>11360953</t>
  </si>
  <si>
    <t>10639801</t>
  </si>
  <si>
    <t>11360965</t>
  </si>
  <si>
    <t>10639813</t>
  </si>
  <si>
    <t>6001|6002|6003|6004|6005|</t>
  </si>
  <si>
    <t>11360962</t>
  </si>
  <si>
    <t>10639810</t>
  </si>
  <si>
    <t>11360964</t>
  </si>
  <si>
    <t>10784882</t>
  </si>
  <si>
    <t>11360963</t>
  </si>
  <si>
    <t>10639811</t>
  </si>
  <si>
    <t>11360961</t>
  </si>
  <si>
    <t>10639809</t>
  </si>
  <si>
    <t>11360959</t>
  </si>
  <si>
    <t>10639807</t>
  </si>
  <si>
    <t>11360960</t>
  </si>
  <si>
    <t>10639808</t>
  </si>
  <si>
    <t>11361017</t>
  </si>
  <si>
    <t>705|</t>
  </si>
  <si>
    <t>11361015</t>
  </si>
  <si>
    <t>11361016</t>
  </si>
  <si>
    <t>11361014</t>
  </si>
  <si>
    <t>11361012</t>
  </si>
  <si>
    <t>11361013</t>
  </si>
  <si>
    <t>11361011</t>
  </si>
  <si>
    <t>805|</t>
  </si>
  <si>
    <t>11361009</t>
  </si>
  <si>
    <t>11361010</t>
  </si>
  <si>
    <t>11361008</t>
  </si>
  <si>
    <t>11361006</t>
  </si>
  <si>
    <t>11361007</t>
  </si>
  <si>
    <t>11360992</t>
  </si>
  <si>
    <t>111|</t>
  </si>
  <si>
    <t>11360990</t>
  </si>
  <si>
    <t>11360991</t>
  </si>
  <si>
    <t>11360989</t>
  </si>
  <si>
    <t>11360987</t>
  </si>
  <si>
    <t>11360988</t>
  </si>
  <si>
    <t>11360998</t>
  </si>
  <si>
    <t>205|</t>
  </si>
  <si>
    <t>11360996</t>
  </si>
  <si>
    <t>11360997</t>
  </si>
  <si>
    <t>11360995</t>
  </si>
  <si>
    <t>11360993</t>
  </si>
  <si>
    <t>11360994</t>
  </si>
  <si>
    <t>11360972</t>
  </si>
  <si>
    <t>313|</t>
  </si>
  <si>
    <t>11360969</t>
  </si>
  <si>
    <t>11360971</t>
  </si>
  <si>
    <t>10908927</t>
  </si>
  <si>
    <t>11360970</t>
  </si>
  <si>
    <t>11360968</t>
  </si>
  <si>
    <t>11360966</t>
  </si>
  <si>
    <t>11360967</t>
  </si>
  <si>
    <t>11360979</t>
  </si>
  <si>
    <t>413|</t>
  </si>
  <si>
    <t>11360976</t>
  </si>
  <si>
    <t>11360978</t>
  </si>
  <si>
    <t>10908934</t>
  </si>
  <si>
    <t>11360977</t>
  </si>
  <si>
    <t>11360975</t>
  </si>
  <si>
    <t>11360973</t>
  </si>
  <si>
    <t>11360974</t>
  </si>
  <si>
    <t>11360986</t>
  </si>
  <si>
    <t>513|</t>
  </si>
  <si>
    <t>11360983</t>
  </si>
  <si>
    <t>11360985</t>
  </si>
  <si>
    <t>10908941</t>
  </si>
  <si>
    <t>11360984</t>
  </si>
  <si>
    <t>11360982</t>
  </si>
  <si>
    <t>11360980</t>
  </si>
  <si>
    <t>11360981</t>
  </si>
  <si>
    <t>11361005</t>
  </si>
  <si>
    <t>613|</t>
  </si>
  <si>
    <t>11361002</t>
  </si>
  <si>
    <t>11361004</t>
  </si>
  <si>
    <t>10908962</t>
  </si>
  <si>
    <t>11361003</t>
  </si>
  <si>
    <t>11361001</t>
  </si>
  <si>
    <t>11360999</t>
  </si>
  <si>
    <t>11361000</t>
  </si>
  <si>
    <t>NULLIFY</t>
  </si>
  <si>
    <t>NULL_REASON</t>
  </si>
  <si>
    <t>&lt;b&gt;&lt;font color="red"&gt;Reason for Nullification&lt;/font&gt;&lt;/b&gt;_x000D_
&lt;br&gt;&lt;/br&gt;_x000D_
&lt;i/&gt;&lt;font color="red"&gt;Note: Complete the reason for Nullification ONLY when ALL SAE's reported on this case are deleted or downgraded to Non-Serious event&lt;/font&gt;&lt;i/&gt;</t>
  </si>
  <si>
    <t>A Reason for nullification is required when all the SAE reported on the Case ID are inactivated or downgraded to Non-serious Adverse events._x000D_
&lt;br&gt;&lt;/br&gt;_x000D_
_x000D_
Select the appropriate Reason for nullification from the dropdown list._x000D_
&lt;br&gt;&lt;/br&gt;_x000D_
_x000D_
Once the Reason for nullification submitted to Safety, the same case ID must not be used for new SAE reporting or follow up the existing events. Use a new case ID from the Adverse events form to report new SAEs.</t>
  </si>
  <si>
    <t>11360783</t>
  </si>
  <si>
    <t>7982251</t>
  </si>
  <si>
    <t>9754285</t>
  </si>
  <si>
    <t>6841445</t>
  </si>
  <si>
    <t>&lt;b&gt;&lt;font color="blue"&gt;Click on each log line to complete the information on Serious Adverse Event (s)&lt;/font&gt;&lt;/b&gt;</t>
  </si>
  <si>
    <t>11360779</t>
  </si>
  <si>
    <t>7982247</t>
  </si>
  <si>
    <t>&lt;b&gt;Clinical Case ID:&lt;/b&gt;</t>
  </si>
  <si>
    <t>11360802</t>
  </si>
  <si>
    <t>7982273</t>
  </si>
  <si>
    <t>9754334</t>
  </si>
  <si>
    <t>6841488</t>
  </si>
  <si>
    <t>SAEVNT</t>
  </si>
  <si>
    <t>SAE Event No (Hidden) #</t>
  </si>
  <si>
    <t>11360804</t>
  </si>
  <si>
    <t>7982275</t>
  </si>
  <si>
    <t>9754286</t>
  </si>
  <si>
    <t>6841446</t>
  </si>
  <si>
    <t>SAETERM</t>
  </si>
  <si>
    <t>Serious Adverse Event</t>
  </si>
  <si>
    <t>This is a non-enterable field which will populate with the “Adverse Event term” entered on the Adverse Event form. If this field requires an update, please update on the Adverse Event form._x000D_
&lt;br&gt;&lt;/br&gt;_x000D_
_x000D_
SAEs occurring at a different time interval or otherwise considered clinically unrelated to a previously reported event must be reported separately in a new SAE Clinical Case ID.</t>
  </si>
  <si>
    <t>11360803</t>
  </si>
  <si>
    <t>7982274</t>
  </si>
  <si>
    <t>9754335</t>
  </si>
  <si>
    <t>6841489</t>
  </si>
  <si>
    <t>SAE_STDAT</t>
  </si>
  <si>
    <t>This is a non-enterable field which will populate with the “Start date” entered on the Adverse Event form. If this field requires an update, please update on the Adverse Event form.</t>
  </si>
  <si>
    <t>11360799</t>
  </si>
  <si>
    <t>7982270</t>
  </si>
  <si>
    <t>9754336</t>
  </si>
  <si>
    <t>6841490</t>
  </si>
  <si>
    <t>SAE_OUT</t>
  </si>
  <si>
    <t>OUT_V1</t>
  </si>
  <si>
    <t>This is a non-enterable field which will populate with the “Outcome” entered on the Adverse Event form. If this field requires an update, please update on the Adverse Event form.</t>
  </si>
  <si>
    <t>11360796</t>
  </si>
  <si>
    <t>7982267</t>
  </si>
  <si>
    <t>9754337</t>
  </si>
  <si>
    <t>6841491</t>
  </si>
  <si>
    <t>OUT_DATE</t>
  </si>
  <si>
    <t xml:space="preserve">End date_x000D_
_x000D_
</t>
  </si>
  <si>
    <t>This is a non-enterable field which will populate with the “End Date” entered on the Adverse Event form. If this field requires an update, please update on the Adverse Event form</t>
  </si>
  <si>
    <t>11360784</t>
  </si>
  <si>
    <t>7982252</t>
  </si>
  <si>
    <t>9754338</t>
  </si>
  <si>
    <t>6841492</t>
  </si>
  <si>
    <t>OUTDT</t>
  </si>
  <si>
    <t>SAE_OUTDT</t>
  </si>
  <si>
    <t>Outcome Date(Derived)</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</si>
  <si>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</si>
  <si>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11360785</t>
  </si>
  <si>
    <t>7982253</t>
  </si>
  <si>
    <t>9754287</t>
  </si>
  <si>
    <t>6841447</t>
  </si>
  <si>
    <t>SAE_SER</t>
  </si>
  <si>
    <t>$1</t>
  </si>
  <si>
    <t>YesNo</t>
  </si>
  <si>
    <t>Is this a serious adverse event?</t>
  </si>
  <si>
    <t>This is a non-enterable field which will populate with the “Is this a serious adverse event?” entered on the Adverse Event form. If this field requires an update, please update on the Adverse Event form</t>
  </si>
  <si>
    <t>11360798</t>
  </si>
  <si>
    <t>7982269</t>
  </si>
  <si>
    <t>9754339</t>
  </si>
  <si>
    <t>6841493</t>
  </si>
  <si>
    <t>&lt;b&gt;&lt;font color="blue"&gt;Seriousness Criteria&lt;/font&gt;&lt;/b&gt;</t>
  </si>
  <si>
    <t>The seriousness criterias are non-enterable field, which will populate data available at that time the time of SAE submission .If this field requires an update, please update on the Adverse Event form.</t>
  </si>
  <si>
    <t>11360780</t>
  </si>
  <si>
    <t>7982248</t>
  </si>
  <si>
    <t>SAE_DTH2</t>
  </si>
  <si>
    <t>NY</t>
  </si>
  <si>
    <t>This is a non-enterable field which will populate with the “Seriousness Criteria - Death” entered on the Adverse Event form. If this field requires an update, please update on the Adverse Event form.</t>
  </si>
  <si>
    <t>11360789</t>
  </si>
  <si>
    <t>7982260</t>
  </si>
  <si>
    <t>9754340</t>
  </si>
  <si>
    <t>6841494</t>
  </si>
  <si>
    <t>SAE_LIFE2</t>
  </si>
  <si>
    <t>Life-Threatening Illness or Injury</t>
  </si>
  <si>
    <t>This is a non-enterable field which will populate with the “Seriousness Criteria - Life Threatening” entered on the Adverse Event form. If this field requires an update, please update on the Adverse Event form._x000D_
&lt;br&gt;&lt;/br&gt;_x000D_
_x000D_
Life-threatening: The reporter believes the subject was at immediate risk of death from the event as it occurred, e.g. aplastic anemia, anaphylaxis with peripheral circulatory collapse, suicide attempt by taking an excessive amount of study treatment. It does not include an event that, had it occurred in a more severe form, might have caused death.</t>
  </si>
  <si>
    <t>11360793</t>
  </si>
  <si>
    <t>7982264</t>
  </si>
  <si>
    <t>9754341</t>
  </si>
  <si>
    <t>6841495</t>
  </si>
  <si>
    <t>SAE_HOSP2</t>
  </si>
  <si>
    <t>Requires or prolongs hospitalization</t>
  </si>
  <si>
    <t>This is a non-enterable field which will populate with the “Seriousness Criteria - Hospitalization (Initial or Prolonged)” entered on the Adverse Event form. If this field requires an update, please update on the Adverse Event form._x000D_
&lt;br&gt;&lt;/br&gt; _x000D_
_x000D_
Required or prolonged inpatient hospitalisation: The subject had to be admitted to hospital as an in-patient, either for day surgery, or minimum of overnight stay or hospitalisation of the subject had to be extended as a result of an AE.</t>
  </si>
  <si>
    <t>11360792</t>
  </si>
  <si>
    <t>7982263</t>
  </si>
  <si>
    <t>9754342</t>
  </si>
  <si>
    <t>6841496</t>
  </si>
  <si>
    <t>SAE_SDIS2</t>
  </si>
  <si>
    <t>Significant disability</t>
  </si>
  <si>
    <t>This is a non-enterable field which will populate with the “Seriousness Criteria - Disability or Permanent Damage” entered on the Adverse Event form. If this field requires an update, please update on the Adverse Event form._x000D_
&lt;br&gt;&lt;/br&gt;_x000D_
_x000D_
Results in persistent or significant disability/incapacity: The event results in a substantial disruption of a person’s ability to conduct normal life functions. The extent of the disability does not need to be permanent. Please specify the disability or incapacity in section 10 (e.g. cerebrovascular accident, deafness).</t>
  </si>
  <si>
    <t>11360797</t>
  </si>
  <si>
    <t>7982268</t>
  </si>
  <si>
    <t>9754343</t>
  </si>
  <si>
    <t>6841497</t>
  </si>
  <si>
    <t>SAE_CNDFT2</t>
  </si>
  <si>
    <t>Congenital anomaly or birth defect</t>
  </si>
  <si>
    <t>This is a non-enterable field which will populate with the “Seriousness Criteria - Congenital Anomaly or Birth Defect” entered on the Adverse Event form. If this field requires an update, please update on the Adverse Event form._x000D_
&lt;br&gt;&lt;/br&gt;_x000D_
_x000D_
Congenital anomaly/birth defect: Any anatomical malformation or organ malfunction occurring in the offspring of a trial patient or subject. For these reports please use the Clinical Trial Pregnancy Form (paper).</t>
  </si>
  <si>
    <t>11360787</t>
  </si>
  <si>
    <t>7982255</t>
  </si>
  <si>
    <t>9754344</t>
  </si>
  <si>
    <t>6841498</t>
  </si>
  <si>
    <t>SAE_OTMED2</t>
  </si>
  <si>
    <t>Other medically important serious event</t>
  </si>
  <si>
    <t>This is a non-enterable field which will populate with the “Seriousness Criteria - Other Serious (Important Medical Events)” entered on the Adverse Event form. If this field requires an update, please update on the Adverse Event form._x000D_
&lt;br&gt;&lt;/br&gt;_x000D_
_x000D_
Other significant medical events: Medical and scientific judgment should be exercised in deciding whether expedited reporting is appropriate in other situations, such as important medical events that may not be immediately life-threatening or result in death or hospitalization but may jeopardize the subject or may require intervention to prevent one of the other outcomes listed above. There may be other events judged to be medically serious or which are significant by specification in certain clinical trials.</t>
  </si>
  <si>
    <t>11360795</t>
  </si>
  <si>
    <t>7982266</t>
  </si>
  <si>
    <t>9754345</t>
  </si>
  <si>
    <t>6841499</t>
  </si>
  <si>
    <t>SAE_CAU</t>
  </si>
  <si>
    <t>AEREL_V1</t>
  </si>
  <si>
    <t xml:space="preserve">Causality to the study treatment_x000D_
</t>
  </si>
  <si>
    <t>This is a non-enterable field which will populate with the “Relationship to Study Treatment” entered on the Adverse Event form. If this field requires an update, please update on the Adverse Event form._x000D_
&lt;br&gt;&lt;/br&gt;_x000D_
_x000D_
The causality assessment for the "study treatment" should be completed in the Adverse Event form at the time of SAE submission based on the data available at that time._x000D_
&lt;br&gt;&lt;/br&gt;_x000D_
_x000D_
When new data become available, the causality must be reassessed in light of the new data and updated. Other alternative explanations including co-suspect medications should also be considered and this information provided when available.</t>
  </si>
  <si>
    <t>11360786</t>
  </si>
  <si>
    <t>7982254</t>
  </si>
  <si>
    <t>9754346</t>
  </si>
  <si>
    <t>6841500</t>
  </si>
  <si>
    <t>SAE_DRG1</t>
  </si>
  <si>
    <t>&lt;i/&gt;Select all that apply: &lt;i/&gt;_x000D_
&lt;br&gt;&lt;/br&gt;_x000D_
&lt;b&gt;&lt;i/&gt;OAV101&lt;i/&gt;&lt;/b&gt;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</si>
  <si>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</si>
  <si>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11360788</t>
  </si>
  <si>
    <t>7982256</t>
  </si>
  <si>
    <t>9754288</t>
  </si>
  <si>
    <t>6841448</t>
  </si>
  <si>
    <t>CONCAT</t>
  </si>
  <si>
    <t>SAE_CONCAT</t>
  </si>
  <si>
    <t>Suspected Study Drug (derived)</t>
  </si>
  <si>
    <t>11360778</t>
  </si>
  <si>
    <t>7982246</t>
  </si>
  <si>
    <t>9754292</t>
  </si>
  <si>
    <t>6841452</t>
  </si>
  <si>
    <t>NONDRUG</t>
  </si>
  <si>
    <t>Causality to any other medication or non-drug therapy?</t>
  </si>
  <si>
    <t>Select the checkbox to indicate if the reported adverse event could be causally linked to any other concomitant medication or non-drug therapy received prior to or at the time of SAE onset.</t>
  </si>
  <si>
    <t>11360782</t>
  </si>
  <si>
    <t>7982250</t>
  </si>
  <si>
    <t>9754293</t>
  </si>
  <si>
    <t>6841453</t>
  </si>
  <si>
    <t>SAE_TRT</t>
  </si>
  <si>
    <t>Specify Medication or Non-drug therapy</t>
  </si>
  <si>
    <t>If checked, please provide the name of concomitant medication or non-drug therapy for the causally linked medication or non-drug therapy and ensure it is also recorded on the Concomitant Medications form if it has been taken by the subject during the course of the trial._x000D_
_x000D_
Provide the trade name whenever possible. If only generic name is available, then provide the manufacturer details.</t>
  </si>
  <si>
    <t>11360801</t>
  </si>
  <si>
    <t>7982272</t>
  </si>
  <si>
    <t>9754294</t>
  </si>
  <si>
    <t>6841454</t>
  </si>
  <si>
    <t>SAE_OTHER</t>
  </si>
  <si>
    <t>SAEOTHR</t>
  </si>
  <si>
    <t>Other possible primary contributory factor</t>
  </si>
  <si>
    <t>Select the other possible contributory factor. If more than one factor is applicable, select the primary contributory factor. Select None if there is no other possible contributory factors._x000D_
_x000D_
If the possible contributory factor not available in this dropdown list, please enter the information on SAE_Investigator review form, Description of Events field.</t>
  </si>
  <si>
    <t>11360794</t>
  </si>
  <si>
    <t>7982265</t>
  </si>
  <si>
    <t>9754295</t>
  </si>
  <si>
    <t>6841455</t>
  </si>
  <si>
    <t>MID</t>
  </si>
  <si>
    <t>Check if this SAE considered as Diagnosis for this case</t>
  </si>
  <si>
    <t>Select this box if the SAE is a diagnosis for this case. Leave blank if the SAE is a symptom.</t>
  </si>
  <si>
    <t>11360781</t>
  </si>
  <si>
    <t>7982249</t>
  </si>
  <si>
    <t>9754296</t>
  </si>
  <si>
    <t>6841456</t>
  </si>
  <si>
    <t>SAE_STDT</t>
  </si>
  <si>
    <t>&lt;b&gt;&lt;font color="blue"&gt;Hospitalization dates relevant to SAE&lt;/font&gt;&lt;/b&gt;&lt;br&gt;&lt;/br&gt;_x000D_
_x000D_
Start Date</t>
  </si>
  <si>
    <t>This field is required since this SAE has the Seriousness criteria - Requires or prolongs hospitalization. Enter the Hospitalization dates relevant to SAE. _x000D_
&lt;br&gt;&lt;/br&gt;_x000D_
 Start Date_x000D_
_x000D_
Enter the date of hospital admission._x000D_
&lt;br&gt;&lt;/br&gt;_x000D_
_x000D_
A complete date is required</t>
  </si>
  <si>
    <t>11360800</t>
  </si>
  <si>
    <t>7982271</t>
  </si>
  <si>
    <t>9754297</t>
  </si>
  <si>
    <t>6841457</t>
  </si>
  <si>
    <t>SAE_ENDT</t>
  </si>
  <si>
    <t>Enter the date of hospital discharge._x000D_
&lt;br&gt;&lt;/br&gt;_x000D_
_x000D_
A complete date is required</t>
  </si>
  <si>
    <t>11360790</t>
  </si>
  <si>
    <t>7982261</t>
  </si>
  <si>
    <t>9754298</t>
  </si>
  <si>
    <t>6841458</t>
  </si>
  <si>
    <t>SAE_HIDDEN</t>
  </si>
  <si>
    <t>Hidden field for CF</t>
  </si>
  <si>
    <t>11360791</t>
  </si>
  <si>
    <t>7982262</t>
  </si>
  <si>
    <t>9754300</t>
  </si>
  <si>
    <t>6841460</t>
  </si>
  <si>
    <t>&lt;b&gt;&lt;font color="blue"&gt;Click on each log line to complete the information on Study Treatment (s)&lt;/font&gt;&lt;/b&gt;</t>
  </si>
  <si>
    <t>11360752</t>
  </si>
  <si>
    <t>7982219</t>
  </si>
  <si>
    <t>DRUG_CASEID</t>
  </si>
  <si>
    <t>Case ID</t>
  </si>
  <si>
    <t>11360731</t>
  </si>
  <si>
    <t>7982198</t>
  </si>
  <si>
    <t>9754347</t>
  </si>
  <si>
    <t>6841501</t>
  </si>
  <si>
    <t>DRUG_ID</t>
  </si>
  <si>
    <t>Record ID (Hidden)#</t>
  </si>
  <si>
    <t>11360737</t>
  </si>
  <si>
    <t>7982204</t>
  </si>
  <si>
    <t>9754301</t>
  </si>
  <si>
    <t>6841461</t>
  </si>
  <si>
    <t>DRUG_TRT</t>
  </si>
  <si>
    <t>ECTRT_1</t>
  </si>
  <si>
    <t>&lt;b&gt;Study Treatment&lt;/b&gt;</t>
  </si>
  <si>
    <t>This is a non-enterable field which will populate with the “Treatment” name entered on the Exposure forms(s). If this field requires an update, please update on the corresponding Exposure form.</t>
  </si>
  <si>
    <t>11360749</t>
  </si>
  <si>
    <t>7982216</t>
  </si>
  <si>
    <t>9754348</t>
  </si>
  <si>
    <t>6841502</t>
  </si>
  <si>
    <t>DRG_DRV</t>
  </si>
  <si>
    <t>SAE_ARGUS</t>
  </si>
  <si>
    <t>DRUG Derive(Hidden)</t>
  </si>
  <si>
    <t>11360728</t>
  </si>
  <si>
    <t>7982195</t>
  </si>
  <si>
    <t>9754302</t>
  </si>
  <si>
    <t>6841462</t>
  </si>
  <si>
    <t>DRUG_STDAT</t>
  </si>
  <si>
    <t>&lt;b&gt;Treatment Start date&lt;/b&gt;</t>
  </si>
  <si>
    <t>This is a non-enterable field which will populate with the earliest non-zero dose “Start Date” entered on the Exposure forms(s) for the corresponding study treatment. If this field requires an update, please update on the corresponding Exposure form.</t>
  </si>
  <si>
    <t>11360748</t>
  </si>
  <si>
    <t>7982215</t>
  </si>
  <si>
    <t>9754349</t>
  </si>
  <si>
    <t>6841503</t>
  </si>
  <si>
    <t>DRUG_DOSE</t>
  </si>
  <si>
    <t>7.2</t>
  </si>
  <si>
    <t>&lt;b&gt;Dose Amount&lt;/b&gt;</t>
  </si>
  <si>
    <t>Enter the dosage amount for the applicable study treatment._x000D_
&lt;br&gt;&lt;/br&gt;_x000D_
Note: This information must be entered only for open-label trials and open-label medication in blinded phase.</t>
  </si>
  <si>
    <t>11360733</t>
  </si>
  <si>
    <t>7982200</t>
  </si>
  <si>
    <t>9754303</t>
  </si>
  <si>
    <t>6841463</t>
  </si>
  <si>
    <t>DRUG_UNIT</t>
  </si>
  <si>
    <t>DOSE_UNIT</t>
  </si>
  <si>
    <t>&lt;b&gt;Unit&lt;/b&gt;</t>
  </si>
  <si>
    <t>Select the dosage unit for the applicable study treatment. If this field pre-selected, then no data entry needed._x000D_
&lt;br&gt;&lt;/br&gt;_x000D_
Note: This information must be entered only for open-label trials and open-label medication in blinded phase.</t>
  </si>
  <si>
    <t>11360750</t>
  </si>
  <si>
    <t>7982217</t>
  </si>
  <si>
    <t>9754304</t>
  </si>
  <si>
    <t>6841464</t>
  </si>
  <si>
    <t>DRUG_FRQ</t>
  </si>
  <si>
    <t>DOSE_FRQ</t>
  </si>
  <si>
    <t>&lt;b&gt;Frequency&lt;/b&gt;</t>
  </si>
  <si>
    <t>Select the dosing frequency for the applicable study treatment. If this field pre-selected, then no data entry needed._x000D_
&lt;br&gt;&lt;/br&gt;_x000D_
Note: This information must be entered only for open-label trials and open-label medication in blinded phase.</t>
  </si>
  <si>
    <t>11360735</t>
  </si>
  <si>
    <t>7982202</t>
  </si>
  <si>
    <t>9754306</t>
  </si>
  <si>
    <t>6841466</t>
  </si>
  <si>
    <t>DRUG_ROUTE</t>
  </si>
  <si>
    <t>DOSE_ROUTE</t>
  </si>
  <si>
    <t>&lt;b&gt;Route&lt;/b&gt;</t>
  </si>
  <si>
    <t>Select the route of administration for the applicable study treatment. If this field pre-selected, then no data entry needed.</t>
  </si>
  <si>
    <t>11360747</t>
  </si>
  <si>
    <t>7982214</t>
  </si>
  <si>
    <t>9754204</t>
  </si>
  <si>
    <t>6841468</t>
  </si>
  <si>
    <t>DRUG_ACN</t>
  </si>
  <si>
    <t>&lt;b&gt;Action Taken&lt;/b&gt;&lt;br&gt;&lt;/br&gt;_x000D_
&lt;i/&gt;(due to SAE)&lt;i/&gt;</t>
  </si>
  <si>
    <t>Select the action taken with the study treatment due to the reported SAEs._x000D_
_x000D_
If the action taken need to be updated after initial entry, ensure the corresponding last dose date (next field) is updated before changing the action taken.</t>
  </si>
  <si>
    <t>11360730</t>
  </si>
  <si>
    <t>7982197</t>
  </si>
  <si>
    <t>9754308</t>
  </si>
  <si>
    <t>6841470</t>
  </si>
  <si>
    <t>DRUG_ENDT</t>
  </si>
  <si>
    <t>&lt;b&gt;Date of Last dose permanently discontinued due to SAE&lt;/b&gt;</t>
  </si>
  <si>
    <t>This field is dynamically populated based on the Action Taken Drug Withdrawn. Enter the Date of Last dose permanently discontinued due to SAE._x000D_
&lt;br&gt;&lt;/br&gt;_x000D_
A complete date is required</t>
  </si>
  <si>
    <t>11360734</t>
  </si>
  <si>
    <t>7982201</t>
  </si>
  <si>
    <t>9754309</t>
  </si>
  <si>
    <t>6841471</t>
  </si>
  <si>
    <t>DRUG_LSDT</t>
  </si>
  <si>
    <t>&lt;b&gt;Date of Last dose &lt;font color="blue"&gt;interrupted &lt;/font&gt; due to SAE&lt;/b&gt;</t>
  </si>
  <si>
    <t>This field is dynamically populated based on the Action Taken Drug Interrupted. Enter the Date of Last dose interrupted due to SAE._x000D_
&lt;br&gt;&lt;/br&gt;_x000D_
A complete date is required</t>
  </si>
  <si>
    <t>11360739</t>
  </si>
  <si>
    <t>7982206</t>
  </si>
  <si>
    <t>9754310</t>
  </si>
  <si>
    <t>6841472</t>
  </si>
  <si>
    <t>DRUG_INCRD</t>
  </si>
  <si>
    <t>&lt;b&gt;Date of Last dose&lt;font color="blue"&gt; before dose increased&lt;/font&gt; due to SAE&lt;/b&gt;</t>
  </si>
  <si>
    <t>This field is dynamically populated based on the Action Taken Dose Increased. Enter the Date of Last dose before dose increased due to SAE._x000D_
&lt;br&gt;&lt;/br&gt;_x000D_
A complete date is required</t>
  </si>
  <si>
    <t>11360738</t>
  </si>
  <si>
    <t>7982205</t>
  </si>
  <si>
    <t>9754311</t>
  </si>
  <si>
    <t>6841478</t>
  </si>
  <si>
    <t>DRUG_REDUDT</t>
  </si>
  <si>
    <t>&lt;b&gt;Date of Last dose&lt;font color="blue"&gt; before dose reduction&lt;/font&gt; due to SAE&lt;/b&gt;</t>
  </si>
  <si>
    <t>This field is dynamically populated based on the Action Taken Dose Reduced. Enter the Date of Last dose before dose reduction due to SAE._x000D_
&lt;br&gt;&lt;/br&gt;_x000D_
_x000D_
A complete date is required</t>
  </si>
  <si>
    <t>11360742</t>
  </si>
  <si>
    <t>7982209</t>
  </si>
  <si>
    <t>9754312</t>
  </si>
  <si>
    <t>6841477</t>
  </si>
  <si>
    <t>DRUG_DECHLNG</t>
  </si>
  <si>
    <t>DECHALLENGE</t>
  </si>
  <si>
    <t>&lt;b&gt;De-challenge&lt;/b&gt;</t>
  </si>
  <si>
    <t>Select either ‘Negative’ or ‘Positive’._x000D_
&lt;br&gt;&lt;/br&gt;_x000D_
_x000D_
De-challenge: The clinical decision to withdraw/ discontinue a study treatment after a possible adverse drug reaction has occurred._x000D_
&lt;br&gt;&lt;/br&gt;_x000D_
_x000D_
Select the appropriate response under De-challenge Results: _x000D_
&lt;br&gt;&lt;/br&gt;_x000D_
_x000D_
‘Positive’ - Study Treatment was stopped and symptoms improved/disappeared._x000D_
&lt;br&gt;&lt;/br&gt;_x000D_
_x000D_
‘Negative’ - Study Treatment was stopped and symptoms did not improve/disappear or the subject has sequel. De-challenge will be "not applicable" if the subject received treatment for the adverse event and if the event is a spontaneously resolving type.</t>
  </si>
  <si>
    <t>11360732</t>
  </si>
  <si>
    <t>7982199</t>
  </si>
  <si>
    <t>9754313</t>
  </si>
  <si>
    <t>6841473</t>
  </si>
  <si>
    <t>RESTRT</t>
  </si>
  <si>
    <t>&lt;b&gt;Study treatment restarted&lt;/b&gt;</t>
  </si>
  <si>
    <t>Select “No” or “Yes” to indicate if the study treatment was restarted.</t>
  </si>
  <si>
    <t>11360753</t>
  </si>
  <si>
    <t>7982220</t>
  </si>
  <si>
    <t>9754250</t>
  </si>
  <si>
    <t>6841422</t>
  </si>
  <si>
    <t>DRUG_RETRTDT</t>
  </si>
  <si>
    <t>&lt;b&gt;Date study treatment restarted&lt;/b&gt;</t>
  </si>
  <si>
    <t>Enter the date when treatment was restarted. _x000D_
&lt;br&gt;&lt;/br&gt; _x000D_
_x000D_
A complete data is required</t>
  </si>
  <si>
    <t>11360745</t>
  </si>
  <si>
    <t>7982212</t>
  </si>
  <si>
    <t>9754314</t>
  </si>
  <si>
    <t>6841474</t>
  </si>
  <si>
    <t>DRUG_RECHLNG</t>
  </si>
  <si>
    <t>RECHALLENGE</t>
  </si>
  <si>
    <t>&lt;b&gt;Re-challenge&lt;/b&gt;</t>
  </si>
  <si>
    <t>Select either ‘Negative’, ‘Positive’ or ‘Unknown’._x000D_
&lt;br&gt;&lt;/br&gt;_x000D_
_x000D_
Re-challenge: The deliberate or inadvertent administration of further dose(s) of the same medicinal product to a subject who has previously experienced an adverse event/adverse drug reaction that might be drug related._x000D_
&lt;br&gt;&lt;/br&gt;_x000D_
_x000D_
Select the appropriate response under Re-challenge Results:_x000D_
&lt;br&gt;&lt;/br&gt;_x000D_
_x000D_
‘Positive’ - Study Treatment was re-introduced and symptoms reappeared._x000D_
&lt;br&gt;&lt;/br&gt;_x000D_
_x000D_
‘Negative’ - Study Treatment was re-introduced and symptoms did not reappear._x000D_
&lt;br&gt;&lt;/br&gt;_x000D_
_x000D_
Note: If a de-challenge scenario was not reported, re-challenge is not possible.</t>
  </si>
  <si>
    <t>11360740</t>
  </si>
  <si>
    <t>7982207</t>
  </si>
  <si>
    <t>9754315</t>
  </si>
  <si>
    <t>6841475</t>
  </si>
  <si>
    <t>DRUG_REDOSE</t>
  </si>
  <si>
    <t>Enter the dosage amount for the applicable restarted study treatment.</t>
  </si>
  <si>
    <t>11360741</t>
  </si>
  <si>
    <t>7982208</t>
  </si>
  <si>
    <t>9754316</t>
  </si>
  <si>
    <t>6841476</t>
  </si>
  <si>
    <t>DRUG_REUNIT</t>
  </si>
  <si>
    <t>Select the dosage unit for the applicable restarted study treatment. If this field pre-selected, then no data entry needed.</t>
  </si>
  <si>
    <t>11360746</t>
  </si>
  <si>
    <t>7982213</t>
  </si>
  <si>
    <t>9754305</t>
  </si>
  <si>
    <t>6841465</t>
  </si>
  <si>
    <t>DRUG_REFRQ</t>
  </si>
  <si>
    <t>Select the dosing frequency for the applicable restarted study treatment. If this field pre-selected, then no data entry needed. If this field pre-selected, then no data entry needed</t>
  </si>
  <si>
    <t>11360743</t>
  </si>
  <si>
    <t>7982210</t>
  </si>
  <si>
    <t>9754307</t>
  </si>
  <si>
    <t>6841467</t>
  </si>
  <si>
    <t>DRUG_REROUTE</t>
  </si>
  <si>
    <t>Select the route of administration for the applicable restarted study treatment. If this field pre-selected, then no data entry needed.</t>
  </si>
  <si>
    <t>11360744</t>
  </si>
  <si>
    <t>7982211</t>
  </si>
  <si>
    <t>9754205</t>
  </si>
  <si>
    <t>6841469</t>
  </si>
  <si>
    <t>DRG_DT</t>
  </si>
  <si>
    <t>Date Derive(Hidden)</t>
  </si>
  <si>
    <t>11360729</t>
  </si>
  <si>
    <t>7982196</t>
  </si>
  <si>
    <t>9754318</t>
  </si>
  <si>
    <t>6841479</t>
  </si>
  <si>
    <t>INDC</t>
  </si>
  <si>
    <t>STUDY_INDC</t>
  </si>
  <si>
    <t>$250</t>
  </si>
  <si>
    <t>Study Indication (Hidden)</t>
  </si>
  <si>
    <t>Spinal Muscular Atrophy(SMA)</t>
  </si>
  <si>
    <t>11360751</t>
  </si>
  <si>
    <t>7982218</t>
  </si>
  <si>
    <t>9754319</t>
  </si>
  <si>
    <t>6841507</t>
  </si>
  <si>
    <t>DRUG_HIDDEN</t>
  </si>
  <si>
    <t>11360736</t>
  </si>
  <si>
    <t>7982203</t>
  </si>
  <si>
    <t>9754320</t>
  </si>
  <si>
    <t>6841480</t>
  </si>
  <si>
    <t>TSTYN</t>
  </si>
  <si>
    <t>Are there any Tests relevant to this SAE Case to be reported ?</t>
  </si>
  <si>
    <t>Select Yes or No._x000D_
&lt;br&gt;&lt;/br&gt;_x000D_
_x000D_
Note: Enter only those Tests/Laboratory findings which help to diagnose, describe, or follow the SAE course.</t>
  </si>
  <si>
    <t>11360763</t>
  </si>
  <si>
    <t>7982230</t>
  </si>
  <si>
    <t>9754249</t>
  </si>
  <si>
    <t>6841421</t>
  </si>
  <si>
    <t>TST_CASEID</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</si>
  <si>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Subject,Medical Review,Medical Review - Restricted,Power User,Read Only,Read Only - All Sites,Safety,Specialty Data Provider,Trial Management,Trial Management - Restricted</t>
  </si>
  <si>
    <t>11360755</t>
  </si>
  <si>
    <t>7982222</t>
  </si>
  <si>
    <t>9754262</t>
  </si>
  <si>
    <t>6841423</t>
  </si>
  <si>
    <t>TST_ID</t>
  </si>
  <si>
    <t>Record ID (Hidden) #</t>
  </si>
  <si>
    <t>11360758</t>
  </si>
  <si>
    <t>7982225</t>
  </si>
  <si>
    <t>9754263</t>
  </si>
  <si>
    <t>6841424</t>
  </si>
  <si>
    <t>TST_NAME</t>
  </si>
  <si>
    <t>&lt;b&gt;Test Name:&lt;/b&gt;</t>
  </si>
  <si>
    <t>Enter the relevant Test name.</t>
  </si>
  <si>
    <t>11360760</t>
  </si>
  <si>
    <t>7982227</t>
  </si>
  <si>
    <t>9754264</t>
  </si>
  <si>
    <t>6841425</t>
  </si>
  <si>
    <t>TST_UNIT</t>
  </si>
  <si>
    <t>TEST_UNIT</t>
  </si>
  <si>
    <t>&lt;b&gt;Unit&lt;/b&gt;_x000D_
&lt;br&gt;&lt;/br&gt;_x000D_
&lt;i/&gt;(If applicable)&lt;i/&gt;</t>
  </si>
  <si>
    <t>Select the unit for the reported result of the relevant laboratory test. _x000D_
_x000D_
If a unit is not available in the dropdown list, select “Other” and mention the unit in "Result Notes" field.</t>
  </si>
  <si>
    <t>11360762</t>
  </si>
  <si>
    <t>7982229</t>
  </si>
  <si>
    <t>9754265</t>
  </si>
  <si>
    <t>6841426</t>
  </si>
  <si>
    <t>TST_LOW</t>
  </si>
  <si>
    <t>&lt;b&gt;Lower Limit&lt;/b&gt;_x000D_
&lt;br&gt;&lt;/br&gt;_x000D_
&lt;i/&gt;(If applicable)&lt;i/&gt;</t>
  </si>
  <si>
    <t>Enter the Lower limit of normal range for the relevant test. If the Lower limit is not available or not applicable, leave blank</t>
  </si>
  <si>
    <t>11360759</t>
  </si>
  <si>
    <t>7982226</t>
  </si>
  <si>
    <t>9754266</t>
  </si>
  <si>
    <t>6841427</t>
  </si>
  <si>
    <t>TST_HIGH</t>
  </si>
  <si>
    <t>&lt;b&gt;High Limit&lt;/b&gt;_x000D_
&lt;br&gt;&lt;/br&gt;_x000D_
&lt;i/&gt;(If applicable)&lt;i/&gt;</t>
  </si>
  <si>
    <t>Enter the Upper limit of normal range for the relevant test. If the Upper limit is not available or not applicable, leave blank</t>
  </si>
  <si>
    <t>11360757</t>
  </si>
  <si>
    <t>7982224</t>
  </si>
  <si>
    <t>9754267</t>
  </si>
  <si>
    <t>6841428</t>
  </si>
  <si>
    <t>TST_DATE</t>
  </si>
  <si>
    <t>&lt;b&gt; Date of Test &lt;/b&gt;</t>
  </si>
  <si>
    <t>Enter the date the relevant test was performed._x000D_
&lt;br&gt;&lt;/br&gt;  _x000D_
_x000D_
A complete date is required</t>
  </si>
  <si>
    <t>11360756</t>
  </si>
  <si>
    <t>7982223</t>
  </si>
  <si>
    <t>9754268</t>
  </si>
  <si>
    <t>6841429</t>
  </si>
  <si>
    <t>TEST_RSLT</t>
  </si>
  <si>
    <t>&lt;b&gt;Result:&lt;/b&gt;</t>
  </si>
  <si>
    <t>Enter the test result for the relevant test.</t>
  </si>
  <si>
    <t>11360754</t>
  </si>
  <si>
    <t>7982221</t>
  </si>
  <si>
    <t>9754269</t>
  </si>
  <si>
    <t>6841430</t>
  </si>
  <si>
    <t>TST_RSLTADD</t>
  </si>
  <si>
    <t>&lt;b&gt;&lt;font color="blue"&gt;Result Notes*&lt;/font&gt;&lt;/b&gt;_x000D_
&lt;br&gt;&lt;/br&gt;_x000D_
&lt;i/&gt;*Describe CTC Grades, Clinical significance as applicable&lt;i/&gt;</t>
  </si>
  <si>
    <t>Describe CTC Grades, Clinical significance as applicable</t>
  </si>
  <si>
    <t>11360761</t>
  </si>
  <si>
    <t>7982228</t>
  </si>
  <si>
    <t>9754270</t>
  </si>
  <si>
    <t>6841431</t>
  </si>
  <si>
    <t xml:space="preserve">&lt;i/&gt;Please ensure the primary cause of Death is reported as a serious adverse event. and report any relevant findings as determined by the autopsy in "Description of the event..." section.&lt;i/&gt;_x000D_
_x000D_
</t>
  </si>
  <si>
    <t>11360727</t>
  </si>
  <si>
    <t>7982194</t>
  </si>
  <si>
    <t>DEATH_DAT</t>
  </si>
  <si>
    <t>&lt;b&gt;If subject died, date of death&lt;/b&gt;_x000D_
(dd MMM yyyy)</t>
  </si>
  <si>
    <t>This is a non-enterable field which will populate with the “Date of Death” entered on the Subject Disposition or Death forms. _x000D_
_x000D_
If this field requires an update, please update on the corresponding Disposition or Death forms</t>
  </si>
  <si>
    <t>11360726</t>
  </si>
  <si>
    <t>7982193</t>
  </si>
  <si>
    <t>9754209</t>
  </si>
  <si>
    <t>6841376</t>
  </si>
  <si>
    <t>DEATH_AUTO</t>
  </si>
  <si>
    <t>YesNoUnk</t>
  </si>
  <si>
    <t>&lt;b&gt;Was an autopsy performed?&lt;/b&gt;</t>
  </si>
  <si>
    <t>Select Yes or No. If the Autopsy details Unknown, leave this field blank and enter a sticky note for the same.</t>
  </si>
  <si>
    <t>11360725</t>
  </si>
  <si>
    <t>7982192</t>
  </si>
  <si>
    <t>9754210</t>
  </si>
  <si>
    <t>6841377</t>
  </si>
  <si>
    <t>CASEID</t>
  </si>
  <si>
    <t>CASEID_INV</t>
  </si>
  <si>
    <t>Case ID # (Hidden)</t>
  </si>
  <si>
    <t>11360559</t>
  </si>
  <si>
    <t>7982138</t>
  </si>
  <si>
    <t>9754244</t>
  </si>
  <si>
    <t>6841416</t>
  </si>
  <si>
    <t>NULLIFY_1</t>
  </si>
  <si>
    <t>Reason for Nullification(Hidden)</t>
  </si>
  <si>
    <t>11360575</t>
  </si>
  <si>
    <t>7982154</t>
  </si>
  <si>
    <t>9754245</t>
  </si>
  <si>
    <t>6841417</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</si>
  <si>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</si>
  <si>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11360574</t>
  </si>
  <si>
    <t>7982153</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</si>
  <si>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</si>
  <si>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</si>
  <si>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</si>
  <si>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11360562</t>
  </si>
  <si>
    <t>7982141</t>
  </si>
  <si>
    <t>9754246</t>
  </si>
  <si>
    <t>6841418</t>
  </si>
  <si>
    <t>INV_AD1</t>
  </si>
  <si>
    <t>Additional Information needs to entered?</t>
  </si>
  <si>
    <t>11360560</t>
  </si>
  <si>
    <t>7982139</t>
  </si>
  <si>
    <t>9754247</t>
  </si>
  <si>
    <t>6841642</t>
  </si>
  <si>
    <t>INV_RTNL1</t>
  </si>
  <si>
    <t>11360563</t>
  </si>
  <si>
    <t>7982142</t>
  </si>
  <si>
    <t>9754251</t>
  </si>
  <si>
    <t>6841643</t>
  </si>
  <si>
    <t>INV_RTNL2</t>
  </si>
  <si>
    <t>11360564</t>
  </si>
  <si>
    <t>7982143</t>
  </si>
  <si>
    <t>9754252</t>
  </si>
  <si>
    <t>6841644</t>
  </si>
  <si>
    <t>INV_RTNL3</t>
  </si>
  <si>
    <t>11360565</t>
  </si>
  <si>
    <t>7982144</t>
  </si>
  <si>
    <t>9754253</t>
  </si>
  <si>
    <t>6841645</t>
  </si>
  <si>
    <t>INV_RTNL4</t>
  </si>
  <si>
    <t>11360566</t>
  </si>
  <si>
    <t>7982145</t>
  </si>
  <si>
    <t>9754254</t>
  </si>
  <si>
    <t>6841646</t>
  </si>
  <si>
    <t>INV_AD2</t>
  </si>
  <si>
    <t>Additional Information needs to be entered?</t>
  </si>
  <si>
    <t>11360561</t>
  </si>
  <si>
    <t>7982140</t>
  </si>
  <si>
    <t>9754248</t>
  </si>
  <si>
    <t>6841647</t>
  </si>
  <si>
    <t>INV_RTNL5</t>
  </si>
  <si>
    <t>11360567</t>
  </si>
  <si>
    <t>7982146</t>
  </si>
  <si>
    <t>9754255</t>
  </si>
  <si>
    <t>6841648</t>
  </si>
  <si>
    <t>INV_RTNL6</t>
  </si>
  <si>
    <t>11360568</t>
  </si>
  <si>
    <t>7982147</t>
  </si>
  <si>
    <t>9754256</t>
  </si>
  <si>
    <t>6841649</t>
  </si>
  <si>
    <t>INV_RTNL7</t>
  </si>
  <si>
    <t>11360569</t>
  </si>
  <si>
    <t>7982148</t>
  </si>
  <si>
    <t>9754257</t>
  </si>
  <si>
    <t>6841650</t>
  </si>
  <si>
    <t>INV_RTNL8</t>
  </si>
  <si>
    <t>11360570</t>
  </si>
  <si>
    <t>7982149</t>
  </si>
  <si>
    <t>9754258</t>
  </si>
  <si>
    <t>6841651</t>
  </si>
  <si>
    <t>INV_RTNL9</t>
  </si>
  <si>
    <t>11360571</t>
  </si>
  <si>
    <t>7982150</t>
  </si>
  <si>
    <t>9754259</t>
  </si>
  <si>
    <t>6841652</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</si>
  <si>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</si>
  <si>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</si>
  <si>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</si>
  <si>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Confirm if the reported SAE information has been medically reviewed by the investigator by selecting the radio-button Yes._x000D_
&lt;br&gt;&lt;/br&gt; _x000D_
_x000D_
If the information is not reviewed by the investigator, the radio-button should not be selected._x000D_
&lt;br&gt;&lt;/br&gt;_x000D_
_x000D_
The Investigator will be considered as this SAE Reporter if this checkbox is checked. If not checked, then the Site personnel who perform the data entry on the SAE form will be considered as the SAE Reporter with role Other Healthcare professional (locally qualified). This condition is applicable for both Initial and Follow-up SAE submissions.</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</si>
  <si>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Restricted,Medical Review,Medical Review - Restricted,Read Only,Read Only - All Sites,Safety,Specialty Data Provider,Trial Management,Trial Management - Restricted,RWS - Read Only</t>
  </si>
  <si>
    <t>11360572</t>
  </si>
  <si>
    <t>7982151</t>
  </si>
  <si>
    <t>9754260</t>
  </si>
  <si>
    <t>6841419</t>
  </si>
  <si>
    <t>INVDT</t>
  </si>
  <si>
    <t>Date Investigator/Designee made aware of this SAE:</t>
  </si>
  <si>
    <t>Enter Date Investigator/Designee made aware of this SAE._x000D_
_x000D_
A complete date is required.</t>
  </si>
  <si>
    <t>11360573</t>
  </si>
  <si>
    <t>7982152</t>
  </si>
  <si>
    <t>9754261</t>
  </si>
  <si>
    <t>6841420</t>
  </si>
  <si>
    <t>TRANSMIT_1</t>
  </si>
  <si>
    <t>Auto Trigger</t>
  </si>
  <si>
    <t>11360576</t>
  </si>
  <si>
    <t>7982155</t>
  </si>
  <si>
    <t>9754333</t>
  </si>
  <si>
    <t>6841508</t>
  </si>
  <si>
    <t>TCASEID</t>
  </si>
  <si>
    <t>11360822</t>
  </si>
  <si>
    <t>7982288</t>
  </si>
  <si>
    <t>9754206</t>
  </si>
  <si>
    <t>6841373</t>
  </si>
  <si>
    <t>TRANSMIT_HIDDEN</t>
  </si>
  <si>
    <t>E2B Transmit Flag:</t>
  </si>
  <si>
    <t>11360824</t>
  </si>
  <si>
    <t>7982290</t>
  </si>
  <si>
    <t>9754321</t>
  </si>
  <si>
    <t>6841481</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</si>
  <si>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</si>
  <si>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</si>
  <si>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Check this box to transmit Initial SAE case and significant follow-up cases to Safety.</t>
  </si>
  <si>
    <t>11360823</t>
  </si>
  <si>
    <t>7982289</t>
  </si>
  <si>
    <t>9754207</t>
  </si>
  <si>
    <t>6841374</t>
  </si>
  <si>
    <t>SUBDAT</t>
  </si>
  <si>
    <t>dd MMM yyyy HH:nn</t>
  </si>
  <si>
    <t>Date of SAE Case Transmission:</t>
  </si>
  <si>
    <t>This is a non-enterable field which will populate local system Date and Time of SAE submission.</t>
  </si>
  <si>
    <t>11360821</t>
  </si>
  <si>
    <t>7982287</t>
  </si>
  <si>
    <t>9754208</t>
  </si>
  <si>
    <t>6841375</t>
  </si>
  <si>
    <t>LBL_TRANSMIT</t>
  </si>
  <si>
    <t xml:space="preserve">&lt;b&gt;&lt;font color="red"&gt;Note: To send a follow -up or re-transmit the Safety Case, click 'Add' a new log line, check the Submit checkbox and save the form.&lt;/font&gt;&lt;/b&gt;_x000D_
</t>
  </si>
  <si>
    <t>11360820</t>
  </si>
  <si>
    <t>7982286</t>
  </si>
  <si>
    <t>MHCASEID_AUTO02</t>
  </si>
  <si>
    <t>Case ID(Hidden)</t>
  </si>
  <si>
    <t>11360375</t>
  </si>
  <si>
    <t>7981989</t>
  </si>
  <si>
    <t>9754211</t>
  </si>
  <si>
    <t>6841378</t>
  </si>
  <si>
    <t>MHID_AUTO02</t>
  </si>
  <si>
    <t>Record ID (Derive)#</t>
  </si>
  <si>
    <t>11360377</t>
  </si>
  <si>
    <t>7981991</t>
  </si>
  <si>
    <t>9754212</t>
  </si>
  <si>
    <t>6841379</t>
  </si>
  <si>
    <t>MHTERM_AUTO02</t>
  </si>
  <si>
    <t>Medical History term</t>
  </si>
  <si>
    <t>This is a non-enterable field which will populate with the “Medical History term or Anatomical Location” name entered on the Medical History form. _x000D_
_x000D_
If this field requires an update, please update on the corresponding Medical History form.</t>
  </si>
  <si>
    <t>11360380</t>
  </si>
  <si>
    <t>7981994</t>
  </si>
  <si>
    <t>9754213</t>
  </si>
  <si>
    <t>6841380</t>
  </si>
  <si>
    <t>MHSTDAT_AUTO02</t>
  </si>
  <si>
    <t>This is a non-enterable field which will populate with the “Start Date” entered on the Medical History form. _x000D_
_x000D_
If this field requires an update, please update on the corresponding Medical History form.</t>
  </si>
  <si>
    <t>11360379</t>
  </si>
  <si>
    <t>7981993</t>
  </si>
  <si>
    <t>9754214</t>
  </si>
  <si>
    <t>6841381</t>
  </si>
  <si>
    <t>MHONGO_AUTO02</t>
  </si>
  <si>
    <t>Ongoing (at Baseline)</t>
  </si>
  <si>
    <t>This is a non-enterable field which will populate with the “Ongoing” status entered on the Medical History form. _x000D_
_x000D_
If this field requires an update, please update on the corresponding Medical History form</t>
  </si>
  <si>
    <t>11360378</t>
  </si>
  <si>
    <t>7981992</t>
  </si>
  <si>
    <t>9754215</t>
  </si>
  <si>
    <t>6841382</t>
  </si>
  <si>
    <t>MHCOND</t>
  </si>
  <si>
    <t>MHCOND_AUTO02</t>
  </si>
  <si>
    <t>Condition</t>
  </si>
  <si>
    <t>This is a non-enterable field which will populate with Current or Historical condition based on the “Ongoing” status entered on the Medical History form. _x000D_
_x000D_
If this field requires an update, please update on the corresponding Medical History form.</t>
  </si>
  <si>
    <t>11360376</t>
  </si>
  <si>
    <t>7981990</t>
  </si>
  <si>
    <t>9754216</t>
  </si>
  <si>
    <t>6841384</t>
  </si>
  <si>
    <t>11360414</t>
  </si>
  <si>
    <t>9909385</t>
  </si>
  <si>
    <t>Record ID (Derive)</t>
  </si>
  <si>
    <t>11360416</t>
  </si>
  <si>
    <t>9909387</t>
  </si>
  <si>
    <t>This is a non-enterable field which will populate with the “Medication” name entered on the Non Invasive Ventilatory support_Procedures_Screening form.  _x000D_
_x000D_
If this field requires an update, please update on the corresponding Non Invasive Ventilatory support_Procedures_Screening form and then save AUTO_07 post extraction of updated information.</t>
  </si>
  <si>
    <t>11360419</t>
  </si>
  <si>
    <t>9909390</t>
  </si>
  <si>
    <t>This is a non-enterable field which will populate with the “Start Date” entered on the Non Invasive Ventilatory support_Procedures_Screening form _x000D_
_x000D_
If this field requires an update, please update on the corresponding Non Invasive Ventilatory support_Procedures_Screening form and then save AUTO_07 post extraction of updated information.</t>
  </si>
  <si>
    <t>11360418</t>
  </si>
  <si>
    <t>9909389</t>
  </si>
  <si>
    <t>MHETDAT</t>
  </si>
  <si>
    <t>MHETDAT_AUTO02</t>
  </si>
  <si>
    <t>End date</t>
  </si>
  <si>
    <t>This is a non-enterable field which will populate with the “End Date” entered on the Non Invasive Ventilatory support_Procedures_Screening form. _x000D_
_x000D_
_x000D_
If this field requires an update, please update on the corresponding Non Invasive Ventilatory support_Procedures_Screening form and then save AUTO_07 post extraction of updated information</t>
  </si>
  <si>
    <t>11360415</t>
  </si>
  <si>
    <t>9909386</t>
  </si>
  <si>
    <t>9754353</t>
  </si>
  <si>
    <t>8511978</t>
  </si>
  <si>
    <t>MHINDC_AUTO02</t>
  </si>
  <si>
    <t>Indication(Derived)</t>
  </si>
  <si>
    <t>This is a non-enterable field which will populate with the “Indication” (all indication will be combined) entered on the Non Invasive Ventilatory support_Procedures_Screening form. _x000D_
_x000D_
If this field requires an update, please update on the corresponding Non Invasive Ventilatory support_Procedures_Screening form and then save AUTO_07 post extraction of updated information</t>
  </si>
  <si>
    <t>11360417</t>
  </si>
  <si>
    <t>9909388</t>
  </si>
  <si>
    <t>9754354</t>
  </si>
  <si>
    <t>8511979</t>
  </si>
  <si>
    <t>HIDDEN</t>
  </si>
  <si>
    <t>HIDDEN_AUTO02</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</si>
  <si>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Restricted,Read Only,Read Only - All Sites,Safety,Specialty Data Provider,Trial Management,Trial Management - Restricted,Data Manager – Restricted,PDR Site Data,RWS - Read Only,Rave Imaging Integration</t>
  </si>
  <si>
    <t>Power User</t>
  </si>
  <si>
    <t>11360413</t>
  </si>
  <si>
    <t>9909384</t>
  </si>
  <si>
    <t>9754355</t>
  </si>
  <si>
    <t>8511980</t>
  </si>
  <si>
    <t>11360421</t>
  </si>
  <si>
    <t>11228752</t>
  </si>
  <si>
    <t>11360423</t>
  </si>
  <si>
    <t>11228754</t>
  </si>
  <si>
    <t>This is a non-enterable field which will populate with the “Medication” name entered on the Previous SMA Disease Modifying Treatment and Concomitant Medication_Prophylactic Steroid forms.  _x000D_
_x000D_
If this field requires an update, please update on the corresponding Previous SMA Disease Modifying Treatment and Concomitant Medication_Prophylactic Steroid forms and then save AUTO_08 post extraction of updated information.</t>
  </si>
  <si>
    <t>11360426</t>
  </si>
  <si>
    <t>11228757</t>
  </si>
  <si>
    <t>This is a non-enterable field which will populate with the “Start Date” entered on the Previous SMA Disease Modifying Treatment and Concomitant Medication_Prophylactic Steroid forms. If this field requires an update, please update on the corresponding Previous SMA Disease Modifying Treatment and Concomitant Medication_Prophylactic Steroid forms and then save AUTO_08 post extraction of updated information</t>
  </si>
  <si>
    <t>11360425</t>
  </si>
  <si>
    <t>11228756</t>
  </si>
  <si>
    <t xml:space="preserve">This is a non-enterable field which will populate with the “End Date” entered on the Previous SMA Disease Modifying Treatment and Concomitant Medication_Prophylactic Steroid forms._x000D_
 _x000D_
If this field requires an update, please update on the corresponding Previous SMA Disease Modifying Treatment and Concomitant Medication_Prophylactic Steroid forms and then save AUTO_08 post extraction of updated information_x000D_
</t>
  </si>
  <si>
    <t>11360422</t>
  </si>
  <si>
    <t>11228753</t>
  </si>
  <si>
    <t xml:space="preserve">This is a non-enterable field which will populate with the “Indication” (all indication will be combined) entered on the Previous SMA Disease Modifying Treatment and Concomitant Medication_Prophylactic Steroid forms._x000D_
 _x000D_
If this field requires an update, please update on the corresponding Previous SMA Disease Modifying Treatment and Concomitant Medication_Prophylactic Steroid forms and then save AUTO_08 post extraction of updated information_x000D_
</t>
  </si>
  <si>
    <t>11360424</t>
  </si>
  <si>
    <t>11228755</t>
  </si>
  <si>
    <t>11360420</t>
  </si>
  <si>
    <t>11228751</t>
  </si>
  <si>
    <t>CMCASEID_AUTO03</t>
  </si>
  <si>
    <t>11360381</t>
  </si>
  <si>
    <t>7981995</t>
  </si>
  <si>
    <t>9754322</t>
  </si>
  <si>
    <t>6841482</t>
  </si>
  <si>
    <t>CMID_AUTO03</t>
  </si>
  <si>
    <t>Record ID(Derive) #</t>
  </si>
  <si>
    <t>11360383</t>
  </si>
  <si>
    <t>7981997</t>
  </si>
  <si>
    <t>9754217</t>
  </si>
  <si>
    <t>6841385</t>
  </si>
  <si>
    <t>CMTERM_AUTO03</t>
  </si>
  <si>
    <t>This is a non-enterable field which will populate with the “Medication” name entered on the Concomitant Medication form. _x000D_
_x000D_
If this field requires an update, please update on the corresponding Concomitant Medication form.</t>
  </si>
  <si>
    <t>11360387</t>
  </si>
  <si>
    <t>7982001</t>
  </si>
  <si>
    <t>9754323</t>
  </si>
  <si>
    <t>6841483</t>
  </si>
  <si>
    <t>CMSTDAT_AUTO03</t>
  </si>
  <si>
    <t>Start date</t>
  </si>
  <si>
    <t>This is a non-enterable field which will populate with the “Start Date” entered on the Concomitant Medication form. _x000D_
_x000D_
If this field requires an update, please update on the corresponding Concomitant Medication form</t>
  </si>
  <si>
    <t>11360386</t>
  </si>
  <si>
    <t>7982000</t>
  </si>
  <si>
    <t>9754324</t>
  </si>
  <si>
    <t>6841484</t>
  </si>
  <si>
    <t>CMENDT</t>
  </si>
  <si>
    <t>CMENDT_AUTO03</t>
  </si>
  <si>
    <t>This is a non-enterable field which will populate with the “End Date” entered on the Concomitant Medication form. _x000D_
_x000D_
If this field requires an update, please update on the corresponding Concomitant Medication form</t>
  </si>
  <si>
    <t>11360382</t>
  </si>
  <si>
    <t>7981996</t>
  </si>
  <si>
    <t>9754325</t>
  </si>
  <si>
    <t>6841485</t>
  </si>
  <si>
    <t>CMONGO_AUTO03</t>
  </si>
  <si>
    <t>This is a non-enterable field which will populate with the “Ongoing” status entered on the Concomitant Medication form. _x000D_
_x000D_
If this field requires an update, please update on the corresponding Concomitant Medication form</t>
  </si>
  <si>
    <t>11360385</t>
  </si>
  <si>
    <t>7981999</t>
  </si>
  <si>
    <t>9754326</t>
  </si>
  <si>
    <t>6841486</t>
  </si>
  <si>
    <t>CMINDC</t>
  </si>
  <si>
    <t>CMINDC_AUTO03</t>
  </si>
  <si>
    <t>This is a non-enterable field which will populate with the “Indication” (all indication will be combined) entered on the Concomitant Medication form. _x000D_
_x000D_
If this field requires an update, please update on the corresponding Concomitant Medication form</t>
  </si>
  <si>
    <t>11360384</t>
  </si>
  <si>
    <t>7981998</t>
  </si>
  <si>
    <t>9754327</t>
  </si>
  <si>
    <t>6841487</t>
  </si>
  <si>
    <t>HIDDEN_AUTO03</t>
  </si>
  <si>
    <t>11360388</t>
  </si>
  <si>
    <t>7982002</t>
  </si>
  <si>
    <t>9754218</t>
  </si>
  <si>
    <t>6841386</t>
  </si>
  <si>
    <t>11360397</t>
  </si>
  <si>
    <t>11228736</t>
  </si>
  <si>
    <t>Record ID(Derive)</t>
  </si>
  <si>
    <t>11360399</t>
  </si>
  <si>
    <t>11228738</t>
  </si>
  <si>
    <t>This is a non-enterable field which will populate with the "Medication" name entered on the Previous SMA Disease Modifying Treatment form form._x000D_
_x000D_
&lt;br/&gt;&lt;br/&gt;_x000D_
If this field requires an update, please update on the corresponding APrevious SMA Disease Modifying Treatment form and then save AUTO_05 post extraction of updated information.</t>
  </si>
  <si>
    <t>Clinical Research Coordinator,Clinical Research Coordinator - Add Subject,Clinical Research Coordinator - Restricted,Investigator,Investigator - Add Subject,Investigator - Restricted,Power User</t>
  </si>
  <si>
    <t>11360403</t>
  </si>
  <si>
    <t>11228742</t>
  </si>
  <si>
    <t>This is a non-enterable field which will populate with the "Start Date" entered on the Previous SMA Disease Modifying Treatment form._x000D_
_x000D_
&lt;br/&gt;&lt;br/&gt;_x000D_
If this field requires an update, please update on the corresponding Previous SMA Disease Modifying Treatment form and then save AUTO_05 post extraction of updated information.</t>
  </si>
  <si>
    <t>11360402</t>
  </si>
  <si>
    <t>11228741</t>
  </si>
  <si>
    <t>This is a non-enterable field which will populate with the "End Date" entered on the Previous SMA Disease Modifying Treatment form.&lt;br/&gt;&lt;br/&gt;_x000D_
_x000D_
If this field requires an update, please update on the corresponding Previous SMA Disease Modifying Treatment form and then save AUTO_05 post extraction of updated information.</t>
  </si>
  <si>
    <t>11360398</t>
  </si>
  <si>
    <t>11228737</t>
  </si>
  <si>
    <t>This is a non-enterable field which will populate with the "Indication" on the Previous SMA Disease Modifying Treatment form.</t>
  </si>
  <si>
    <t>11360400</t>
  </si>
  <si>
    <t>11228739</t>
  </si>
  <si>
    <t>11360401</t>
  </si>
  <si>
    <t>11228740</t>
  </si>
  <si>
    <t>11360404</t>
  </si>
  <si>
    <t>11228743</t>
  </si>
  <si>
    <t>11360405</t>
  </si>
  <si>
    <t>11360407</t>
  </si>
  <si>
    <t>This is a non-enterable field which will populate with the "Medication" name entered on the Concomitant Medication_Prophylactic Steroid form._x000D_
_x000D_
&lt;br/&gt;&lt;br/&gt;_x000D_
If this field requires an update, please update on the corresponding Concomitant Medication_Prophylactic Steroid form and then save AUTO_05 post extraction of updated information.</t>
  </si>
  <si>
    <t>11360411</t>
  </si>
  <si>
    <t>This is a non-enterable field which will populate with the "Start Date" entered on the Concomitant Medication_Prophylactic Steroid form._x000D_
_x000D_
&lt;br/&gt;&lt;br/&gt;_x000D_
If this field requires an update, please update on the corresponding Concomitant Medication_Prophylactic Steroid form and then save AUTO_05 post extraction of updated information.</t>
  </si>
  <si>
    <t>11360410</t>
  </si>
  <si>
    <t>This is a non-enterable field which will populate with the "End Date" entered on the Concomitant Medication_Prophylactic Steroid form.&lt;br/&gt;&lt;br/&gt;_x000D_
_x000D_
If this field requires an update, please update on the corresponding Concomitant Medication_Prophylactic Steroid form and then save AUTO_05 post extraction of updated information.</t>
  </si>
  <si>
    <t>11360406</t>
  </si>
  <si>
    <t>This is a non-enterable field which will populate with the "Indication" on the Concomitant Medication_Prophylactic Steroid form.</t>
  </si>
  <si>
    <t>11360408</t>
  </si>
  <si>
    <t>11360409</t>
  </si>
  <si>
    <t>11360412</t>
  </si>
  <si>
    <t>CMCASEID_AUTO04</t>
  </si>
  <si>
    <t>11360389</t>
  </si>
  <si>
    <t>7982003</t>
  </si>
  <si>
    <t>9754219</t>
  </si>
  <si>
    <t>6841409</t>
  </si>
  <si>
    <t>CMID_AUTO04</t>
  </si>
  <si>
    <t>11360392</t>
  </si>
  <si>
    <t>7982006</t>
  </si>
  <si>
    <t>9754220</t>
  </si>
  <si>
    <t>6841410</t>
  </si>
  <si>
    <t>CMDRG_AUTO04</t>
  </si>
  <si>
    <t>This is a non-enterable field which will populate with the “Non-drug Therapy and Procedure” name entered on the Prior or Concomitant non-drug therapies/procedures form. _x000D_
_x000D_
If this field requires an update, please update on the corresponding Prior or Concomitant non-drug therapies/procedures form.</t>
  </si>
  <si>
    <t>11360390</t>
  </si>
  <si>
    <t>7982004</t>
  </si>
  <si>
    <t>9754328</t>
  </si>
  <si>
    <t>6841411</t>
  </si>
  <si>
    <t>CMSTDAT_AUTO04</t>
  </si>
  <si>
    <t>This is a non-enterable field which will populate with the “Start Date” entered on the Prior or Concomitant non-drug therapies/procedures form. _x000D_
_x000D_
If this field requires an update, please update on the corresponding Prior or Concomitant non-drug therapies/procedures form.</t>
  </si>
  <si>
    <t>11360395</t>
  </si>
  <si>
    <t>7982009</t>
  </si>
  <si>
    <t>9754329</t>
  </si>
  <si>
    <t>6841412</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</si>
  <si>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</si>
  <si>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</si>
  <si>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11360391</t>
  </si>
  <si>
    <t>7982005</t>
  </si>
  <si>
    <t>9754330</t>
  </si>
  <si>
    <t>6841413</t>
  </si>
  <si>
    <t>CMONGO_AUTO04</t>
  </si>
  <si>
    <t>This is a non-enterable field which will populate with the “Ongoing” status entered on the Prior or Concomitant non-drug therapies/procedures form. _x000D_
_x000D_
If this field requires an update, please update on the corresponding Prior or Concomitant non-drug therapies/procedures form.</t>
  </si>
  <si>
    <t>11360394</t>
  </si>
  <si>
    <t>7982008</t>
  </si>
  <si>
    <t>9754331</t>
  </si>
  <si>
    <t>6841383</t>
  </si>
  <si>
    <t>CMINDC_AUTO04</t>
  </si>
  <si>
    <t>$1000</t>
  </si>
  <si>
    <t>This is a non-enterable field which will populate with the “Indication” (all indication will be combined) entered on the Prior or Concomitant non-drug therapies/procedures form. _x000D_
_x000D_
If this field requires an update, please update on the corresponding Prior or Concomitant non-drug therapies/procedures form.</t>
  </si>
  <si>
    <t>11360393</t>
  </si>
  <si>
    <t>7982007</t>
  </si>
  <si>
    <t>9754332</t>
  </si>
  <si>
    <t>6841414</t>
  </si>
  <si>
    <t>HIDDEN_AUTO04</t>
  </si>
  <si>
    <t>Hidden Field for CF</t>
  </si>
  <si>
    <t>11360396</t>
  </si>
  <si>
    <t>7982010</t>
  </si>
  <si>
    <t>9754221</t>
  </si>
  <si>
    <t>6841415</t>
  </si>
  <si>
    <t>SAE_DATE</t>
  </si>
  <si>
    <t>Observation SAE Date(Derive)</t>
  </si>
  <si>
    <t>11360361</t>
  </si>
  <si>
    <t>7981975</t>
  </si>
  <si>
    <t>9754222</t>
  </si>
  <si>
    <t>6841387</t>
  </si>
  <si>
    <t>&lt;b&gt;Demography&lt;/b&gt;</t>
  </si>
  <si>
    <t>Age, Age Unit , Sex are a non-enterable field which will populate when data entered on the Demographics form. _x000D_
_x000D_
If this field requires an update, please update on the Demographics form.</t>
  </si>
  <si>
    <t>11360354</t>
  </si>
  <si>
    <t>7981968</t>
  </si>
  <si>
    <t>11360350</t>
  </si>
  <si>
    <t>7981964</t>
  </si>
  <si>
    <t>9754223</t>
  </si>
  <si>
    <t>6841388</t>
  </si>
  <si>
    <t>$6</t>
  </si>
  <si>
    <t>DM_AGEU1_CT</t>
  </si>
  <si>
    <t>Age Unit</t>
  </si>
  <si>
    <t>11360351</t>
  </si>
  <si>
    <t>7981965</t>
  </si>
  <si>
    <t>9754224</t>
  </si>
  <si>
    <t>6841389</t>
  </si>
  <si>
    <t>DM_SEX1_CT</t>
  </si>
  <si>
    <t>11360362</t>
  </si>
  <si>
    <t>7981976</t>
  </si>
  <si>
    <t>9754225</t>
  </si>
  <si>
    <t>6841390</t>
  </si>
  <si>
    <t>&lt;b&gt;Vital Signs&lt;/b&gt;</t>
  </si>
  <si>
    <t>11360355</t>
  </si>
  <si>
    <t>7981969</t>
  </si>
  <si>
    <t>HGHT</t>
  </si>
  <si>
    <t>Height</t>
  </si>
  <si>
    <t>This is a non-enterable field which will populate with the “Height” entered on the latest Vital Signs form at the time of SAE submission. _x000D_
_x000D_
If height reported in Inch, it will be converted to Centimeter. _x000D_
_x000D_
If this field requires an update, please update on the corresponding Vital Signs form</t>
  </si>
  <si>
    <t>11360352</t>
  </si>
  <si>
    <t>7981966</t>
  </si>
  <si>
    <t>9754226</t>
  </si>
  <si>
    <t>6841391</t>
  </si>
  <si>
    <t>HGHTU</t>
  </si>
  <si>
    <t>HT_UNIT</t>
  </si>
  <si>
    <t>Height Unit</t>
  </si>
  <si>
    <t>This is a non-enterable field which will populate Centimeter</t>
  </si>
  <si>
    <t>CENTIMETER</t>
  </si>
  <si>
    <t>11360353</t>
  </si>
  <si>
    <t>7981967</t>
  </si>
  <si>
    <t>9754227</t>
  </si>
  <si>
    <t>6841392</t>
  </si>
  <si>
    <t>WT</t>
  </si>
  <si>
    <t>Weight</t>
  </si>
  <si>
    <t>This is a non-enterable field which will populate with the “Weight” entered on the latest Vital Signs form at the time of SAE submission. _x000D_
_x000D_
If weight reported in Pounds, it will be converted to kilogram. _x000D_
_x000D_
If this field requires an update, please update on the corresponding Vital Signs form.</t>
  </si>
  <si>
    <t>11360373</t>
  </si>
  <si>
    <t>7981987</t>
  </si>
  <si>
    <t>9754228</t>
  </si>
  <si>
    <t>6841393</t>
  </si>
  <si>
    <t>WTU</t>
  </si>
  <si>
    <t>WT_UNIT</t>
  </si>
  <si>
    <t>Weight Unit</t>
  </si>
  <si>
    <t>This is a non-enterable field which will populate Kilogram</t>
  </si>
  <si>
    <t>KILOGRAM</t>
  </si>
  <si>
    <t>11360374</t>
  </si>
  <si>
    <t>7981988</t>
  </si>
  <si>
    <t>9754229</t>
  </si>
  <si>
    <t>6841394</t>
  </si>
  <si>
    <t>LBL3</t>
  </si>
  <si>
    <t>&lt;b&gt;Reporter/Site information&lt;/b&gt;</t>
  </si>
  <si>
    <t>Reporter/Site information will be extracted from RaveX system and displayed on this section.</t>
  </si>
  <si>
    <t>11360356</t>
  </si>
  <si>
    <t>7981970</t>
  </si>
  <si>
    <t>RPTR_TITLE</t>
  </si>
  <si>
    <t>Reporter Title</t>
  </si>
  <si>
    <t>The SAE Reporter will be the Investigator title if the Checkbox on the “SAE_Investigator Review” form (Has SAE medically reviewed by Investigator) is checked. If not checked, then the person who performs the data entry of the SAE form will be the reporter with role Other Healthcare professional.</t>
  </si>
  <si>
    <t>11360360</t>
  </si>
  <si>
    <t>7981974</t>
  </si>
  <si>
    <t>9754230</t>
  </si>
  <si>
    <t>6841395</t>
  </si>
  <si>
    <t>RPTR_FSTNM</t>
  </si>
  <si>
    <t>Reporter First name</t>
  </si>
  <si>
    <t>The SAE Reporter will be the Investigator first name if the Checkbox on the “SAE_Investigator Review” form (Has SAE medically reviewed by Investigator) is checked. If not checked, then the person who performs the data entry of the SAE form will be the reporter with role Other Healthcare professional.</t>
  </si>
  <si>
    <t>11360357</t>
  </si>
  <si>
    <t>7981971</t>
  </si>
  <si>
    <t>9754231</t>
  </si>
  <si>
    <t>6841396</t>
  </si>
  <si>
    <t>RPTR_LSTNM</t>
  </si>
  <si>
    <t>Reporter Last name</t>
  </si>
  <si>
    <t>The SAE Reporter will be the Investigator last name if the Checkbox on the “SAE_Investigator Review” form (Has SAE medically reviewed by Investigator) is checked. If not checked, then the person who performs the data entry of the SAE form will be the reporter with role Other Healthcare professional.</t>
  </si>
  <si>
    <t>11360358</t>
  </si>
  <si>
    <t>7981972</t>
  </si>
  <si>
    <t>9754232</t>
  </si>
  <si>
    <t>6841397</t>
  </si>
  <si>
    <t>RPTR_ROLE</t>
  </si>
  <si>
    <t>Reporter_Role</t>
  </si>
  <si>
    <t>Reporter Role</t>
  </si>
  <si>
    <t>The SAE Reporter will be the Investigator role if the Checkbox on the “SAE_Investigator Review” form (Has SAE medically reviewed by Investigator) is checked. If not checked, then the person who performs the data entry of the SAE form will be the reporter with role Other Healthcare professional.</t>
  </si>
  <si>
    <t>11360359</t>
  </si>
  <si>
    <t>7981973</t>
  </si>
  <si>
    <t>9754233</t>
  </si>
  <si>
    <t>6841398</t>
  </si>
  <si>
    <t>SITE_ADDRESS1</t>
  </si>
  <si>
    <t>Site Address Line 1</t>
  </si>
  <si>
    <t>11360363</t>
  </si>
  <si>
    <t>7981977</t>
  </si>
  <si>
    <t>9754234</t>
  </si>
  <si>
    <t>6841399</t>
  </si>
  <si>
    <t>SITE_ADDRESS2</t>
  </si>
  <si>
    <t>Site Address Line 2</t>
  </si>
  <si>
    <t>11360364</t>
  </si>
  <si>
    <t>7981978</t>
  </si>
  <si>
    <t>9754235</t>
  </si>
  <si>
    <t>6841400</t>
  </si>
  <si>
    <t>SITE_ADDRESS3</t>
  </si>
  <si>
    <t>Site Address Line 3</t>
  </si>
  <si>
    <t>11360365</t>
  </si>
  <si>
    <t>7981979</t>
  </si>
  <si>
    <t>9754236</t>
  </si>
  <si>
    <t>6841401</t>
  </si>
  <si>
    <t>SITE_TELEPHONE</t>
  </si>
  <si>
    <t>Site Telephone</t>
  </si>
  <si>
    <t>11360372</t>
  </si>
  <si>
    <t>7981986</t>
  </si>
  <si>
    <t>9754237</t>
  </si>
  <si>
    <t>6841402</t>
  </si>
  <si>
    <t>SITE_CITY</t>
  </si>
  <si>
    <t>Site City</t>
  </si>
  <si>
    <t>11360366</t>
  </si>
  <si>
    <t>7981980</t>
  </si>
  <si>
    <t>9754238</t>
  </si>
  <si>
    <t>6841403</t>
  </si>
  <si>
    <t>SITE_STATE</t>
  </si>
  <si>
    <t>Site State</t>
  </si>
  <si>
    <t>11360371</t>
  </si>
  <si>
    <t>7981985</t>
  </si>
  <si>
    <t>9754239</t>
  </si>
  <si>
    <t>6841404</t>
  </si>
  <si>
    <t>SITE_PINCODE</t>
  </si>
  <si>
    <t>Site Pin Code</t>
  </si>
  <si>
    <t>11360370</t>
  </si>
  <si>
    <t>7981984</t>
  </si>
  <si>
    <t>9754240</t>
  </si>
  <si>
    <t>6841405</t>
  </si>
  <si>
    <t>SITE_CNTRY</t>
  </si>
  <si>
    <t>COUNTRIES</t>
  </si>
  <si>
    <t>Site Country</t>
  </si>
  <si>
    <t>11360367</t>
  </si>
  <si>
    <t>7981981</t>
  </si>
  <si>
    <t>9754241</t>
  </si>
  <si>
    <t>6841406</t>
  </si>
  <si>
    <t>SITE_FAX</t>
  </si>
  <si>
    <t>Site Fax#</t>
  </si>
  <si>
    <t>11360368</t>
  </si>
  <si>
    <t>7981982</t>
  </si>
  <si>
    <t>9754242</t>
  </si>
  <si>
    <t>6841407</t>
  </si>
  <si>
    <t>SITE_MAIL</t>
  </si>
  <si>
    <t>Site Email ID</t>
  </si>
  <si>
    <t>The SAE Reporter email ID will be the Investigator email ID if the Checkbox on the “SAE_Investigator Review” form (Has SAE medically reviewed by Investigator) is checked. If not checked, then the person who performs the data entry of the SAE form will be the reporter with role Other Healthcare professional.</t>
  </si>
  <si>
    <t>11360369</t>
  </si>
  <si>
    <t>7981983</t>
  </si>
  <si>
    <t>9754243</t>
  </si>
  <si>
    <t>6841408</t>
  </si>
  <si>
    <t>TITLE</t>
  </si>
  <si>
    <t>Title</t>
  </si>
  <si>
    <t>11360777</t>
  </si>
  <si>
    <t>7982244</t>
  </si>
  <si>
    <t>9754271</t>
  </si>
  <si>
    <t>6841432</t>
  </si>
  <si>
    <t>FSTNM</t>
  </si>
  <si>
    <t>First name</t>
  </si>
  <si>
    <t>11360769</t>
  </si>
  <si>
    <t>7982236</t>
  </si>
  <si>
    <t>9754272</t>
  </si>
  <si>
    <t>6841433</t>
  </si>
  <si>
    <t>LSTNM</t>
  </si>
  <si>
    <t>Last name</t>
  </si>
  <si>
    <t>11360770</t>
  </si>
  <si>
    <t>7982237</t>
  </si>
  <si>
    <t>9754273</t>
  </si>
  <si>
    <t>6841434</t>
  </si>
  <si>
    <t>ROLE</t>
  </si>
  <si>
    <t>Role</t>
  </si>
  <si>
    <t>11360773</t>
  </si>
  <si>
    <t>7982240</t>
  </si>
  <si>
    <t>9754274</t>
  </si>
  <si>
    <t>6841435</t>
  </si>
  <si>
    <t>ADDRESS1</t>
  </si>
  <si>
    <t>Address Line 1</t>
  </si>
  <si>
    <t>11360764</t>
  </si>
  <si>
    <t>7982231</t>
  </si>
  <si>
    <t>9754275</t>
  </si>
  <si>
    <t>6841436</t>
  </si>
  <si>
    <t>ADDRESS2</t>
  </si>
  <si>
    <t>Address Line 2</t>
  </si>
  <si>
    <t>11360765</t>
  </si>
  <si>
    <t>7982232</t>
  </si>
  <si>
    <t>9754276</t>
  </si>
  <si>
    <t>6841437</t>
  </si>
  <si>
    <t>ADDRESS3</t>
  </si>
  <si>
    <t>Address Line 3</t>
  </si>
  <si>
    <t>11360766</t>
  </si>
  <si>
    <t>7982233</t>
  </si>
  <si>
    <t>9754277</t>
  </si>
  <si>
    <t>6841438</t>
  </si>
  <si>
    <t>TELEPHONE</t>
  </si>
  <si>
    <t>Telephone</t>
  </si>
  <si>
    <t>11360776</t>
  </si>
  <si>
    <t>7982243</t>
  </si>
  <si>
    <t>9754278</t>
  </si>
  <si>
    <t>6841439</t>
  </si>
  <si>
    <t>CITY</t>
  </si>
  <si>
    <t>City</t>
  </si>
  <si>
    <t>11360767</t>
  </si>
  <si>
    <t>7982234</t>
  </si>
  <si>
    <t>9754279</t>
  </si>
  <si>
    <t>6841440</t>
  </si>
  <si>
    <t>STATE</t>
  </si>
  <si>
    <t>State</t>
  </si>
  <si>
    <t>11360775</t>
  </si>
  <si>
    <t>7982242</t>
  </si>
  <si>
    <t>9754280</t>
  </si>
  <si>
    <t>6841441</t>
  </si>
  <si>
    <t>PINCODE</t>
  </si>
  <si>
    <t>Pin Code</t>
  </si>
  <si>
    <t>11360772</t>
  </si>
  <si>
    <t>7982239</t>
  </si>
  <si>
    <t>9754281</t>
  </si>
  <si>
    <t>6841442</t>
  </si>
  <si>
    <t>CNTRY</t>
  </si>
  <si>
    <t>11360768</t>
  </si>
  <si>
    <t>7982235</t>
  </si>
  <si>
    <t>9754282</t>
  </si>
  <si>
    <t>6841443</t>
  </si>
  <si>
    <t>MAIL</t>
  </si>
  <si>
    <t>Email ID</t>
  </si>
  <si>
    <t>11360771</t>
  </si>
  <si>
    <t>7982238</t>
  </si>
  <si>
    <t>9754283</t>
  </si>
  <si>
    <t>6841444</t>
  </si>
  <si>
    <t>SITE</t>
  </si>
  <si>
    <t>Site Number</t>
  </si>
  <si>
    <t>11360774</t>
  </si>
  <si>
    <t>7982241</t>
  </si>
  <si>
    <t>9754284</t>
  </si>
  <si>
    <t>6841641</t>
  </si>
  <si>
    <t>FolderName</t>
  </si>
  <si>
    <t>AccessDays</t>
  </si>
  <si>
    <t>StartWinDays</t>
  </si>
  <si>
    <t>Targetdays</t>
  </si>
  <si>
    <t>EndWinDays</t>
  </si>
  <si>
    <t>OverDueDays</t>
  </si>
  <si>
    <t>CloseDays</t>
  </si>
  <si>
    <t>ParentFolderOID</t>
  </si>
  <si>
    <t>IsReusable</t>
  </si>
  <si>
    <t>Screening 1</t>
  </si>
  <si>
    <t>847078</t>
  </si>
  <si>
    <t>702187</t>
  </si>
  <si>
    <t>1010</t>
  </si>
  <si>
    <t>76</t>
  </si>
  <si>
    <t>Baseline</t>
  </si>
  <si>
    <t>847079</t>
  </si>
  <si>
    <t>Screening 2</t>
  </si>
  <si>
    <t>847080</t>
  </si>
  <si>
    <t>2010</t>
  </si>
  <si>
    <t>77</t>
  </si>
  <si>
    <t>Day 1</t>
  </si>
  <si>
    <t>847081</t>
  </si>
  <si>
    <t>2020</t>
  </si>
  <si>
    <t>78</t>
  </si>
  <si>
    <t>Day 2</t>
  </si>
  <si>
    <t>847082</t>
  </si>
  <si>
    <t>2030</t>
  </si>
  <si>
    <t>79</t>
  </si>
  <si>
    <t>Day 3</t>
  </si>
  <si>
    <t>847083</t>
  </si>
  <si>
    <t>3010</t>
  </si>
  <si>
    <t>80</t>
  </si>
  <si>
    <t>Week 1</t>
  </si>
  <si>
    <t>847084</t>
  </si>
  <si>
    <t>3020</t>
  </si>
  <si>
    <t>81</t>
  </si>
  <si>
    <t>Week 2</t>
  </si>
  <si>
    <t>847085</t>
  </si>
  <si>
    <t>3030</t>
  </si>
  <si>
    <t>82</t>
  </si>
  <si>
    <t>Week 3</t>
  </si>
  <si>
    <t>847086</t>
  </si>
  <si>
    <t>3040</t>
  </si>
  <si>
    <t>83</t>
  </si>
  <si>
    <t>Week 4</t>
  </si>
  <si>
    <t>847087</t>
  </si>
  <si>
    <t>3050</t>
  </si>
  <si>
    <t>84</t>
  </si>
  <si>
    <t>Week 6</t>
  </si>
  <si>
    <t>847088</t>
  </si>
  <si>
    <t>3060</t>
  </si>
  <si>
    <t>85</t>
  </si>
  <si>
    <t>Week 8</t>
  </si>
  <si>
    <t>847089</t>
  </si>
  <si>
    <t>3070</t>
  </si>
  <si>
    <t>86</t>
  </si>
  <si>
    <t>Week 10</t>
  </si>
  <si>
    <t>847090</t>
  </si>
  <si>
    <t>3080</t>
  </si>
  <si>
    <t>87</t>
  </si>
  <si>
    <t>Week 13</t>
  </si>
  <si>
    <t>847091</t>
  </si>
  <si>
    <t>3090</t>
  </si>
  <si>
    <t>Week 26</t>
  </si>
  <si>
    <t>847092</t>
  </si>
  <si>
    <t>3100</t>
  </si>
  <si>
    <t>89</t>
  </si>
  <si>
    <t>Week 39</t>
  </si>
  <si>
    <t>847093</t>
  </si>
  <si>
    <t>3110</t>
  </si>
  <si>
    <t>90</t>
  </si>
  <si>
    <t>Week 52/EOS</t>
  </si>
  <si>
    <t>847094</t>
  </si>
  <si>
    <t>99970</t>
  </si>
  <si>
    <t>91</t>
  </si>
  <si>
    <t>847095</t>
  </si>
  <si>
    <t>702243</t>
  </si>
  <si>
    <t>94</t>
  </si>
  <si>
    <t>Adverse Events</t>
  </si>
  <si>
    <t>847096</t>
  </si>
  <si>
    <t>702246</t>
  </si>
  <si>
    <t>CM</t>
  </si>
  <si>
    <t>95</t>
  </si>
  <si>
    <t>Concomitant Medications</t>
  </si>
  <si>
    <t>847097</t>
  </si>
  <si>
    <t>702248</t>
  </si>
  <si>
    <t>CMS</t>
  </si>
  <si>
    <t>96</t>
  </si>
  <si>
    <t>847098</t>
  </si>
  <si>
    <t>ESAE</t>
  </si>
  <si>
    <t>65</t>
  </si>
  <si>
    <t>eSAE</t>
  </si>
  <si>
    <t>847099</t>
  </si>
  <si>
    <t>591718</t>
  </si>
  <si>
    <t>PD</t>
  </si>
  <si>
    <t>99</t>
  </si>
  <si>
    <t>847100</t>
  </si>
  <si>
    <t>702253</t>
  </si>
  <si>
    <t>PR</t>
  </si>
  <si>
    <t>97</t>
  </si>
  <si>
    <t>847101</t>
  </si>
  <si>
    <t>PRS</t>
  </si>
  <si>
    <t>98</t>
  </si>
  <si>
    <t>847102</t>
  </si>
  <si>
    <t>RSCN</t>
  </si>
  <si>
    <t>93</t>
  </si>
  <si>
    <t>847103</t>
  </si>
  <si>
    <t>702255</t>
  </si>
  <si>
    <t>UPV</t>
  </si>
  <si>
    <t>92</t>
  </si>
  <si>
    <t>Unplanned Visit</t>
  </si>
  <si>
    <t>847104</t>
  </si>
  <si>
    <t>702257</t>
  </si>
  <si>
    <t>WC</t>
  </si>
  <si>
    <t>100</t>
  </si>
  <si>
    <t>847105</t>
  </si>
  <si>
    <t>702258</t>
  </si>
  <si>
    <t>2454177</t>
  </si>
  <si>
    <t>2035271</t>
  </si>
  <si>
    <t>2454178</t>
  </si>
  <si>
    <t>1716254</t>
  </si>
  <si>
    <t>2454179</t>
  </si>
  <si>
    <t>2035272</t>
  </si>
  <si>
    <t>2454180</t>
  </si>
  <si>
    <t>2035273</t>
  </si>
  <si>
    <t>2454181</t>
  </si>
  <si>
    <t>2035274</t>
  </si>
  <si>
    <t>2454182</t>
  </si>
  <si>
    <t>1716260</t>
  </si>
  <si>
    <t>2454183</t>
  </si>
  <si>
    <t>2035275</t>
  </si>
  <si>
    <t>2454184</t>
  </si>
  <si>
    <t>2035278</t>
  </si>
  <si>
    <t>2454185</t>
  </si>
  <si>
    <t>2035279</t>
  </si>
  <si>
    <t>ASSESSMENT_2</t>
  </si>
  <si>
    <t>2454186</t>
  </si>
  <si>
    <t>2454187</t>
  </si>
  <si>
    <t>BODLOC_2</t>
  </si>
  <si>
    <t>2454188</t>
  </si>
  <si>
    <t>2035281</t>
  </si>
  <si>
    <t>BODLOC_4</t>
  </si>
  <si>
    <t>2454189</t>
  </si>
  <si>
    <t>2035282</t>
  </si>
  <si>
    <t>2454190</t>
  </si>
  <si>
    <t>2035284</t>
  </si>
  <si>
    <t>2454191</t>
  </si>
  <si>
    <t>2454192</t>
  </si>
  <si>
    <t>2454193</t>
  </si>
  <si>
    <t>2454194</t>
  </si>
  <si>
    <t>2454195</t>
  </si>
  <si>
    <t>1716271</t>
  </si>
  <si>
    <t>2454196</t>
  </si>
  <si>
    <t>2035285</t>
  </si>
  <si>
    <t>2454197</t>
  </si>
  <si>
    <t>1716275</t>
  </si>
  <si>
    <t>2454198</t>
  </si>
  <si>
    <t>1716276</t>
  </si>
  <si>
    <t>2454199</t>
  </si>
  <si>
    <t>1716277</t>
  </si>
  <si>
    <t>2454200</t>
  </si>
  <si>
    <t>1716278</t>
  </si>
  <si>
    <t>2454201</t>
  </si>
  <si>
    <t>1716279</t>
  </si>
  <si>
    <t>2454202</t>
  </si>
  <si>
    <t>1716280</t>
  </si>
  <si>
    <t>2454203</t>
  </si>
  <si>
    <t>2035301</t>
  </si>
  <si>
    <t>2454204</t>
  </si>
  <si>
    <t>2035302</t>
  </si>
  <si>
    <t>2454205</t>
  </si>
  <si>
    <t>2035305</t>
  </si>
  <si>
    <t>DSDECOD_4</t>
  </si>
  <si>
    <t>2454206</t>
  </si>
  <si>
    <t>2035308</t>
  </si>
  <si>
    <t>2454207</t>
  </si>
  <si>
    <t>2035310</t>
  </si>
  <si>
    <t>2454208</t>
  </si>
  <si>
    <t>2035311</t>
  </si>
  <si>
    <t>2454209</t>
  </si>
  <si>
    <t>2035312</t>
  </si>
  <si>
    <t>2454210</t>
  </si>
  <si>
    <t>2035313</t>
  </si>
  <si>
    <t>2454211</t>
  </si>
  <si>
    <t>2035314</t>
  </si>
  <si>
    <t>2454212</t>
  </si>
  <si>
    <t>2035315</t>
  </si>
  <si>
    <t>2454213</t>
  </si>
  <si>
    <t>2035316</t>
  </si>
  <si>
    <t>2454214</t>
  </si>
  <si>
    <t>2035317</t>
  </si>
  <si>
    <t>2454215</t>
  </si>
  <si>
    <t>2035318</t>
  </si>
  <si>
    <t>2454216</t>
  </si>
  <si>
    <t>1716288</t>
  </si>
  <si>
    <t>2454217</t>
  </si>
  <si>
    <t>2035323</t>
  </si>
  <si>
    <t>2454218</t>
  </si>
  <si>
    <t>2035324</t>
  </si>
  <si>
    <t>2454219</t>
  </si>
  <si>
    <t>2035328</t>
  </si>
  <si>
    <t>2454220</t>
  </si>
  <si>
    <t>2454221</t>
  </si>
  <si>
    <t>2454222</t>
  </si>
  <si>
    <t>2454223</t>
  </si>
  <si>
    <t>2454224</t>
  </si>
  <si>
    <t>2035335</t>
  </si>
  <si>
    <t>2454225</t>
  </si>
  <si>
    <t>1716293</t>
  </si>
  <si>
    <t>2454226</t>
  </si>
  <si>
    <t>2035341</t>
  </si>
  <si>
    <t>2454227</t>
  </si>
  <si>
    <t>2035342</t>
  </si>
  <si>
    <t>2454228</t>
  </si>
  <si>
    <t>2035343</t>
  </si>
  <si>
    <t>2454229</t>
  </si>
  <si>
    <t>2454230</t>
  </si>
  <si>
    <t>2035344</t>
  </si>
  <si>
    <t>2454231</t>
  </si>
  <si>
    <t>2454232</t>
  </si>
  <si>
    <t>2035359</t>
  </si>
  <si>
    <t>2454233</t>
  </si>
  <si>
    <t>2454234</t>
  </si>
  <si>
    <t>2454235</t>
  </si>
  <si>
    <t>1716302</t>
  </si>
  <si>
    <t>2454236</t>
  </si>
  <si>
    <t>2454237</t>
  </si>
  <si>
    <t>2454238</t>
  </si>
  <si>
    <t>2454239</t>
  </si>
  <si>
    <t>2035368</t>
  </si>
  <si>
    <t>2454240</t>
  </si>
  <si>
    <t>2035369</t>
  </si>
  <si>
    <t>2454241</t>
  </si>
  <si>
    <t>1716304</t>
  </si>
  <si>
    <t>2454242</t>
  </si>
  <si>
    <t>2454243</t>
  </si>
  <si>
    <t>2454244</t>
  </si>
  <si>
    <t>2454245</t>
  </si>
  <si>
    <t>2454246</t>
  </si>
  <si>
    <t>1716305</t>
  </si>
  <si>
    <t>2454247</t>
  </si>
  <si>
    <t>2035375</t>
  </si>
  <si>
    <t>2454248</t>
  </si>
  <si>
    <t>2035376</t>
  </si>
  <si>
    <t>2454249</t>
  </si>
  <si>
    <t>2035377</t>
  </si>
  <si>
    <t>2454250</t>
  </si>
  <si>
    <t>1716306</t>
  </si>
  <si>
    <t>2454251</t>
  </si>
  <si>
    <t>2035380</t>
  </si>
  <si>
    <t>2454252</t>
  </si>
  <si>
    <t>2454253</t>
  </si>
  <si>
    <t>2035381</t>
  </si>
  <si>
    <t>2454254</t>
  </si>
  <si>
    <t>2035382</t>
  </si>
  <si>
    <t>2454255</t>
  </si>
  <si>
    <t>2454256</t>
  </si>
  <si>
    <t>2454257</t>
  </si>
  <si>
    <t>2035383</t>
  </si>
  <si>
    <t>2454258</t>
  </si>
  <si>
    <t>2035384</t>
  </si>
  <si>
    <t>2454259</t>
  </si>
  <si>
    <t>2035385</t>
  </si>
  <si>
    <t>2454260</t>
  </si>
  <si>
    <t>2035386</t>
  </si>
  <si>
    <t>2454261</t>
  </si>
  <si>
    <t>2035387</t>
  </si>
  <si>
    <t>2454262</t>
  </si>
  <si>
    <t>2035388</t>
  </si>
  <si>
    <t>2454263</t>
  </si>
  <si>
    <t>2035389</t>
  </si>
  <si>
    <t>2454264</t>
  </si>
  <si>
    <t>2035390</t>
  </si>
  <si>
    <t>2454265</t>
  </si>
  <si>
    <t>2035391</t>
  </si>
  <si>
    <t>2454266</t>
  </si>
  <si>
    <t>2035392</t>
  </si>
  <si>
    <t>2454267</t>
  </si>
  <si>
    <t>2035393</t>
  </si>
  <si>
    <t>2454268</t>
  </si>
  <si>
    <t>1716318</t>
  </si>
  <si>
    <t>2454269</t>
  </si>
  <si>
    <t>1716319</t>
  </si>
  <si>
    <t>2454270</t>
  </si>
  <si>
    <t>2035394</t>
  </si>
  <si>
    <t>2454271</t>
  </si>
  <si>
    <t>2035395</t>
  </si>
  <si>
    <t>2454272</t>
  </si>
  <si>
    <t>2454273</t>
  </si>
  <si>
    <t>2035396</t>
  </si>
  <si>
    <t>2454274</t>
  </si>
  <si>
    <t>1716321</t>
  </si>
  <si>
    <t>2454275</t>
  </si>
  <si>
    <t>1716322</t>
  </si>
  <si>
    <t>2454276</t>
  </si>
  <si>
    <t>2035403</t>
  </si>
  <si>
    <t>2454277</t>
  </si>
  <si>
    <t>2035406</t>
  </si>
  <si>
    <t>2454278</t>
  </si>
  <si>
    <t>2035407</t>
  </si>
  <si>
    <t>2454279</t>
  </si>
  <si>
    <t>2035409</t>
  </si>
  <si>
    <t>2454280</t>
  </si>
  <si>
    <t>2035411</t>
  </si>
  <si>
    <t>SUBJPOS_1</t>
  </si>
  <si>
    <t>2454281</t>
  </si>
  <si>
    <t>2035412</t>
  </si>
  <si>
    <t>2454282</t>
  </si>
  <si>
    <t>1716328</t>
  </si>
  <si>
    <t>UNIT_11</t>
  </si>
  <si>
    <t>2454283</t>
  </si>
  <si>
    <t>2035420</t>
  </si>
  <si>
    <t>2454284</t>
  </si>
  <si>
    <t>2035421</t>
  </si>
  <si>
    <t>2454285</t>
  </si>
  <si>
    <t>2035422</t>
  </si>
  <si>
    <t>2454286</t>
  </si>
  <si>
    <t>2035426</t>
  </si>
  <si>
    <t>2454287</t>
  </si>
  <si>
    <t>2035427</t>
  </si>
  <si>
    <t>UNIT_2</t>
  </si>
  <si>
    <t>2454288</t>
  </si>
  <si>
    <t>2454289</t>
  </si>
  <si>
    <t>2454290</t>
  </si>
  <si>
    <t>2035436</t>
  </si>
  <si>
    <t>2454291</t>
  </si>
  <si>
    <t>2035438</t>
  </si>
  <si>
    <t>2454292</t>
  </si>
  <si>
    <t>2035439</t>
  </si>
  <si>
    <t>2454293</t>
  </si>
  <si>
    <t>2035440</t>
  </si>
  <si>
    <t>2454294</t>
  </si>
  <si>
    <t>2035441</t>
  </si>
  <si>
    <t>2454295</t>
  </si>
  <si>
    <t>1716337</t>
  </si>
  <si>
    <t>2454296</t>
  </si>
  <si>
    <t>2035442</t>
  </si>
  <si>
    <t>2454297</t>
  </si>
  <si>
    <t>1716338</t>
  </si>
  <si>
    <t>2454298</t>
  </si>
  <si>
    <t>1716339</t>
  </si>
  <si>
    <t>2454299</t>
  </si>
  <si>
    <t>1716340</t>
  </si>
  <si>
    <t>2454300</t>
  </si>
  <si>
    <t>2035444</t>
  </si>
  <si>
    <t>CodedData</t>
  </si>
  <si>
    <t>UserDataString</t>
  </si>
  <si>
    <t>Specify</t>
  </si>
  <si>
    <t>DOSE NOT CHANGED</t>
  </si>
  <si>
    <t>Dose not changed</t>
  </si>
  <si>
    <t>DRUG INTERRUPTED</t>
  </si>
  <si>
    <t>Drug interrupted</t>
  </si>
  <si>
    <t>DRUG WITHDRAWN</t>
  </si>
  <si>
    <t>Drug withdrawn</t>
  </si>
  <si>
    <t>NOT APPLICABLE</t>
  </si>
  <si>
    <t>Not applicable</t>
  </si>
  <si>
    <t>UNKNOWN</t>
  </si>
  <si>
    <t>Unknown</t>
  </si>
  <si>
    <t>Dose Not Changed</t>
  </si>
  <si>
    <t>Dose Reduced</t>
  </si>
  <si>
    <t>Drug Interrupted</t>
  </si>
  <si>
    <t>Dose Increased</t>
  </si>
  <si>
    <t>Drug Withdrawn</t>
  </si>
  <si>
    <t>Not Applicable</t>
  </si>
  <si>
    <t>General</t>
  </si>
  <si>
    <t>NOT RECOVERED/NOT RESOLVED</t>
  </si>
  <si>
    <t>Not recovered/not resolved</t>
  </si>
  <si>
    <t>RECOVERED/RESOLVED</t>
  </si>
  <si>
    <t>Recovered/resolved</t>
  </si>
  <si>
    <t>RECOVERING/RESOLVING</t>
  </si>
  <si>
    <t>Recovering/resolving</t>
  </si>
  <si>
    <t>RECOVERED/RESOLVED WITH SEQUELAE</t>
  </si>
  <si>
    <t>Recovered/resolved with sequelae</t>
  </si>
  <si>
    <t>FATAL</t>
  </si>
  <si>
    <t>Fatal</t>
  </si>
  <si>
    <t>RELATED</t>
  </si>
  <si>
    <t>Related</t>
  </si>
  <si>
    <t>NOT RELATED</t>
  </si>
  <si>
    <t>Not related</t>
  </si>
  <si>
    <t>Not Related</t>
  </si>
  <si>
    <t>MILD</t>
  </si>
  <si>
    <t>Mild</t>
  </si>
  <si>
    <t>MODERATE</t>
  </si>
  <si>
    <t>Moderate</t>
  </si>
  <si>
    <t>SEVERE</t>
  </si>
  <si>
    <t>Severe</t>
  </si>
  <si>
    <t>BSFA</t>
  </si>
  <si>
    <t>Bulbar and Swallow Function Assessment</t>
  </si>
  <si>
    <t>ACEND</t>
  </si>
  <si>
    <t>HFMSE</t>
  </si>
  <si>
    <t>RULM</t>
  </si>
  <si>
    <t>BSDMC</t>
  </si>
  <si>
    <t>Bayley Scales (Bayley-III) and WHO-MGRS Developmental Milestone Checklist</t>
  </si>
  <si>
    <t>ACTSM</t>
  </si>
  <si>
    <t>Actimetry Sensor Monitoring</t>
  </si>
  <si>
    <t>ECHO</t>
  </si>
  <si>
    <t>Echocardiogram</t>
  </si>
  <si>
    <t>EG</t>
  </si>
  <si>
    <t>Electrocardiogram</t>
  </si>
  <si>
    <t>URIN</t>
  </si>
  <si>
    <t>Urinalysis</t>
  </si>
  <si>
    <t>HEMA</t>
  </si>
  <si>
    <t>Hematology</t>
  </si>
  <si>
    <t>CHEM</t>
  </si>
  <si>
    <t>Chemistry</t>
  </si>
  <si>
    <t>COAG</t>
  </si>
  <si>
    <t>Coagulation panel</t>
  </si>
  <si>
    <t>TROPON</t>
  </si>
  <si>
    <t>Troponin-I</t>
  </si>
  <si>
    <t>VSEROLGY</t>
  </si>
  <si>
    <t>Virus Serology</t>
  </si>
  <si>
    <t>COMPLNT</t>
  </si>
  <si>
    <t>Complement Panel</t>
  </si>
  <si>
    <t>ital Signs_Predose (Day 1)</t>
  </si>
  <si>
    <t>Limb</t>
  </si>
  <si>
    <t>ARM</t>
  </si>
  <si>
    <t>Arm</t>
  </si>
  <si>
    <t>EAR</t>
  </si>
  <si>
    <t>Ear</t>
  </si>
  <si>
    <t>EYE</t>
  </si>
  <si>
    <t>Eye</t>
  </si>
  <si>
    <t>GENITALIA</t>
  </si>
  <si>
    <t>Genitalia</t>
  </si>
  <si>
    <t>LEG</t>
  </si>
  <si>
    <t>Leg</t>
  </si>
  <si>
    <t>PALM</t>
  </si>
  <si>
    <t>Palm</t>
  </si>
  <si>
    <t>SCALP</t>
  </si>
  <si>
    <t>Scalp</t>
  </si>
  <si>
    <t>SOLE</t>
  </si>
  <si>
    <t>Sole</t>
  </si>
  <si>
    <t>TRUNK</t>
  </si>
  <si>
    <t>Trunk</t>
  </si>
  <si>
    <t>Spinal Muscular Atrophy disease modifying therapy</t>
  </si>
  <si>
    <t>PREDNISOLONE DOSING</t>
  </si>
  <si>
    <t>Prednisolone Dosing</t>
  </si>
  <si>
    <t>PREDNISOLONE</t>
  </si>
  <si>
    <t>Prednisolone</t>
  </si>
  <si>
    <t>DEXAMETHASONE</t>
  </si>
  <si>
    <t>Dexamethasone</t>
  </si>
  <si>
    <t>HYDROCORTISONE</t>
  </si>
  <si>
    <t>Hydrocortisone</t>
  </si>
  <si>
    <t>METHYLPREDNISOLONE</t>
  </si>
  <si>
    <t>Methylprednisolone</t>
  </si>
  <si>
    <t>RISDIPLAM</t>
  </si>
  <si>
    <t>Risdiplam</t>
  </si>
  <si>
    <t>NUSINERSEN</t>
  </si>
  <si>
    <t>Nusinersen</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</si>
  <si>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</si>
  <si>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</si>
  <si>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</si>
  <si>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</si>
  <si>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</si>
  <si>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</si>
  <si>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</si>
  <si>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</si>
  <si>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</si>
  <si>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</si>
  <si>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</si>
  <si>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</si>
  <si>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</si>
  <si>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</si>
  <si>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</si>
  <si>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</si>
  <si>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</si>
  <si>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</si>
  <si>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</si>
  <si>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</si>
  <si>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</si>
  <si>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</si>
  <si>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</si>
  <si>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</si>
  <si>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</si>
  <si>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</si>
  <si>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</si>
  <si>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</si>
  <si>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</si>
  <si>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</si>
  <si>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</si>
  <si>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</si>
  <si>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</si>
  <si>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</si>
  <si>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</si>
  <si>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</si>
  <si>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</si>
  <si>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</si>
  <si>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</si>
  <si>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</si>
  <si>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</si>
  <si>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</si>
  <si>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</si>
  <si>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</si>
  <si>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</si>
  <si>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</si>
  <si>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</si>
  <si>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</si>
  <si>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</si>
  <si>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</si>
  <si>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</si>
  <si>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</si>
  <si>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</si>
  <si>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</si>
  <si>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</si>
  <si>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</si>
  <si>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</si>
  <si>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BOTSWANA</t>
  </si>
  <si>
    <t>BV</t>
  </si>
  <si>
    <t>BOUVET ISLAND</t>
  </si>
  <si>
    <t>BR</t>
  </si>
  <si>
    <t>BRAZIL</t>
  </si>
  <si>
    <t>IO</t>
  </si>
  <si>
    <t>BRITISH INDIAN OCEAN TERRITORY</t>
  </si>
  <si>
    <t>BN</t>
  </si>
  <si>
    <t>BRUNEI DARUSSALAM</t>
  </si>
  <si>
    <t>BG</t>
  </si>
  <si>
    <t>34</t>
  </si>
  <si>
    <t>BULGARIA</t>
  </si>
  <si>
    <t>BF</t>
  </si>
  <si>
    <t>35</t>
  </si>
  <si>
    <t>BURKINA FASO</t>
  </si>
  <si>
    <t>BI</t>
  </si>
  <si>
    <t>36</t>
  </si>
  <si>
    <t>BURUNDI</t>
  </si>
  <si>
    <t>KH</t>
  </si>
  <si>
    <t>CAMBODIA</t>
  </si>
  <si>
    <t>CAMEROON</t>
  </si>
  <si>
    <t>CA</t>
  </si>
  <si>
    <t>CANADA</t>
  </si>
  <si>
    <t>CV</t>
  </si>
  <si>
    <t>CAPE VERDE</t>
  </si>
  <si>
    <t>KY</t>
  </si>
  <si>
    <t>CAYMAN ISLANDS</t>
  </si>
  <si>
    <t>CF</t>
  </si>
  <si>
    <t>CENTRAL AFRICAN REPUBLIC</t>
  </si>
  <si>
    <t>TD</t>
  </si>
  <si>
    <t>CHAD</t>
  </si>
  <si>
    <t>CL</t>
  </si>
  <si>
    <t>CHILE</t>
  </si>
  <si>
    <t>CN</t>
  </si>
  <si>
    <t>45</t>
  </si>
  <si>
    <t>CHINA</t>
  </si>
  <si>
    <t>CX</t>
  </si>
  <si>
    <t>CHRISTMAS ISLAND</t>
  </si>
  <si>
    <t>CC</t>
  </si>
  <si>
    <t>COCOS (KEELING) ISLANDS</t>
  </si>
  <si>
    <t>CO</t>
  </si>
  <si>
    <t>COLOMBIA</t>
  </si>
  <si>
    <t>KM</t>
  </si>
  <si>
    <t>COMOROS</t>
  </si>
  <si>
    <t>CD</t>
  </si>
  <si>
    <t>CONGO, Democratic Republic of (was Zaire)</t>
  </si>
  <si>
    <t>CG</t>
  </si>
  <si>
    <t>CONGO, Republic of</t>
  </si>
  <si>
    <t>COOK ISLANDS</t>
  </si>
  <si>
    <t>CR</t>
  </si>
  <si>
    <t>COSTA RICA</t>
  </si>
  <si>
    <t>CI</t>
  </si>
  <si>
    <t>54</t>
  </si>
  <si>
    <t>COTE D'IVOIRE</t>
  </si>
  <si>
    <t>HR</t>
  </si>
  <si>
    <t>55</t>
  </si>
  <si>
    <t>CROATIA (local name: Hrvatska)</t>
  </si>
  <si>
    <t>CU</t>
  </si>
  <si>
    <t>56</t>
  </si>
  <si>
    <t>CUBA</t>
  </si>
  <si>
    <t>CY</t>
  </si>
  <si>
    <t>57</t>
  </si>
  <si>
    <t>CYPRUS</t>
  </si>
  <si>
    <t>CZ</t>
  </si>
  <si>
    <t>58</t>
  </si>
  <si>
    <t>CZECH REPUBLIC</t>
  </si>
  <si>
    <t>DK</t>
  </si>
  <si>
    <t>59</t>
  </si>
  <si>
    <t>DENMARK</t>
  </si>
  <si>
    <t>DJ</t>
  </si>
  <si>
    <t>60</t>
  </si>
  <si>
    <t>DJIBOUTI</t>
  </si>
  <si>
    <t>DM</t>
  </si>
  <si>
    <t>61</t>
  </si>
  <si>
    <t>DOMINICA</t>
  </si>
  <si>
    <t>DO</t>
  </si>
  <si>
    <t>62</t>
  </si>
  <si>
    <t>DOMINICAN REPUBLIC</t>
  </si>
  <si>
    <t>EC</t>
  </si>
  <si>
    <t>63</t>
  </si>
  <si>
    <t>ECUADOR</t>
  </si>
  <si>
    <t>64</t>
  </si>
  <si>
    <t>EGYPT</t>
  </si>
  <si>
    <t>SV</t>
  </si>
  <si>
    <t>EL SALVADOR</t>
  </si>
  <si>
    <t>GQ</t>
  </si>
  <si>
    <t>66</t>
  </si>
  <si>
    <t>EQUATORIAL GUINEA</t>
  </si>
  <si>
    <t>ER</t>
  </si>
  <si>
    <t>67</t>
  </si>
  <si>
    <t>ERITREA</t>
  </si>
  <si>
    <t>EE</t>
  </si>
  <si>
    <t>68</t>
  </si>
  <si>
    <t>ESTONIA</t>
  </si>
  <si>
    <t>ET</t>
  </si>
  <si>
    <t>69</t>
  </si>
  <si>
    <t>ETHIOPIA</t>
  </si>
  <si>
    <t>FK</t>
  </si>
  <si>
    <t>70</t>
  </si>
  <si>
    <t>FALKLAND ISLANDS (MALVINAS)</t>
  </si>
  <si>
    <t>FO</t>
  </si>
  <si>
    <t>71</t>
  </si>
  <si>
    <t>FAROE ISLANDS</t>
  </si>
  <si>
    <t>FJ</t>
  </si>
  <si>
    <t>72</t>
  </si>
  <si>
    <t>FIJI</t>
  </si>
  <si>
    <t>FI</t>
  </si>
  <si>
    <t>73</t>
  </si>
  <si>
    <t>FINLAND</t>
  </si>
  <si>
    <t>FR</t>
  </si>
  <si>
    <t>74</t>
  </si>
  <si>
    <t>FRANCE</t>
  </si>
  <si>
    <t>GF</t>
  </si>
  <si>
    <t>75</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</si>
  <si>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</si>
  <si>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</si>
  <si>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</si>
  <si>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</si>
  <si>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</si>
  <si>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</si>
  <si>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</si>
  <si>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</si>
  <si>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</si>
  <si>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</si>
  <si>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</si>
  <si>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</si>
  <si>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</si>
  <si>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</si>
  <si>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</si>
  <si>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</si>
  <si>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</si>
  <si>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</si>
  <si>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</si>
  <si>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</si>
  <si>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</si>
  <si>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</si>
  <si>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</si>
  <si>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</si>
  <si>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</si>
  <si>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</si>
  <si>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</si>
  <si>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</si>
  <si>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</si>
  <si>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</si>
  <si>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</si>
  <si>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</si>
  <si>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</si>
  <si>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</si>
  <si>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</si>
  <si>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</si>
  <si>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</si>
  <si>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</si>
  <si>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AND MC DONALD ISLANDS</t>
  </si>
  <si>
    <t>HN</t>
  </si>
  <si>
    <t>HONDURAS</t>
  </si>
  <si>
    <t>HK</t>
  </si>
  <si>
    <t>HONG KONG</t>
  </si>
  <si>
    <t>HU</t>
  </si>
  <si>
    <t>HUNGARY</t>
  </si>
  <si>
    <t>IS</t>
  </si>
  <si>
    <t>ICELAND</t>
  </si>
  <si>
    <t>IN</t>
  </si>
  <si>
    <t>INDIA</t>
  </si>
  <si>
    <t>ID</t>
  </si>
  <si>
    <t>INDONESIA</t>
  </si>
  <si>
    <t>IR</t>
  </si>
  <si>
    <t>101</t>
  </si>
  <si>
    <t>IRAN (ISLAMIC REPUBLIC OF)</t>
  </si>
  <si>
    <t>IQ</t>
  </si>
  <si>
    <t>IRAQ</t>
  </si>
  <si>
    <t>IE</t>
  </si>
  <si>
    <t>103</t>
  </si>
  <si>
    <t>IRELAND</t>
  </si>
  <si>
    <t>IL</t>
  </si>
  <si>
    <t>104</t>
  </si>
  <si>
    <t>ISRAEL</t>
  </si>
  <si>
    <t>IT</t>
  </si>
  <si>
    <t>105</t>
  </si>
  <si>
    <t>ITALY</t>
  </si>
  <si>
    <t>JM</t>
  </si>
  <si>
    <t>106</t>
  </si>
  <si>
    <t>JAMAICA</t>
  </si>
  <si>
    <t>JP</t>
  </si>
  <si>
    <t>107</t>
  </si>
  <si>
    <t>JAPAN</t>
  </si>
  <si>
    <t>JO</t>
  </si>
  <si>
    <t>108</t>
  </si>
  <si>
    <t>JORDAN</t>
  </si>
  <si>
    <t>KZ</t>
  </si>
  <si>
    <t>109</t>
  </si>
  <si>
    <t>KAZAKHSTAN</t>
  </si>
  <si>
    <t>KE</t>
  </si>
  <si>
    <t>110</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</si>
  <si>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</si>
  <si>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</si>
  <si>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</si>
  <si>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</si>
  <si>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</si>
  <si>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</si>
  <si>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</si>
  <si>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</si>
  <si>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</si>
  <si>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</si>
  <si>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</si>
  <si>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</si>
  <si>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</si>
  <si>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</si>
  <si>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</si>
  <si>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</si>
  <si>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</si>
  <si>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</si>
  <si>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</si>
  <si>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</si>
  <si>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</si>
  <si>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</si>
  <si>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</si>
  <si>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</si>
  <si>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</si>
  <si>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</si>
  <si>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</si>
  <si>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</si>
  <si>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</si>
  <si>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120</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</si>
  <si>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</si>
  <si>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</si>
  <si>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</si>
  <si>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</si>
  <si>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</si>
  <si>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</si>
  <si>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</si>
  <si>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</si>
  <si>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</si>
  <si>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</si>
  <si>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</si>
  <si>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</si>
  <si>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</si>
  <si>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</si>
  <si>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</si>
  <si>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</si>
  <si>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</si>
  <si>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</si>
  <si>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</si>
  <si>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MG</t>
  </si>
  <si>
    <t>127</t>
  </si>
  <si>
    <t>MADAGASCAR</t>
  </si>
  <si>
    <t>MW</t>
  </si>
  <si>
    <t>128</t>
  </si>
  <si>
    <t>MALAWI</t>
  </si>
  <si>
    <t>MY</t>
  </si>
  <si>
    <t>129</t>
  </si>
  <si>
    <t>MALAYSIA</t>
  </si>
  <si>
    <t>MV</t>
  </si>
  <si>
    <t>130</t>
  </si>
  <si>
    <t>MALDIVES</t>
  </si>
  <si>
    <t>ML</t>
  </si>
  <si>
    <t>131</t>
  </si>
  <si>
    <t>MALI</t>
  </si>
  <si>
    <t>MT</t>
  </si>
  <si>
    <t>132</t>
  </si>
  <si>
    <t>MALTA</t>
  </si>
  <si>
    <t>MH</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</si>
  <si>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</si>
  <si>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</si>
  <si>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</si>
  <si>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</si>
  <si>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</si>
  <si>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</si>
  <si>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</si>
  <si>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</si>
  <si>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</si>
  <si>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</si>
  <si>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</si>
  <si>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</si>
  <si>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</si>
  <si>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</si>
  <si>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</si>
  <si>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</si>
  <si>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</si>
  <si>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</si>
  <si>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</si>
  <si>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</si>
  <si>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</si>
  <si>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140</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</si>
  <si>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</si>
  <si>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</si>
  <si>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</si>
  <si>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</si>
  <si>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</si>
  <si>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</si>
  <si>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</si>
  <si>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</si>
  <si>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</si>
  <si>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</si>
  <si>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</si>
  <si>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</si>
  <si>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</si>
  <si>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</si>
  <si>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</si>
  <si>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</si>
  <si>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</si>
  <si>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</si>
  <si>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</si>
  <si>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</si>
  <si>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</si>
  <si>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</si>
  <si>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</si>
  <si>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</si>
  <si>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</si>
  <si>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</si>
  <si>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</si>
  <si>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</si>
  <si>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</si>
  <si>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150</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</si>
  <si>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</si>
  <si>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</si>
  <si>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</si>
  <si>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</si>
  <si>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</si>
  <si>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</si>
  <si>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</si>
  <si>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</si>
  <si>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</si>
  <si>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</si>
  <si>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</si>
  <si>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</si>
  <si>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</si>
  <si>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</si>
  <si>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</si>
  <si>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</si>
  <si>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</si>
  <si>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</si>
  <si>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</si>
  <si>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</si>
  <si>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</si>
  <si>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</si>
  <si>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</si>
  <si>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</si>
  <si>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</si>
  <si>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</si>
  <si>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</si>
  <si>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</si>
  <si>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</si>
  <si>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160</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</si>
  <si>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</si>
  <si>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</si>
  <si>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</si>
  <si>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</si>
  <si>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</si>
  <si>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</si>
  <si>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</si>
  <si>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</si>
  <si>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</si>
  <si>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</si>
  <si>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</si>
  <si>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</si>
  <si>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</si>
  <si>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</si>
  <si>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</si>
  <si>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</si>
  <si>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</si>
  <si>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</si>
  <si>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</si>
  <si>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</si>
  <si>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</si>
  <si>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</si>
  <si>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</si>
  <si>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</si>
  <si>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</si>
  <si>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</si>
  <si>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</si>
  <si>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</si>
  <si>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</si>
  <si>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170</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</si>
  <si>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</si>
  <si>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</si>
  <si>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</si>
  <si>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</si>
  <si>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</si>
  <si>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</si>
  <si>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</si>
  <si>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</si>
  <si>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</si>
  <si>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</si>
  <si>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</si>
  <si>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</si>
  <si>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</si>
  <si>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</si>
  <si>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</si>
  <si>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</si>
  <si>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</si>
  <si>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</si>
  <si>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</si>
  <si>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</si>
  <si>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</si>
  <si>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</si>
  <si>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</si>
  <si>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</si>
  <si>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</si>
  <si>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</si>
  <si>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</si>
  <si>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</si>
  <si>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180</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</si>
  <si>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</si>
  <si>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</si>
  <si>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</si>
  <si>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</si>
  <si>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</si>
  <si>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</si>
  <si>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</si>
  <si>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</si>
  <si>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</si>
  <si>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</si>
  <si>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</si>
  <si>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</si>
  <si>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</si>
  <si>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</si>
  <si>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</si>
  <si>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</si>
  <si>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</si>
  <si>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</si>
  <si>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</si>
  <si>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</si>
  <si>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</si>
  <si>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</si>
  <si>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</si>
  <si>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</si>
  <si>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</si>
  <si>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</si>
  <si>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</si>
  <si>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</si>
  <si>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</si>
  <si>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</si>
  <si>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</si>
  <si>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</si>
  <si>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</si>
  <si>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</si>
  <si>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</si>
  <si>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</si>
  <si>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</si>
  <si>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</si>
  <si>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</si>
  <si>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</si>
  <si>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</si>
  <si>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</si>
  <si>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</si>
  <si>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</si>
  <si>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</si>
  <si>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</si>
  <si>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</si>
  <si>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</si>
  <si>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</si>
  <si>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</si>
  <si>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</si>
  <si>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</si>
  <si>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</si>
  <si>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</si>
  <si>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</si>
  <si>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</si>
  <si>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</si>
  <si>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</si>
  <si>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</si>
  <si>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200</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</si>
  <si>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</si>
  <si>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</si>
  <si>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</si>
  <si>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</si>
  <si>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</si>
  <si>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</si>
  <si>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</si>
  <si>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</si>
  <si>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</si>
  <si>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</si>
  <si>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</si>
  <si>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</si>
  <si>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</si>
  <si>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</si>
  <si>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</si>
  <si>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</si>
  <si>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</si>
  <si>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</si>
  <si>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</si>
  <si>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</si>
  <si>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</si>
  <si>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</si>
  <si>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</si>
  <si>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</si>
  <si>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</si>
  <si>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</si>
  <si>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</si>
  <si>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</si>
  <si>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</si>
  <si>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</si>
  <si>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</si>
  <si>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</si>
  <si>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</si>
  <si>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</si>
  <si>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</si>
  <si>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</si>
  <si>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</si>
  <si>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</si>
  <si>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</si>
  <si>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</si>
  <si>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</si>
  <si>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</si>
  <si>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</si>
  <si>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</si>
  <si>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</si>
  <si>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</si>
  <si>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TT</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</si>
  <si>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</si>
  <si>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</si>
  <si>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</si>
  <si>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</si>
  <si>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</si>
  <si>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</si>
  <si>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</si>
  <si>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</si>
  <si>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</si>
  <si>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</si>
  <si>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</si>
  <si>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</si>
  <si>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</si>
  <si>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</si>
  <si>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</si>
  <si>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</si>
  <si>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</si>
  <si>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</si>
  <si>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</si>
  <si>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</si>
  <si>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</si>
  <si>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</si>
  <si>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</si>
  <si>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</si>
  <si>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</si>
  <si>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</si>
  <si>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</si>
  <si>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</si>
  <si>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</si>
  <si>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</si>
  <si>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</si>
  <si>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</si>
  <si>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</si>
  <si>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</si>
  <si>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</si>
  <si>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</si>
  <si>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</si>
  <si>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</si>
  <si>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</si>
  <si>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</si>
  <si>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</si>
  <si>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</si>
  <si>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</si>
  <si>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</si>
  <si>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</si>
  <si>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</si>
  <si>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</si>
  <si>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</si>
  <si>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</si>
  <si>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</si>
  <si>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</si>
  <si>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</si>
  <si>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</si>
  <si>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</si>
  <si>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</si>
  <si>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</si>
  <si>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</si>
  <si>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</si>
  <si>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</si>
  <si>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</si>
  <si>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</si>
  <si>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</si>
  <si>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</si>
  <si>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</si>
  <si>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</si>
  <si>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</si>
  <si>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</si>
  <si>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</si>
  <si>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</si>
  <si>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</si>
  <si>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</si>
  <si>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</si>
  <si>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</si>
  <si>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COVID-19 HEALTH STATUS RELATED</t>
  </si>
  <si>
    <t>COVID-19 health status related</t>
  </si>
  <si>
    <t>COVID-19 SITUATION: SITE ISSUE</t>
  </si>
  <si>
    <t>COVID-19 situation: Site issue</t>
  </si>
  <si>
    <t>COVID-19 SITUATION: LOCKDOWN / QUARANTINE OF SUBJECT</t>
  </si>
  <si>
    <t>COVID-19 situation: Lockdown / Quarantine of subject</t>
  </si>
  <si>
    <t>COVID-19 SITUATION: SUBJECT CONCERN</t>
  </si>
  <si>
    <t>COVID-19 situation: Subject concern</t>
  </si>
  <si>
    <t>COVID-19 SITUATION: DRUG SUPPLY ISSUE</t>
  </si>
  <si>
    <t>COVID-19 situation: Drug supply issue</t>
  </si>
  <si>
    <t>COVID-19 SITUATION: OTHER</t>
  </si>
  <si>
    <t>COVID-19 situation: Other</t>
  </si>
  <si>
    <t>Positive</t>
  </si>
  <si>
    <t>Negative</t>
  </si>
  <si>
    <t>DAYS</t>
  </si>
  <si>
    <t>Days</t>
  </si>
  <si>
    <t>MONTHS</t>
  </si>
  <si>
    <t>Months</t>
  </si>
  <si>
    <t>YEARS</t>
  </si>
  <si>
    <t>Years</t>
  </si>
  <si>
    <t>F</t>
  </si>
  <si>
    <t>Female</t>
  </si>
  <si>
    <t>M</t>
  </si>
  <si>
    <t>Male</t>
  </si>
  <si>
    <t>U</t>
  </si>
  <si>
    <t>UNDIFFERENTIATED</t>
  </si>
  <si>
    <t>Undifferentiated</t>
  </si>
  <si>
    <t>QD</t>
  </si>
  <si>
    <t>Daily</t>
  </si>
  <si>
    <t>BID</t>
  </si>
  <si>
    <t>2 Times per day</t>
  </si>
  <si>
    <t>CONT</t>
  </si>
  <si>
    <t>Continuous</t>
  </si>
  <si>
    <t>QW</t>
  </si>
  <si>
    <t>Weekly</t>
  </si>
  <si>
    <t>OTHER</t>
  </si>
  <si>
    <t>Other</t>
  </si>
  <si>
    <t>QMO</t>
  </si>
  <si>
    <t>Every month</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</si>
  <si>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</si>
  <si>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</si>
  <si>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</si>
  <si>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</si>
  <si>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</si>
  <si>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</si>
  <si>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</si>
  <si>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</si>
  <si>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</si>
  <si>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</si>
  <si>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</si>
  <si>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</si>
  <si>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</si>
  <si>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</si>
  <si>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</si>
  <si>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</si>
  <si>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</si>
  <si>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</si>
  <si>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</si>
  <si>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</si>
  <si>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</si>
  <si>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</si>
  <si>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</si>
  <si>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</si>
  <si>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</si>
  <si>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</si>
  <si>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</si>
  <si>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</si>
  <si>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</si>
  <si>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</si>
  <si>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ONCE/SINGLE</t>
  </si>
  <si>
    <t>Q2W</t>
  </si>
  <si>
    <t>Every 2 weeks</t>
  </si>
  <si>
    <t>Q3W</t>
  </si>
  <si>
    <t>Every 3 weeks</t>
  </si>
  <si>
    <t>Q4W</t>
  </si>
  <si>
    <t>Every 4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</si>
  <si>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</si>
  <si>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</si>
  <si>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</si>
  <si>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</si>
  <si>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</si>
  <si>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</si>
  <si>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</si>
  <si>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</si>
  <si>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</si>
  <si>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</si>
  <si>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</si>
  <si>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</si>
  <si>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</si>
  <si>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</si>
  <si>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</si>
  <si>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</si>
  <si>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</si>
  <si>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</si>
  <si>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042</t>
  </si>
  <si>
    <t>Intravenous</t>
  </si>
  <si>
    <t>003</t>
  </si>
  <si>
    <t>Mg milligram(s)</t>
  </si>
  <si>
    <t>012</t>
  </si>
  <si>
    <t>ml millilitre(s)</t>
  </si>
  <si>
    <t>013</t>
  </si>
  <si>
    <t>ml microlitre(s)</t>
  </si>
  <si>
    <t>031</t>
  </si>
  <si>
    <t>Gtt drop(s)</t>
  </si>
  <si>
    <t>030</t>
  </si>
  <si>
    <t>% percent</t>
  </si>
  <si>
    <t>025</t>
  </si>
  <si>
    <t>Iu international unit(s)</t>
  </si>
  <si>
    <t>029</t>
  </si>
  <si>
    <t>Meq milliequivalent(s)</t>
  </si>
  <si>
    <t>023</t>
  </si>
  <si>
    <t>Mmol millimole(s)</t>
  </si>
  <si>
    <t>024</t>
  </si>
  <si>
    <t>mmol micromole(s)</t>
  </si>
  <si>
    <t>004</t>
  </si>
  <si>
    <t>mcg microgram(s)</t>
  </si>
  <si>
    <t>032</t>
  </si>
  <si>
    <t>DF dosage form</t>
  </si>
  <si>
    <t>001</t>
  </si>
  <si>
    <t>kg kilogram(s)</t>
  </si>
  <si>
    <t>002</t>
  </si>
  <si>
    <t>G gram(s)</t>
  </si>
  <si>
    <t>005</t>
  </si>
  <si>
    <t>ng nanogram(s)</t>
  </si>
  <si>
    <t>006</t>
  </si>
  <si>
    <t>pg picogram(s)</t>
  </si>
  <si>
    <t>007</t>
  </si>
  <si>
    <t>mg/kg milligram(s)/kilogram</t>
  </si>
  <si>
    <t>008</t>
  </si>
  <si>
    <t>mg/kg microgram(s)/kilogram</t>
  </si>
  <si>
    <t>009</t>
  </si>
  <si>
    <t>mg/m 2 milligram(s)/sq. meter</t>
  </si>
  <si>
    <t>010</t>
  </si>
  <si>
    <t>mg/ m 2 microgram(s)/ sq. Meter</t>
  </si>
  <si>
    <t>011</t>
  </si>
  <si>
    <t>l litre(s)</t>
  </si>
  <si>
    <t>014</t>
  </si>
  <si>
    <t>Bq becquerel(s)</t>
  </si>
  <si>
    <t>015</t>
  </si>
  <si>
    <t>GBq gigabecquerel(s)</t>
  </si>
  <si>
    <t>016</t>
  </si>
  <si>
    <t>MBq megabecquerel(s)</t>
  </si>
  <si>
    <t>017</t>
  </si>
  <si>
    <t>Kbq kilobecquerel(s)</t>
  </si>
  <si>
    <t>018</t>
  </si>
  <si>
    <t>Ci curie(s)</t>
  </si>
  <si>
    <t>019</t>
  </si>
  <si>
    <t>MCi millicurie(s)</t>
  </si>
  <si>
    <t>020</t>
  </si>
  <si>
    <t>mCi microcurie(s)</t>
  </si>
  <si>
    <t>021</t>
  </si>
  <si>
    <t>NCi nanocurie(s)</t>
  </si>
  <si>
    <t>022</t>
  </si>
  <si>
    <t>Mol mole(s)</t>
  </si>
  <si>
    <t>026</t>
  </si>
  <si>
    <t>Kiu iu(1000s)</t>
  </si>
  <si>
    <t>027</t>
  </si>
  <si>
    <t>Miu iu(1,000,000s)</t>
  </si>
  <si>
    <t>028</t>
  </si>
  <si>
    <t>iu/kg iu/kilogram</t>
  </si>
  <si>
    <t>ADVERSE EVENT</t>
  </si>
  <si>
    <t>Adverse event</t>
  </si>
  <si>
    <t>DOSING ERROR</t>
  </si>
  <si>
    <t>Dosing error</t>
  </si>
  <si>
    <t>DISPENSING ERROR</t>
  </si>
  <si>
    <t>Dispensing error</t>
  </si>
  <si>
    <t>TECHNICAL PROBLEMS</t>
  </si>
  <si>
    <t>Technical problems</t>
  </si>
  <si>
    <t>SUBJECT DECISION</t>
  </si>
  <si>
    <t>Subject decision</t>
  </si>
  <si>
    <t>GUARDIAN DECISION</t>
  </si>
  <si>
    <t>Guardian decision</t>
  </si>
  <si>
    <t>PHYSICIAN DECISION</t>
  </si>
  <si>
    <t>Physician decision</t>
  </si>
  <si>
    <t>COMPLETED</t>
  </si>
  <si>
    <t>Completed</t>
  </si>
  <si>
    <t>SCREEN FAILURE</t>
  </si>
  <si>
    <t>Screen failure</t>
  </si>
  <si>
    <t>DEATH</t>
  </si>
  <si>
    <t>LOST TO FOLLOW-UP</t>
  </si>
  <si>
    <t>Lost to follow-up</t>
  </si>
  <si>
    <t>PREGNANCY</t>
  </si>
  <si>
    <t>Pregnancy</t>
  </si>
  <si>
    <t>PROTOCOL DEVIATION</t>
  </si>
  <si>
    <t>Protocol deviation</t>
  </si>
  <si>
    <t>STUDY TERMINATED BY SPONSOR</t>
  </si>
  <si>
    <t>Study terminated by sponsor</t>
  </si>
  <si>
    <t>NEW THERAPY FOR STUDY INDICATION</t>
  </si>
  <si>
    <t>New therapy for study indication</t>
  </si>
  <si>
    <t>WITHDRAWAL OF INFORMED CONSENT</t>
  </si>
  <si>
    <t>Withdrawal of informed consent</t>
  </si>
  <si>
    <t>PROGRESSIVE DISEASE</t>
  </si>
  <si>
    <t>Progressive disease</t>
  </si>
  <si>
    <t>TREATMENT DISPOSITION</t>
  </si>
  <si>
    <t>Treatment disposition</t>
  </si>
  <si>
    <t>STUDY DISPOSITION</t>
  </si>
  <si>
    <t>Study disposition</t>
  </si>
  <si>
    <t>SELECTION CRITERIA NOT MET-1</t>
  </si>
  <si>
    <t>Selection criteria not met-1</t>
  </si>
  <si>
    <t>SUBJECT NOT WITHDRAWN AS PER PROTOCOL-2</t>
  </si>
  <si>
    <t>Subject not withdrawn as per protocol-2</t>
  </si>
  <si>
    <t>TREATMENT DEVIATION-3</t>
  </si>
  <si>
    <t>Treatment deviation-3</t>
  </si>
  <si>
    <t>PROHIBITED CONCOMITANT MEDICATION-4</t>
  </si>
  <si>
    <t>Prohibited concomitant medication-4</t>
  </si>
  <si>
    <t>OTHER-5</t>
  </si>
  <si>
    <t>Other-5</t>
  </si>
  <si>
    <t>PD PROPOSED</t>
  </si>
  <si>
    <t>PD proposed</t>
  </si>
  <si>
    <t>PD CONFIRMED</t>
  </si>
  <si>
    <t>PD Confirmed</t>
  </si>
  <si>
    <t>NOT A PD - DATA COMPLIANT</t>
  </si>
  <si>
    <t>Not a PD - data compliant</t>
  </si>
  <si>
    <t>NOT A PD - ERROR</t>
  </si>
  <si>
    <t>Not a PD - error</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</si>
  <si>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</si>
  <si>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</si>
  <si>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</si>
  <si>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</si>
  <si>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</si>
  <si>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</si>
  <si>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</si>
  <si>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</si>
  <si>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</si>
  <si>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INCL01</t>
  </si>
  <si>
    <t>P-INCL01-No Informed Consent</t>
  </si>
  <si>
    <t>INCL02A</t>
  </si>
  <si>
    <t>M-INCL02A-No Symptomatic SMA diagnosed</t>
  </si>
  <si>
    <t>INCL02B</t>
  </si>
  <si>
    <t>P-INCL02B-No Genetic SMA diagnosed</t>
  </si>
  <si>
    <t>INCL03</t>
  </si>
  <si>
    <t>P-INCL03-Weight outside required range</t>
  </si>
  <si>
    <t>INCL04A</t>
  </si>
  <si>
    <t>M-INCL04A-Currently on SMA drug/therapy</t>
  </si>
  <si>
    <t>INCL05</t>
  </si>
  <si>
    <t>M-INCL05-Not up to date on vaccinations</t>
  </si>
  <si>
    <t>EXCL01</t>
  </si>
  <si>
    <t>M-EXCL01-OAV101 or any AAV9 gene therapy</t>
  </si>
  <si>
    <t>EXCL02</t>
  </si>
  <si>
    <t>M-EXCL02-BMI &lt;3rd percentile</t>
  </si>
  <si>
    <t>EXCL03</t>
  </si>
  <si>
    <t>M-EXCL03-Signs of aspiration</t>
  </si>
  <si>
    <t>EXCL04</t>
  </si>
  <si>
    <t>M-EXCL04-Anti-AAV9 antibody titer &gt; 1:50</t>
  </si>
  <si>
    <t>EXCL05</t>
  </si>
  <si>
    <t>M-EXCL05-Gene therapy or transplantation</t>
  </si>
  <si>
    <t>EXCL06</t>
  </si>
  <si>
    <t>M-EXCL06-Inability to take steroids</t>
  </si>
  <si>
    <t>EXCL07</t>
  </si>
  <si>
    <t>M-EXCL07-Concomitent medication</t>
  </si>
  <si>
    <t>EXCL08</t>
  </si>
  <si>
    <t>M-EXCL08-Use of ventilation</t>
  </si>
  <si>
    <t>EXCL09</t>
  </si>
  <si>
    <t>M-EXCL09-Vaccine administered</t>
  </si>
  <si>
    <t>EXCL10A</t>
  </si>
  <si>
    <t>P-EXCL10A-Awake hypoxemia</t>
  </si>
  <si>
    <t>EXCL10B</t>
  </si>
  <si>
    <t>M-EXCL10B-Decrease in oxygen levels</t>
  </si>
  <si>
    <t>EXCL11</t>
  </si>
  <si>
    <t>M-EXCL11-Abnormal Neurological condition</t>
  </si>
  <si>
    <t>EXCL12</t>
  </si>
  <si>
    <t>M-EXCL12-Abnormal lab result</t>
  </si>
  <si>
    <t>EXCL13</t>
  </si>
  <si>
    <t>M-EXCL13-Hepatic dysfunction</t>
  </si>
  <si>
    <t>EXCL14</t>
  </si>
  <si>
    <t>M-EXCL14-Medically unstable condition</t>
  </si>
  <si>
    <t>EXCL15</t>
  </si>
  <si>
    <t>M-EXCL15-Potential active infection</t>
  </si>
  <si>
    <t>EXCL16A</t>
  </si>
  <si>
    <t>M-EXCL16A-Prohibited prior treatment</t>
  </si>
  <si>
    <t>EXCL16B</t>
  </si>
  <si>
    <t>P-EXCL16B-Prohibited prior treatment</t>
  </si>
  <si>
    <t>EXCL16C</t>
  </si>
  <si>
    <t>P-EXCL16C-Prohibited prior treatment</t>
  </si>
  <si>
    <t>EXCL17</t>
  </si>
  <si>
    <t>M-EXCL17-Use of investigational drugs</t>
  </si>
  <si>
    <t>EXCL18</t>
  </si>
  <si>
    <t>M-EXCL18-Hypersensitivity to study treatments</t>
  </si>
  <si>
    <t>EXCL19</t>
  </si>
  <si>
    <t>M-EXCL19-Parental consagnuity</t>
  </si>
  <si>
    <t>COMD01</t>
  </si>
  <si>
    <t>M-COMD01-Prohibited mediciation</t>
  </si>
  <si>
    <t>TRT01</t>
  </si>
  <si>
    <t>P-TRT01-Incorrect volume administered</t>
  </si>
  <si>
    <t>TRT02</t>
  </si>
  <si>
    <t>M-TRT02-Storage of the study drug</t>
  </si>
  <si>
    <t>OTH01</t>
  </si>
  <si>
    <t>P-OTH01-Missed visit due to COVID-19</t>
  </si>
  <si>
    <t>OTH02</t>
  </si>
  <si>
    <t>P-OTH02-Visit outside of site_COVID19</t>
  </si>
  <si>
    <t>TRT03</t>
  </si>
  <si>
    <t>P-TRT03-Treatment not given_COVID-19</t>
  </si>
  <si>
    <t>OTH03</t>
  </si>
  <si>
    <t>P-OTH03-COVID-19: Study discontinued</t>
  </si>
  <si>
    <t>OTH21</t>
  </si>
  <si>
    <t>M-OTH21-COVID-19: Prohib medication</t>
  </si>
  <si>
    <t>WITH01</t>
  </si>
  <si>
    <t>M-WITH01-Not discontinued after withdrawn IC</t>
  </si>
  <si>
    <t>OTH04</t>
  </si>
  <si>
    <t>M-OTH04-ICH-GCP non-compliance</t>
  </si>
  <si>
    <t>TRT04</t>
  </si>
  <si>
    <t>M-TRT04-Steroid not admin. as per protocol</t>
  </si>
  <si>
    <t>OTH05</t>
  </si>
  <si>
    <t>P-OTH05-Missing neurological exam</t>
  </si>
  <si>
    <t>OTH06</t>
  </si>
  <si>
    <t>M-OTH06-Missing hematology value</t>
  </si>
  <si>
    <t>OTH07</t>
  </si>
  <si>
    <t>M-OTH07-Missing complement</t>
  </si>
  <si>
    <t>OTH08</t>
  </si>
  <si>
    <t>M-OTH08-Missing chemistry value</t>
  </si>
  <si>
    <t>OTH09</t>
  </si>
  <si>
    <t>M-OTH09-Missing Troponin-I at scheduled visit</t>
  </si>
  <si>
    <t>OTH10</t>
  </si>
  <si>
    <t>M-OTH10-Missing urinalysis</t>
  </si>
  <si>
    <t>OTH11</t>
  </si>
  <si>
    <t>M-OTH11-Missing ECG</t>
  </si>
  <si>
    <t>OTH12</t>
  </si>
  <si>
    <t>M-OTH12-Missing echocardiogram</t>
  </si>
  <si>
    <t>OTH13</t>
  </si>
  <si>
    <t>P-OTH13-Missing vital sign</t>
  </si>
  <si>
    <t>OTH19</t>
  </si>
  <si>
    <t>M-OTH19-No follow-up post abnorm liver</t>
  </si>
  <si>
    <t>OTH20</t>
  </si>
  <si>
    <t>M-OTH20-No follow-up to diagnose TMA</t>
  </si>
  <si>
    <t>OTH14</t>
  </si>
  <si>
    <t>P-OTH14-Missing hematology value</t>
  </si>
  <si>
    <t>OTH15</t>
  </si>
  <si>
    <t>P-OTH15-Missing chemistry value</t>
  </si>
  <si>
    <t>OTH16</t>
  </si>
  <si>
    <t>P-OTH16-Missing Troponin-I value</t>
  </si>
  <si>
    <t>OTH17</t>
  </si>
  <si>
    <t>M-OTH17-Missing ECG</t>
  </si>
  <si>
    <t>NPPD</t>
  </si>
  <si>
    <t>New Potential PD</t>
  </si>
  <si>
    <t>STUDY TREATMENT</t>
  </si>
  <si>
    <t>Study treatment</t>
  </si>
  <si>
    <t>OAV101</t>
  </si>
  <si>
    <t>DOSE CHANGED</t>
  </si>
  <si>
    <t>Dose changed</t>
  </si>
  <si>
    <t>HISPANIC OR LATINO</t>
  </si>
  <si>
    <t>Hispanic or Latino</t>
  </si>
  <si>
    <t>NOT HISPANIC OR LATINO</t>
  </si>
  <si>
    <t>Not Hispanic or Latino</t>
  </si>
  <si>
    <t>NOT REPORTED</t>
  </si>
  <si>
    <t>Not reported</t>
  </si>
  <si>
    <t>Spinal Muscular Atrophy diagnosis</t>
  </si>
  <si>
    <t>Sensory Function</t>
  </si>
  <si>
    <t>PRGENTST</t>
  </si>
  <si>
    <t>Prenatal genetic testing</t>
  </si>
  <si>
    <t>GENNBRSC</t>
  </si>
  <si>
    <t>Genetic new born screening</t>
  </si>
  <si>
    <t>GENSYM</t>
  </si>
  <si>
    <t>Genetic testing based on symptoms</t>
  </si>
  <si>
    <t>QM</t>
  </si>
  <si>
    <t>ONCE</t>
  </si>
  <si>
    <t>Once</t>
  </si>
  <si>
    <t>EVERY WEEK</t>
  </si>
  <si>
    <t>Every week</t>
  </si>
  <si>
    <t>2 TIMES PER WEEK</t>
  </si>
  <si>
    <t>3 TIMES PER WEEK</t>
  </si>
  <si>
    <t>4 TIMES PER WEEK</t>
  </si>
  <si>
    <t>Per annum</t>
  </si>
  <si>
    <t>Centimeter</t>
  </si>
  <si>
    <t>INCH</t>
  </si>
  <si>
    <t>Inch</t>
  </si>
  <si>
    <t>INCLUSION</t>
  </si>
  <si>
    <t>Inclusion</t>
  </si>
  <si>
    <t>EXCLUSION</t>
  </si>
  <si>
    <t>Exclusion</t>
  </si>
  <si>
    <t>STUDY INFORMED CONSENT</t>
  </si>
  <si>
    <t>Study informed consent</t>
  </si>
  <si>
    <t>OPTIONAL CONSENT FOR ADDITIONAL RESEARCH USING YOUR CODED DATA</t>
  </si>
  <si>
    <t>Optional consent for additional research using your coded data</t>
  </si>
  <si>
    <t>OPTIONAL CONSENT FOR AUTOPSY</t>
  </si>
  <si>
    <t>Optional consent for autopsy</t>
  </si>
  <si>
    <t>OPTIONAL CONSENT FOR - VIDEO RECORDING</t>
  </si>
  <si>
    <t>Optional informed consent - Video recording</t>
  </si>
  <si>
    <t>PHARMACOGENETIC INFORMED CONSENT</t>
  </si>
  <si>
    <t>Pharmacogenetic informed consent</t>
  </si>
  <si>
    <t>OPTIONAL INFORMED CONSENT - HOME NURSING VISIT</t>
  </si>
  <si>
    <t>Optional informed consent - home nursing visit</t>
  </si>
  <si>
    <t>NORMAL</t>
  </si>
  <si>
    <t>Normal</t>
  </si>
  <si>
    <t>ABNORMAL</t>
  </si>
  <si>
    <t>Abnormal</t>
  </si>
  <si>
    <t>INCONCL</t>
  </si>
  <si>
    <t>Inconclusive</t>
  </si>
  <si>
    <t>LOCAL</t>
  </si>
  <si>
    <t>Local</t>
  </si>
  <si>
    <t>RIGHT</t>
  </si>
  <si>
    <t>Right</t>
  </si>
  <si>
    <t>LEFT</t>
  </si>
  <si>
    <t>Left</t>
  </si>
  <si>
    <t>PRIMARY DIAGNOSIS</t>
  </si>
  <si>
    <t>Primary diagnosis</t>
  </si>
  <si>
    <t>Spinal Muscular Atrophy - Familial History</t>
  </si>
  <si>
    <t>Historical Condition</t>
  </si>
  <si>
    <t>Current Condition</t>
  </si>
  <si>
    <t>HYPOTNIA</t>
  </si>
  <si>
    <t>Hypotonia</t>
  </si>
  <si>
    <t>LIMBWEAK</t>
  </si>
  <si>
    <t>Limb Weakness</t>
  </si>
  <si>
    <t>PNEUMNIA</t>
  </si>
  <si>
    <t>Pneumonia</t>
  </si>
  <si>
    <t>OTHRESPS</t>
  </si>
  <si>
    <t>Other Respiratory Symptoms</t>
  </si>
  <si>
    <t>CONSTPAT</t>
  </si>
  <si>
    <t>Constipation</t>
  </si>
  <si>
    <t>SWLFEDIF</t>
  </si>
  <si>
    <t>Swallowing or Feeding Difficulties</t>
  </si>
  <si>
    <t>TONFASCT</t>
  </si>
  <si>
    <t>Tongue Fasciculations</t>
  </si>
  <si>
    <t>DEVOPDEL</t>
  </si>
  <si>
    <t>Developmental Delay</t>
  </si>
  <si>
    <t>OTHSMA</t>
  </si>
  <si>
    <t>1 SIBLING</t>
  </si>
  <si>
    <t>1 Sibling</t>
  </si>
  <si>
    <t>2 SIBLINGS</t>
  </si>
  <si>
    <t>2 Siblings</t>
  </si>
  <si>
    <t>3 SIBLINGS</t>
  </si>
  <si>
    <t>3 Siblings</t>
  </si>
  <si>
    <t>MORE THAN 3 SIBLINGS</t>
  </si>
  <si>
    <t>More than 3 siblings</t>
  </si>
  <si>
    <t>No</t>
  </si>
  <si>
    <t>Y</t>
  </si>
  <si>
    <t>Yes</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</si>
  <si>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</si>
  <si>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</si>
  <si>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</si>
  <si>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</si>
  <si>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</si>
  <si>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</si>
  <si>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SAE occurred prior to Informed consent form signed date</t>
  </si>
  <si>
    <t>SAE occurred during safety follow-up period</t>
  </si>
  <si>
    <t>NOT EVALUATED</t>
  </si>
  <si>
    <t>Not evaluated</t>
  </si>
  <si>
    <t>Interpretation</t>
  </si>
  <si>
    <t>SURVOLT</t>
  </si>
  <si>
    <t>Sural SNAP Voltage</t>
  </si>
  <si>
    <t>MEDNVOLT</t>
  </si>
  <si>
    <t>Median SNAP Voltage</t>
  </si>
  <si>
    <t>PERAVOLT</t>
  </si>
  <si>
    <t>Peroneal SNAP Voltage</t>
  </si>
  <si>
    <t>SURVEL</t>
  </si>
  <si>
    <t>Sural SNAP Velocity</t>
  </si>
  <si>
    <t>MEDNVEL</t>
  </si>
  <si>
    <t>Median SNAP Velocity</t>
  </si>
  <si>
    <t>PERAVEL</t>
  </si>
  <si>
    <t>Peroneal SNAP Velocity</t>
  </si>
  <si>
    <t>Not Recovered/Not Resolved</t>
  </si>
  <si>
    <t>Recovered/Resolved</t>
  </si>
  <si>
    <t>Recovered/Resolved with Sequelae</t>
  </si>
  <si>
    <t>Non Invasive Ventilation</t>
  </si>
  <si>
    <t>01</t>
  </si>
  <si>
    <t>02</t>
  </si>
  <si>
    <t>03</t>
  </si>
  <si>
    <t>04</t>
  </si>
  <si>
    <t>05</t>
  </si>
  <si>
    <t>06</t>
  </si>
  <si>
    <t>07</t>
  </si>
  <si>
    <t>08</t>
  </si>
  <si>
    <t>09</t>
  </si>
  <si>
    <t>00</t>
  </si>
  <si>
    <t>BILEVEL POSITIVE AIRWAY PRESSURE</t>
  </si>
  <si>
    <t>Bilevel positive airway pressure</t>
  </si>
  <si>
    <t>CONTINUOUS POSITIVE AIRWAY PRESSURE</t>
  </si>
  <si>
    <t>Continuous positive airway pressure</t>
  </si>
  <si>
    <t>AMERICAN INDIAN OR ALASKA NATIVE</t>
  </si>
  <si>
    <t>ASIAN</t>
  </si>
  <si>
    <t>BLACK OR AFRICAN AMERICAN</t>
  </si>
  <si>
    <t>CHINESE</t>
  </si>
  <si>
    <t>INDIAN</t>
  </si>
  <si>
    <t>JAPANESE</t>
  </si>
  <si>
    <t>KOREAN</t>
  </si>
  <si>
    <t>NATIVE HAWAIIAN OR OTHER PACIFIC ISLANDER</t>
  </si>
  <si>
    <t>VIETNAMESE</t>
  </si>
  <si>
    <t>WHITE</t>
  </si>
  <si>
    <t>NON-COVID-19 RELATED</t>
  </si>
  <si>
    <t>Non-COVID-19 related</t>
  </si>
  <si>
    <t>Investigator</t>
  </si>
  <si>
    <t>INVESTIGATOR</t>
  </si>
  <si>
    <t>Other Health Care Professional</t>
  </si>
  <si>
    <t>OTHER HEALTH CARE PROFESSIONAL</t>
  </si>
  <si>
    <t>SUBJECT REFUSED</t>
  </si>
  <si>
    <t>Subject refused</t>
  </si>
  <si>
    <t>TECHNICAL COLLECTION ISSUE/DEVICE OR PROCEDURE</t>
  </si>
  <si>
    <t>Technical collection issue/device or procedure</t>
  </si>
  <si>
    <t>AURICULAR (OTIC)</t>
  </si>
  <si>
    <t>Auricular (otic)</t>
  </si>
  <si>
    <t>INTRAMUSCULAR</t>
  </si>
  <si>
    <t>Intramuscular</t>
  </si>
  <si>
    <t>INTRAVENOUS</t>
  </si>
  <si>
    <t>NASAL</t>
  </si>
  <si>
    <t>Nasal</t>
  </si>
  <si>
    <t>OPHTHALMIC</t>
  </si>
  <si>
    <t>Ophthalmic</t>
  </si>
  <si>
    <t>ORAL</t>
  </si>
  <si>
    <t>Oral</t>
  </si>
  <si>
    <t>PARENTERAL</t>
  </si>
  <si>
    <t>Parenteral</t>
  </si>
  <si>
    <t>RECTAL</t>
  </si>
  <si>
    <t>Rectal</t>
  </si>
  <si>
    <t>RESPIRATORY (INHALATION)</t>
  </si>
  <si>
    <t>Respiratory (inhalation)</t>
  </si>
  <si>
    <t>SUBCUTANEOUS</t>
  </si>
  <si>
    <t>Subcutaneous</t>
  </si>
  <si>
    <t>TOPICAL</t>
  </si>
  <si>
    <t>Topical</t>
  </si>
  <si>
    <t>TRANSDERMAL</t>
  </si>
  <si>
    <t>Transdermal</t>
  </si>
  <si>
    <t>VAGINAL</t>
  </si>
  <si>
    <t>Vaginal</t>
  </si>
  <si>
    <t>ONASEMNOGENE ABEPARVOVEC 3118+SOLINF+I</t>
  </si>
  <si>
    <t>LACK OF EFFICACY TO STUDY TREATMENT</t>
  </si>
  <si>
    <t>PROGRESSION OF STUDY INDICATION</t>
  </si>
  <si>
    <t>STUDY CONDUCT</t>
  </si>
  <si>
    <t>NONE</t>
  </si>
  <si>
    <t>CONTINUE</t>
  </si>
  <si>
    <t>Subject continuing</t>
  </si>
  <si>
    <t>MISSED</t>
  </si>
  <si>
    <t>Missed visit - subject unavailable</t>
  </si>
  <si>
    <t>DISCONTINUE STUDY</t>
  </si>
  <si>
    <t>Subject discontinued from study at this visit</t>
  </si>
  <si>
    <t>Screening</t>
  </si>
  <si>
    <t>Screen Failure</t>
  </si>
  <si>
    <t>Enrolled</t>
  </si>
  <si>
    <t>Follow-Up</t>
  </si>
  <si>
    <t>Discontinued</t>
  </si>
  <si>
    <t>On Trial</t>
  </si>
  <si>
    <t>Survival</t>
  </si>
  <si>
    <t>SITTING</t>
  </si>
  <si>
    <t>Sitting</t>
  </si>
  <si>
    <t>STANDING</t>
  </si>
  <si>
    <t>Standing</t>
  </si>
  <si>
    <t>SUPINE</t>
  </si>
  <si>
    <t>Supine</t>
  </si>
  <si>
    <t>x10^9/l</t>
  </si>
  <si>
    <t>%</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</si>
  <si>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</si>
  <si>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</si>
  <si>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</si>
  <si>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</si>
  <si>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</si>
  <si>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</si>
  <si>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</si>
  <si>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</si>
  <si>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</si>
  <si>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</si>
  <si>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</si>
  <si>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</si>
  <si>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</si>
  <si>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</si>
  <si>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</si>
  <si>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</si>
  <si>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</si>
  <si>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</si>
  <si>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</si>
  <si>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</si>
  <si>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</si>
  <si>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</si>
  <si>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</si>
  <si>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</si>
  <si>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</si>
  <si>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</si>
  <si>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</si>
  <si>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</si>
  <si>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</si>
  <si>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</si>
  <si>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</si>
  <si>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</si>
  <si>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</si>
  <si>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</si>
  <si>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</si>
  <si>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</si>
  <si>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</si>
  <si>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</si>
  <si>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</si>
  <si>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</si>
  <si>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</si>
  <si>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</si>
  <si>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</si>
  <si>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</si>
  <si>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</si>
  <si>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</si>
  <si>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</si>
  <si>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</si>
  <si>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</si>
  <si>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</si>
  <si>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</si>
  <si>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</si>
  <si>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</si>
  <si>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</si>
  <si>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</si>
  <si>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</si>
  <si>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</si>
  <si>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</si>
  <si>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</si>
  <si>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</si>
  <si>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</si>
  <si>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</si>
  <si>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</si>
  <si>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</si>
  <si>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</si>
  <si>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</si>
  <si>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</si>
  <si>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</si>
  <si>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</si>
  <si>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</si>
  <si>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</si>
  <si>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t>
  </si>
  <si>
    <t>mg/h</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</si>
  <si>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</si>
  <si>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</si>
  <si>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</si>
  <si>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</si>
  <si>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</si>
  <si>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</si>
  <si>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</si>
  <si>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</si>
  <si>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</si>
  <si>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</si>
  <si>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</si>
  <si>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</si>
  <si>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</si>
  <si>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</si>
  <si>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</si>
  <si>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</si>
  <si>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</si>
  <si>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</si>
  <si>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</si>
  <si>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</si>
  <si>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</si>
  <si>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</si>
  <si>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</si>
  <si>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</si>
  <si>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</si>
  <si>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</si>
  <si>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</si>
  <si>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</si>
  <si>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</si>
  <si>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</si>
  <si>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</si>
  <si>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</si>
  <si>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</si>
  <si>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Percent</t>
  </si>
  <si>
    <t>Application</t>
  </si>
  <si>
    <t>cal</t>
  </si>
  <si>
    <t>Calorie</t>
  </si>
  <si>
    <t>CAPSULE</t>
  </si>
  <si>
    <t>Capsule Dosing Unit</t>
  </si>
  <si>
    <t>DROP</t>
  </si>
  <si>
    <t>Drop</t>
  </si>
  <si>
    <t>FINGERTIP UNIT</t>
  </si>
  <si>
    <t>Fingertip Unit</t>
  </si>
  <si>
    <t>Gram</t>
  </si>
  <si>
    <t>International Unit</t>
  </si>
  <si>
    <t>mEq</t>
  </si>
  <si>
    <t>Milliequivalent</t>
  </si>
  <si>
    <t>Milligram</t>
  </si>
  <si>
    <t>Milliliter</t>
  </si>
  <si>
    <t>PATCH</t>
  </si>
  <si>
    <t>Patch Dosing Unit</t>
  </si>
  <si>
    <t>RING</t>
  </si>
  <si>
    <t>Ring Dosing Unit</t>
  </si>
  <si>
    <t>SPRAY</t>
  </si>
  <si>
    <t>Spray Dosing Unit</t>
  </si>
  <si>
    <t>TABLET</t>
  </si>
  <si>
    <t>Tablet Dosing Unit</t>
  </si>
  <si>
    <t>Microgram</t>
  </si>
  <si>
    <t>Tbsp</t>
  </si>
  <si>
    <t>Tablespoon Dosing Unit</t>
  </si>
  <si>
    <t>Weeks</t>
  </si>
  <si>
    <t>SYRINGE</t>
  </si>
  <si>
    <t>Syringe Dosing Unit</t>
  </si>
  <si>
    <t>Milligram per kilogram</t>
  </si>
  <si>
    <t>Milligram per Square Meter</t>
  </si>
  <si>
    <t>beats/min</t>
  </si>
  <si>
    <t>Millimeter of Mercury</t>
  </si>
  <si>
    <t>breaths/min</t>
  </si>
  <si>
    <t>Breaths per minute</t>
  </si>
  <si>
    <t>Kilogram</t>
  </si>
  <si>
    <t>uV</t>
  </si>
  <si>
    <t>Microvolt</t>
  </si>
  <si>
    <t>m/sec</t>
  </si>
  <si>
    <t>Meter Per Second</t>
  </si>
  <si>
    <t>INHALATION</t>
  </si>
  <si>
    <t>Inhalation Dosing Unit</t>
  </si>
  <si>
    <t>PLANNED VISIT</t>
  </si>
  <si>
    <t>Planned visit</t>
  </si>
  <si>
    <t>UNSCHEDULED VISIT</t>
  </si>
  <si>
    <t>Unscheduled visit</t>
  </si>
  <si>
    <t>ONSITE VISIT</t>
  </si>
  <si>
    <t>Onsite visit</t>
  </si>
  <si>
    <t>IN-HOME VISIT</t>
  </si>
  <si>
    <t>In-Home visit</t>
  </si>
  <si>
    <t>TELEPHONIC (AUDIO AND/OR VIDEO) VISIT</t>
  </si>
  <si>
    <t>Telephonic (audio and/or video) visit</t>
  </si>
  <si>
    <t>HEIGHT</t>
  </si>
  <si>
    <t>WEIGHT</t>
  </si>
  <si>
    <t>TEMP</t>
  </si>
  <si>
    <t>Temperature</t>
  </si>
  <si>
    <t>PULSE</t>
  </si>
  <si>
    <t>Pulse rate</t>
  </si>
  <si>
    <t>SYSBP</t>
  </si>
  <si>
    <t>Systolic blood pressure</t>
  </si>
  <si>
    <t>DIABP</t>
  </si>
  <si>
    <t>Diastolic blood pressure</t>
  </si>
  <si>
    <t>RESP</t>
  </si>
  <si>
    <t>Respiratory Rate</t>
  </si>
  <si>
    <t>OXYSAT</t>
  </si>
  <si>
    <t>Oxygen Saturation</t>
  </si>
  <si>
    <t>RESCREENING</t>
  </si>
  <si>
    <t>Rescreening</t>
  </si>
  <si>
    <t>UNK</t>
  </si>
  <si>
    <t>Pharmacokinetics</t>
  </si>
  <si>
    <t>PHARMACODYNAMICS</t>
  </si>
  <si>
    <t>Pharmacodynamics</t>
  </si>
  <si>
    <t>Biomarker</t>
  </si>
  <si>
    <t>Antibodies</t>
  </si>
  <si>
    <t>PHARMACOGENOMICS</t>
  </si>
  <si>
    <t>Pharmacogenomics</t>
  </si>
  <si>
    <t>StandardUnitName</t>
  </si>
  <si>
    <t>CodedUnit</t>
  </si>
  <si>
    <t>ConstantA</t>
  </si>
  <si>
    <t>ConstantB</t>
  </si>
  <si>
    <t>ConstantC</t>
  </si>
  <si>
    <t>ConstantK</t>
  </si>
  <si>
    <t>UnitString</t>
  </si>
  <si>
    <t>MatrixName</t>
  </si>
  <si>
    <t>Addable</t>
  </si>
  <si>
    <t>Maximum</t>
  </si>
  <si>
    <t>863898</t>
  </si>
  <si>
    <t>Screening_Informed</t>
  </si>
  <si>
    <t>10INF</t>
  </si>
  <si>
    <t>863899</t>
  </si>
  <si>
    <t>863900</t>
  </si>
  <si>
    <t>863901</t>
  </si>
  <si>
    <t>863902</t>
  </si>
  <si>
    <t>863903</t>
  </si>
  <si>
    <t>863904</t>
  </si>
  <si>
    <t>863905</t>
  </si>
  <si>
    <t>863906</t>
  </si>
  <si>
    <t>863907</t>
  </si>
  <si>
    <t>863908</t>
  </si>
  <si>
    <t>863909</t>
  </si>
  <si>
    <t>863910</t>
  </si>
  <si>
    <t>863911</t>
  </si>
  <si>
    <t>863912</t>
  </si>
  <si>
    <t>863913</t>
  </si>
  <si>
    <t>Week 52</t>
  </si>
  <si>
    <t>863914</t>
  </si>
  <si>
    <t>Default</t>
  </si>
  <si>
    <t>863915</t>
  </si>
  <si>
    <t>863916</t>
  </si>
  <si>
    <t>641973</t>
  </si>
  <si>
    <t>Masterdashboard</t>
  </si>
  <si>
    <t>MASTERDASHBOARD</t>
  </si>
  <si>
    <t>863917</t>
  </si>
  <si>
    <t>863918</t>
  </si>
  <si>
    <t>863919</t>
  </si>
  <si>
    <t>Unique</t>
  </si>
  <si>
    <t>UNIQUE</t>
  </si>
  <si>
    <t>863920</t>
  </si>
  <si>
    <t>863921</t>
  </si>
  <si>
    <t>863922</t>
  </si>
  <si>
    <t>Matrix: 1010</t>
  </si>
  <si>
    <t>Subject</t>
  </si>
  <si>
    <t>X</t>
  </si>
  <si>
    <t>Matrix: 10INF</t>
  </si>
  <si>
    <t>Matrix: 20</t>
  </si>
  <si>
    <t>Matrix: 2010</t>
  </si>
  <si>
    <t>Matrix: 2020</t>
  </si>
  <si>
    <t>Matrix: 2030</t>
  </si>
  <si>
    <t>Matrix: 3010</t>
  </si>
  <si>
    <t>Matrix: 3020</t>
  </si>
  <si>
    <t>Matrix: 3030</t>
  </si>
  <si>
    <t>Matrix: 3040</t>
  </si>
  <si>
    <t>Matrix: 3050</t>
  </si>
  <si>
    <t>Matrix: 3060</t>
  </si>
  <si>
    <t>Matrix: 3070</t>
  </si>
  <si>
    <t>Matrix: 3080</t>
  </si>
  <si>
    <t>Matrix: 3090</t>
  </si>
  <si>
    <t>Matrix: 3100</t>
  </si>
  <si>
    <t>Matrix: 3110</t>
  </si>
  <si>
    <t>Matrix: DEFAULT</t>
  </si>
  <si>
    <t>Matrix: ESAE</t>
  </si>
  <si>
    <t>Matrix: MASTERDASHBOARD</t>
  </si>
  <si>
    <t>Matrix: PRS</t>
  </si>
  <si>
    <t>Matrix: RSCN</t>
  </si>
  <si>
    <t>Matrix: UNIQUE</t>
  </si>
  <si>
    <t>Matrix: UPV</t>
  </si>
  <si>
    <t>Matrix: WC</t>
  </si>
  <si>
    <t>CheckName</t>
  </si>
  <si>
    <t>CheckActive</t>
  </si>
  <si>
    <t>BypassDuringMigration</t>
  </si>
  <si>
    <t>Infix</t>
  </si>
  <si>
    <t>CopySource</t>
  </si>
  <si>
    <t>NeedsRetesting</t>
  </si>
  <si>
    <t>RetestingReason</t>
  </si>
  <si>
    <t>GL_CF_PRIMARY002_SUBNUM_001</t>
  </si>
  <si>
    <t>If Z_DATE_PRIMARY002 in Subject ID with record position 0 IsPresent  then... execute the "GL_CF_PRIMARY002_SUBNUM_001" custom function</t>
  </si>
  <si>
    <t>Global Library Volume Version Global/13.0_GLOBAL_12MAR2021</t>
  </si>
  <si>
    <t>References the following custom functions: GL_CF_PRIMARY002_SUBNUM_001. Target has been changed since the time of copy.</t>
  </si>
  <si>
    <t>14876261</t>
  </si>
  <si>
    <t>12261077</t>
  </si>
  <si>
    <t>STY_VAL_DMG002_GESAGEU_001</t>
  </si>
  <si>
    <t>If GESAGE_DMG002 in Demographics-Weeks with record position 0 IsPresent  then... set datapoint value for GESAGEU_DMG002 in Demographics-Weeks with record position 0 to WEEKS, and GESAGE_DMG002 in Demographics-Weeks with record position 0 IsPresent</t>
  </si>
  <si>
    <t>14876318</t>
  </si>
  <si>
    <t>GL_CF_DMG003_AGE_001</t>
  </si>
  <si>
    <t>If AGEDY_DMG003 in Demographics-Years with record position 0 IsPresent  Or AGEMN_DMG003 in Demographics-Years with record position 0 IsPresent  Or AGEYR_DMG003 in Demographics-Years with record position 0 IsPresent  then... execute the "GL_CF_DMG003_AGE_001" custom function</t>
  </si>
  <si>
    <t>References the following custom functions: GL_CF_DMG003_AGE_001. Target has been changed since the time of copy.</t>
  </si>
  <si>
    <t>14876319</t>
  </si>
  <si>
    <t>12262120</t>
  </si>
  <si>
    <t>GL_DYN_CF_DSG002_IFCND_001</t>
  </si>
  <si>
    <t>If SSTAT_SSG002 in Subject Status_Screening in Screening 1 with record position 0 IsPresent  then... execute the "GL_DYN_CF_DSG002_IFCND_001" custom function</t>
  </si>
  <si>
    <t>References the following custom functions: GL_DYN_CF_DSG002_IFCND_001. Target has been changed since the time of copy.</t>
  </si>
  <si>
    <t>14876320</t>
  </si>
  <si>
    <t>12261492</t>
  </si>
  <si>
    <t>GL_DYN_IEG001_CRNUM_002</t>
  </si>
  <si>
    <t>If CRNUM_IEG001 in Inclusion / Exclusion Criteria in Screening 1 IsPresent  then... execute the "GL_DYN_IEG001_CRNUM_002" custom function as a DynamicSearchList on field CRNUM_IEG001 in Inclusion / Exclusion Criteria in Screening 1</t>
  </si>
  <si>
    <t>References the following custom functions: GL_DYN_IEG001_CRNUM_002. Target has been changed since the time of copy.</t>
  </si>
  <si>
    <t>14876321</t>
  </si>
  <si>
    <t>12261316</t>
  </si>
  <si>
    <t>GL_DYN_XIG002_XICAT_001</t>
  </si>
  <si>
    <t>If XISUBJ_XIG002 in Rescreen in Rescreen with record position 0 IsPresent  then... set datapoint value for XICAT_XIG002 in Rescreen in Rescreen with record position 0 to RESCREENING</t>
  </si>
  <si>
    <t>Target has been changed since the time of copy.</t>
  </si>
  <si>
    <t>14876325</t>
  </si>
  <si>
    <t>12261855</t>
  </si>
  <si>
    <t>GL_CF_XIG002_XISUBJ_001</t>
  </si>
  <si>
    <t>If XISUBJ_XIG002 in Rescreen in Rescreen with record position 0 IsPresent  then... execute the "GL_CF_XIG002_XISUBJ_001" custom function</t>
  </si>
  <si>
    <t>References the following custom functions: GL_CF_XIG002_XISUBJ_001. Target has been changed since the time of copy.</t>
  </si>
  <si>
    <t>14876326</t>
  </si>
  <si>
    <t>12262141</t>
  </si>
  <si>
    <t>GL_DYN_XIG002_XISTYNU_002</t>
  </si>
  <si>
    <t>If XISUBJ_XIG002 in Rescreen in Rescreen with record position 0 IsPresent  then... set datapoint value for XISTYNU_XIG002 in Rescreen in Rescreen with record position 0 to COAV101A12306</t>
  </si>
  <si>
    <t>14876327</t>
  </si>
  <si>
    <t>12261856</t>
  </si>
  <si>
    <t>GL_CF_SVG001_ASSNAME_001</t>
  </si>
  <si>
    <t>If ASSNAME_SVG001 in Visit Date IsPresent  then... execute the "GL_CF_SVG001_ASSNAME_001" custom function as a DynamicSearchList on field ASSNAME_SVG001 in Visit Date</t>
  </si>
  <si>
    <t>References the following custom functions: GL_CF_SVG001_ASSNAME_001. Target has been changed since the time of copy.</t>
  </si>
  <si>
    <t>14876328</t>
  </si>
  <si>
    <t>12261608</t>
  </si>
  <si>
    <t>GL_DYN_CF_CMG001_CMINDRV1_019</t>
  </si>
  <si>
    <t>If CMINDRV1_CMG001 in Prior or Concomitant Medications IsPresent  then... execute the "GL_DYN_CF_CMG001_CMINDRV1_019" custom function as a DynamicSearchList on field CMINDRV1_CMG001 in Prior or Concomitant Medications</t>
  </si>
  <si>
    <t>References the following custom functions: GL_DYN_CF_CMG001_CMINDRV1_019. Target has been changed since the time of copy.</t>
  </si>
  <si>
    <t>14876329</t>
  </si>
  <si>
    <t>12261094</t>
  </si>
  <si>
    <t>GL_DYN_CF_CMG001_CMINDRV1_024_2</t>
  </si>
  <si>
    <t>If MHSTDAT_MHG002 in Medical History IsPresent  Or MHTERM_MHG002 in Medical History IsPresent  then... execute the "GL_DYN_CF_CMG001_CMINDRV1_024" custom function</t>
  </si>
  <si>
    <t>References the following custom functions: GL_DYN_CF_CMG001_CMINDRV1_024. Target has been changed since the time of copy.</t>
  </si>
  <si>
    <t>14876330</t>
  </si>
  <si>
    <t>12261096</t>
  </si>
  <si>
    <t>GL_DYN_CF_CMG001_CMINDRV1_024_3</t>
  </si>
  <si>
    <t>If AESTDAT_AEG001 in Adverse Event(s) IsPresent  Or AETERM_AEG001 in Adverse Event(s) IsPresent  then... execute the "GL_DYN_CF_CMG001_CMINDRV1_024" custom function</t>
  </si>
  <si>
    <t>14876331</t>
  </si>
  <si>
    <t>12261097</t>
  </si>
  <si>
    <t>GL_DYN_CF_CMG001_CMINDRV2_026</t>
  </si>
  <si>
    <t>If CMINDRV2_CMG001 in Prior or Concomitant Medications IsPresent  then... execute the "GL_DYN_CF_CMG001_CMINDRV2_026" custom function as a DynamicSearchList on field CMINDRV2_CMG001 in Prior or Concomitant Medications</t>
  </si>
  <si>
    <t>References the following custom functions: GL_DYN_CF_CMG001_CMINDRV2_026. Target has been changed since the time of copy.</t>
  </si>
  <si>
    <t>14876332</t>
  </si>
  <si>
    <t>12261101</t>
  </si>
  <si>
    <t>GL_DYN_CF_CMG001_CMINDRV2_031_2</t>
  </si>
  <si>
    <t>If MHSTDAT_MHG002 in Medical History IsPresent  Or MHTERM_MHG002 in Medical History IsPresent  then... execute the "GL_DYN_CF_CMG001_CMINDRV2_031" custom function</t>
  </si>
  <si>
    <t>References the following custom functions: GL_DYN_CF_CMG001_CMINDRV2_031. Target has been changed since the time of copy.</t>
  </si>
  <si>
    <t>14876333</t>
  </si>
  <si>
    <t>12261105</t>
  </si>
  <si>
    <t>GL_DYN_CF_CMG001_CMINDRV2_031_3</t>
  </si>
  <si>
    <t>If AESTDAT_AEG001 in Adverse Event(s) IsPresent  Or AETERM_AEG001 in Adverse Event(s) IsPresent  then... execute the "GL_DYN_CF_CMG001_CMINDRV2_031" custom function</t>
  </si>
  <si>
    <t>14876334</t>
  </si>
  <si>
    <t>12261104</t>
  </si>
  <si>
    <t>GL_DYN_CF_PRG001_PRINDRV1_012</t>
  </si>
  <si>
    <t>If PRINDRV1_PRG001 in Prior or Concomitant non-drug therapies/procedures IsPresent  then... execute the "GL_DYN_CF_PRG001_PRINDRV1_012" custom function as a DynamicSearchList on field PRINDRV1_PRG001 in Prior or Concomitant non-drug therapies/procedures</t>
  </si>
  <si>
    <t>References the following custom functions: GL_DYN_CF_PRG001_PRINDRV1_012. Target has been changed since the time of copy.</t>
  </si>
  <si>
    <t>14876335</t>
  </si>
  <si>
    <t>12261595</t>
  </si>
  <si>
    <t>GL_CF_PRG001_PRINDRV1_017_2</t>
  </si>
  <si>
    <t>If MHSTDAT_MHG002 in Medical History IsPresent  Or MHTERM_MHG002 in Medical History IsPresent  then... execute the "GL_CF_PRG001_PRINDRV1_017" custom function</t>
  </si>
  <si>
    <t>References the following custom functions: GL_CF_PRG001_PRINDRV1_017. Target has been changed since the time of copy.</t>
  </si>
  <si>
    <t>14876336</t>
  </si>
  <si>
    <t>12261495</t>
  </si>
  <si>
    <t>GL_CF_PRG001_PRINDRV1_017_3</t>
  </si>
  <si>
    <t>If AESTDAT_AEG001 in Adverse Event(s) IsPresent  Or AETERM_AEG001 in Adverse Event(s) IsPresent  then... execute the "GL_CF_PRG001_PRINDRV1_017" custom function</t>
  </si>
  <si>
    <t>14876337</t>
  </si>
  <si>
    <t>12261496</t>
  </si>
  <si>
    <t>GL_CF_PRG001_PRINDRV2_025_2</t>
  </si>
  <si>
    <t>If MHSTDAT_MHG002 in Medical History IsPresent  Or MHTERM_MHG002 in Medical History IsPresent  then... execute the "GL_CF_PRG001_PRINDRV2_025" custom function</t>
  </si>
  <si>
    <t>References the following custom functions: GL_CF_PRG001_PRINDRV2_025. Target has been changed since the time of copy.</t>
  </si>
  <si>
    <t>14876338</t>
  </si>
  <si>
    <t>12261503</t>
  </si>
  <si>
    <t>GL_CF_PRG001_PRINDRV2_025_3</t>
  </si>
  <si>
    <t>If AESTDAT_AEG001 in Adverse Event(s) IsPresent  Or AETERM_AEG001 in Adverse Event(s) IsPresent  then... execute the "GL_CF_PRG001_PRINDRV2_025" custom function</t>
  </si>
  <si>
    <t>14876339</t>
  </si>
  <si>
    <t>12261504</t>
  </si>
  <si>
    <t>GL_DYN_CF_PRG001_PRINDRV2_022</t>
  </si>
  <si>
    <t>If PRINDRV2_PRG001 in Prior or Concomitant non-drug therapies/procedures IsPresent  then... execute the "GL_DYN_CF_PRG001_PRINDRV2_022" custom function as a DynamicSearchList on field PRINDRV2_PRG001 in Prior or Concomitant non-drug therapies/procedures</t>
  </si>
  <si>
    <t>References the following custom functions: GL_DYN_CF_PRG001_PRINDRV2_022. Target has been changed since the time of copy.</t>
  </si>
  <si>
    <t>14876340</t>
  </si>
  <si>
    <t>12261596</t>
  </si>
  <si>
    <t>GL_DYN_CMG001_CMCAT_001</t>
  </si>
  <si>
    <t>If CMYN_CMG001 in Prior or Concomitant Medications with record position 0 IsPresent  then... set datapoint value for CMCAT_CMG001 in Prior or Concomitant Medications with record position 0 to GENERAL</t>
  </si>
  <si>
    <t>14876347</t>
  </si>
  <si>
    <t>12261059</t>
  </si>
  <si>
    <t>STY_DYN_CMS001_CMCAT_001</t>
  </si>
  <si>
    <t>If CMYN_CMS001 in Previous SMA Disease Modifying Treatment with record position 0 IsPresent  then... set datapoint value for CMCAT_CMS001 in Previous SMA Disease Modifying Treatment with record position 0 to SPINAL MUSCULAR ATROPHY DISEASE MODIFYING THERAPY, and set datapoint value for CMINDC1_CMS001 in Previous SMA Disease Modifying Treatment with record position 0 to SPINAL MUSCULAR ATROPHY</t>
  </si>
  <si>
    <t>14876348</t>
  </si>
  <si>
    <t>STY_CF_PRS001_PRINDRV1_017_2</t>
  </si>
  <si>
    <t>If MHSTDAT_MHG002 in Medical History IsPresent  Or MHTERM_MHG002 in Medical History IsPresent  then... execute the "GL_CF_PRG001_PRINDRV1_017" custom function, and MHTERM_MHG002 in Medical History IsPresent</t>
  </si>
  <si>
    <t>14876353</t>
  </si>
  <si>
    <t>STY_CF_PRS001_PRINDRV1_017_3</t>
  </si>
  <si>
    <t>If AESTDAT_AEG001 in Adverse Event(s) IsPresent  Or AETERM_AEG001 in Adverse Event(s) IsPresent  then... execute the "GL_CF_PRG001_PRINDRV1_017" custom function, and AETERM_AEG001 in Adverse Event(s) IsPresent</t>
  </si>
  <si>
    <t>14876354</t>
  </si>
  <si>
    <t>STY_CF_PRS001_PRINDRV2_025_2</t>
  </si>
  <si>
    <t>If MHSTDAT_MHG002 in Medical History IsPresent  Or MHTERM_MHG002 in Medical History IsPresent  then... execute the "GL_CF_PRG001_PRINDRV2_025" custom function, and MHTERM_MHG002 in Medical History IsPresent</t>
  </si>
  <si>
    <t>14876355</t>
  </si>
  <si>
    <t>STY_CF_PRS001_PRINDRV2_025_3</t>
  </si>
  <si>
    <t>If AESTDAT_AEG001 in Adverse Event(s) IsPresent  Or AETERM_AEG001 in Adverse Event(s) IsPresent  then... execute the "GL_CF_PRG001_PRINDRV2_025" custom function, and AETERM_AEG001 in Adverse Event(s) IsPresent</t>
  </si>
  <si>
    <t>14876356</t>
  </si>
  <si>
    <t>STY_DYN_CF_PRS001_PRINDRV1_012</t>
  </si>
  <si>
    <t>If PRINDRV1_PRS001 in Non Invasive Ventilatory support_Procedures_Screening IsPresent  then... execute the "GL_DYN_CF_PRG001_PRINDRV1_012" custom function as a DynamicSearchList on field PRINDRV1_PRS001 in Non Invasive Ventilatory support_Procedures_Screening</t>
  </si>
  <si>
    <t>14876357</t>
  </si>
  <si>
    <t>STY_DYN_CF_PRS001_PRINDRV2_022</t>
  </si>
  <si>
    <t>If PRINDRV2_PRS001 in Non Invasive Ventilatory support_Procedures_Screening IsPresent  then... execute the "GL_DYN_CF_PRG001_PRINDRV2_022" custom function as a DynamicSearchList on field PRINDRV2_PRS001 in Non Invasive Ventilatory support_Procedures_Screening</t>
  </si>
  <si>
    <t>14876358</t>
  </si>
  <si>
    <t>GL_CF_CMG001_CMREFID_001</t>
  </si>
  <si>
    <t>If CMTRT_CMG001 in Prior or Concomitant Medications IsPresent  then... execute the "GL_CF_CMG00X_CMREFID_001" custom function</t>
  </si>
  <si>
    <t>References the following custom functions: GL_CF_CMG00X_CMREFID_001. Target has been changed since the time of copy.</t>
  </si>
  <si>
    <t>14876359</t>
  </si>
  <si>
    <t>12261075</t>
  </si>
  <si>
    <t>GL_VAL_AEG001_SAEID_053</t>
  </si>
  <si>
    <t>If AESER_AEG001 in Adverse Event(s) IsEqualTo Y  And SAEID_AEG001 in Adverse Event(s) IsEmpty  then... open a query to Site from System on SAEID_AEG001 in Adverse Event(s), displaying "Was the adverse event serious? is Yes however, the Clinical SAE Case ID# is not selected. Please select the Clinical SAE Case ID#."( requires response )( requires manual close )</t>
  </si>
  <si>
    <t>14876360</t>
  </si>
  <si>
    <t>12261136</t>
  </si>
  <si>
    <t>GL_DYN_AEG001_SAEID_052</t>
  </si>
  <si>
    <t>If AESER_AEG001 in Adverse Event(s) IsEqualTo Y  then... AESER_AEG001 in Adverse Event(s) IsPresent, and Set the datapoint used by SAEID_AEG001 in Adverse Event(s) to Visible</t>
  </si>
  <si>
    <t>14876361</t>
  </si>
  <si>
    <t>12261042</t>
  </si>
  <si>
    <t>STY_DYN_ZJG002_03_ZJCAT_001</t>
  </si>
  <si>
    <t>If SMPTAK_ZJG002 in Anti-AAV9-Antibodies IsPresent  then... set datapoint value for ZJCAT_ZJG002 in Anti-AAV9-Antibodies with record position 0 to ANTIBODIES</t>
  </si>
  <si>
    <t>14876383</t>
  </si>
  <si>
    <t>STY_DYN_ZJG002_04_ZJCAT_001</t>
  </si>
  <si>
    <t>If SMPTAK_ZJG002 in Anti-SMN-Antibodies IsPresent  then... set datapoint value for ZJCAT_ZJG002 in Anti-SMN-Antibodies with record position 0 to ANTIBODIES</t>
  </si>
  <si>
    <t>14876384</t>
  </si>
  <si>
    <t>STY_DYN_ZJG002_ZJCAT_001</t>
  </si>
  <si>
    <t>If SMPTAK_ZJG002 in Biomarkers_NfL IsPresent  then... set datapoint value for ZJCAT_ZJG002 in Biomarkers_NfL with record position 0 to BIOMARKER</t>
  </si>
  <si>
    <t>14876385</t>
  </si>
  <si>
    <t>STY_DYN_ZJG002_01_ZJCAT_001</t>
  </si>
  <si>
    <t>If SMPTAK_ZJG002 in Biomarkers_DNA IsPresent  then... set datapoint value for ZJCAT_ZJG002 in Biomarkers_DNA with record position 0 to BIOMARKER</t>
  </si>
  <si>
    <t>14876386</t>
  </si>
  <si>
    <t>STY_DYN_ZJG002_02_ZJCAT_001</t>
  </si>
  <si>
    <t>If SMPTAK_ZJG002 in Biomarkers_SMN protein IsPresent  then... set datapoint value for ZJCAT_ZJG002 in Biomarkers_SMN protein with record position 0 to BIOMARKER</t>
  </si>
  <si>
    <t>14876387</t>
  </si>
  <si>
    <t>STY_DYN_ZJG002_05_ZJCAT_001</t>
  </si>
  <si>
    <t>If SMPTAK_ZJG002 in PKS_Saliva IsPresent  then... set datapoint value for ZJCAT_ZJG002 in PKS_Saliva with record position 0 to PHARMACOKINETICS</t>
  </si>
  <si>
    <t>14876388</t>
  </si>
  <si>
    <t>STY_DYN_ZJG002_06_ZJCAT_001</t>
  </si>
  <si>
    <t>If SMPTAK_ZJG002 in PKS_Nasal Swab IsPresent  then... set datapoint value for ZJCAT_ZJG002 in PKS_Nasal Swab with record position 0 to PHARMACOKINETICS</t>
  </si>
  <si>
    <t>14876389</t>
  </si>
  <si>
    <t>STY_DYN_ZJG002_07_ZJCAT_001</t>
  </si>
  <si>
    <t>If SMPTAK_ZJG002 in PKS_Urine IsPresent  then... set datapoint value for ZJCAT_ZJG002 in PKS_Urine with record position 0 to PHARMACOKINETICS</t>
  </si>
  <si>
    <t>14876390</t>
  </si>
  <si>
    <t>STY_DYN_ZJG002_08_ZJCAT_001</t>
  </si>
  <si>
    <t>If SMPTAK_ZJG002 in PKS_Feces IsPresent  then... set datapoint value for ZJCAT_ZJG002 in PKS_Feces with record position 0 to PHARMACOKINETICS</t>
  </si>
  <si>
    <t>14876391</t>
  </si>
  <si>
    <t>STY_DYN_MERGEMATRIX_SCREENING2_001</t>
  </si>
  <si>
    <t>If SSTAT_SSG002 in Subject Status_Screening in Screening 1 with record position 0 IsEqualTo CONTINUE  And IEYN_IEG001 in Inclusion / Exclusion Criteria in Screening 1 with record position 0 IsEqualTo Y  And IFCDAT_DSG002 in Informed Consent in Screening 1 with record position 1 IsNotEmpty  then... merge the "Screening 2" matrix on SSTAT_SSG002 in Subject Status_Screening in Screening 1 with record position 0</t>
  </si>
  <si>
    <t>14876392</t>
  </si>
  <si>
    <t>STY_DYN_MERGEMATRIX_BASELINE_001</t>
  </si>
  <si>
    <t>If SSTAT_SSG002 in Subject Status_Screening in Screening 2 with record position 0 IsEqualTo CONTINUE  then... merge the "Baseline" matrix on SSTAT_SSG002 in Subject Status_Screening in Screening 2 with record position 0</t>
  </si>
  <si>
    <t>14876393</t>
  </si>
  <si>
    <t>STY_DYN_ADDFORM_SCREENING2_002</t>
  </si>
  <si>
    <t>If SSTAT_SSG002 in Subject Status_Screening in Screening 2 with record position 0 IsNotEmpty  then... add the "Visit Date" form on SSTAT_SSG002 in Subject Status_Screening in Screening 2 with record position 0, and add the "Inclusion / Exclusion Criteria" form on SSTAT_SSG002 in Subject Status_Screening in Screening 2 with record position 0</t>
  </si>
  <si>
    <t>14876394</t>
  </si>
  <si>
    <t>STY_DYN_ADDFORM_SCREENING1_001</t>
  </si>
  <si>
    <t>If SSTAT_SSG002 in Subject Status_Screening in Screening 1 with record position 0 IsEqualTo CONTINUE  And IEYN_IEG001 in Inclusion / Exclusion Criteria in Screening 1 with record position 0 IsEqualTo Y  And IFCDAT_DSG002 in Informed Consent in Screening 1 with record position 1 IsNotEmpty  And NVRESCD_NVS001 in Neurological Exam in Screening 1 with record position 0 IsEqualTo ABNORMAL  then... add the "Sensory Nerve Action Potential" form on SSTAT_SSG002 in Subject Status_Screening in Screening 1 with record position 0</t>
  </si>
  <si>
    <t>14876395</t>
  </si>
  <si>
    <t>STY_DYN_ADDFORM_BASELINE_002</t>
  </si>
  <si>
    <t>If SSTAT_SSG002 in Subject Status_Screening in Baseline with record position 0 IsEqualTo CONTINUE  And NVRESCD_NVS001 in Neurological Exam in Baseline with record position 0 IsEqualTo ABNORMAL  then... add the "Sensory Nerve Action Potential" form on SSTAT_SSG002 in Subject Status_Screening in Baseline with record position 0</t>
  </si>
  <si>
    <t>14876396</t>
  </si>
  <si>
    <t>STY_DYN_ADDFORM_BASELINE_001</t>
  </si>
  <si>
    <t>If SSTAT_SSG002 in Subject Status_Screening in Baseline with record position 0 IsNotEmpty  then... add the "Visit Date" form on SSTAT_SSG002 in Subject Status_Screening in Baseline with record position 0, and add the "Inclusion / Exclusion Criteria" form on SSTAT_SSG002 in Subject Status_Screening in Baseline with record position 0</t>
  </si>
  <si>
    <t>14876397</t>
  </si>
  <si>
    <t>STY_DYN_MERGEMATRIX_DAY1_001</t>
  </si>
  <si>
    <t>If SSTAT_SSG002 in Subject Status_Screening in Baseline with record position 0 IsEqualTo CONTINUE  then... merge the "Day 1" matrix on SSTAT_SSG002 in Subject Status_Screening in Baseline with record position 0</t>
  </si>
  <si>
    <t>14876398</t>
  </si>
  <si>
    <t>STY_DYN_MERGEMATRIX_DAY2_001</t>
  </si>
  <si>
    <t>If SSTAT_SSG001 in Subject Status_Day in Day 1 with record position 0 IsEqualTo CONTINUE  then... merge the "Day 2" matrix on SSTAT_SSG001 in Subject Status_Day in Day 1 with record position 0</t>
  </si>
  <si>
    <t>14876399</t>
  </si>
  <si>
    <t>STY_DYN_ADDFORM_DAY1_001</t>
  </si>
  <si>
    <t>If SSTAT_SSG001 in Subject Status_Day in Day 1 with record position 0 IsEqualTo CONTINUE  And NVRESCD_NVS001 in Neurological Exam in Day 1 with record position 0 IsEqualTo ABNORMAL  then... add the "Sensory Nerve Action Potential" form on SSTAT_SSG001 in Subject Status_Day in Day 1 with record position 0</t>
  </si>
  <si>
    <t>14876400</t>
  </si>
  <si>
    <t>STY_DYN_MERGEMATRIX_DAY3_001</t>
  </si>
  <si>
    <t>If SSTAT_SSG001 in Subject Status_Day in Day 2 with record position 0 IsEqualTo CONTINUE  then... merge the "Day 3" matrix on SSTAT_SSG001 in Subject Status_Day in Day 2 with record position 0</t>
  </si>
  <si>
    <t>14876401</t>
  </si>
  <si>
    <t>STY_DYN_ADDFORM_DAY2_001</t>
  </si>
  <si>
    <t>If SSTAT_SSG001 in Subject Status_Day in Day 2 with record position 0 IsEqualTo CONTINUE  And NVRESCD_NVS001 in Neurological Exam in Day 2 with record position 0 IsEqualTo ABNORMAL  then... add the "Sensory Nerve Action Potential" form on SSTAT_SSG001 in Subject Status_Day in Day 2 with record position 0</t>
  </si>
  <si>
    <t>14876402</t>
  </si>
  <si>
    <t>STY_DYN_MERGEMATRIX_WEEK1_001</t>
  </si>
  <si>
    <t>If SSTAT_SSG001 in Subject Status_Day in Day 3 with record position 0 IsEqualTo CONTINUE  then... merge the "Week 1" matrix on SSTAT_SSG001 in Subject Status_Day in Day 3 with record position 0</t>
  </si>
  <si>
    <t>14876403</t>
  </si>
  <si>
    <t>STY_DYN_ADDFORM_DAY3_001</t>
  </si>
  <si>
    <t>If SSTAT_SSG001 in Subject Status_Day in Day 3 with record position 0 IsEqualTo CONTINUE  And NVRESCD_NVS001 in Neurological Exam in Day 3 with record position 0 IsEqualTo ABNORMAL  then... add the "Sensory Nerve Action Potential" form on SSTAT_SSG001 in Subject Status_Day in Day 3 with record position 0</t>
  </si>
  <si>
    <t>14876404</t>
  </si>
  <si>
    <t>STY_DYN_ADDFORM_DAY2_002</t>
  </si>
  <si>
    <t>If SSTAT_SSG001 in Subject Status_Day in Day 2 with record position 0 IsEqualTo CONTINUE  then... add the "Vital Signs" form on SSTAT_SSG001 in Subject Status_Day in Day 2 with record position 0, and add the "Neurological Exam" form on SSTAT_SSG001 in Subject Status_Day in Day 2 with record position 0</t>
  </si>
  <si>
    <t>14876405</t>
  </si>
  <si>
    <t>STY_DYN_ADDFORM_DAY3_002</t>
  </si>
  <si>
    <t>If SSTAT_SSG001 in Subject Status_Day in Day 3 with record position 0 IsEqualTo CONTINUE  then... add the "Vital Signs" form on SSTAT_SSG001 in Subject Status_Day in Day 3 with record position 0, and add the "Neurological Exam" form on SSTAT_SSG001 in Subject Status_Day in Day 3 with record position 0</t>
  </si>
  <si>
    <t>14876406</t>
  </si>
  <si>
    <t>STY_DYN_ADDFORM_WEEK1_002</t>
  </si>
  <si>
    <t>If SSTAT_SSG001 in Subject Status in Week 1 with record position 0 IsEqualTo CONTINUE  then... add the "Vital Signs" form on SSTAT_SSG001 in Subject Status in Week 1 with record position 0, and add the "Neurological Exam" form on SSTAT_SSG001 in Subject Status in Week 1 with record position 0</t>
  </si>
  <si>
    <t>14876407</t>
  </si>
  <si>
    <t>STY_DYN_ADDFORM_WEEK1_001</t>
  </si>
  <si>
    <t>If SSTAT_SSG001 in Subject Status in Week 1 with record position 0 IsEqualTo CONTINUE  And NVRESCD_NVS001 in Neurological Exam in Week 1 with record position 0 IsEqualTo ABNORMAL  then... add the "Sensory Nerve Action Potential" form on SSTAT_SSG001 in Subject Status in Week 1 with record position 0</t>
  </si>
  <si>
    <t>14876408</t>
  </si>
  <si>
    <t>STY_DYN_MERGEMATRIX_WEEK2_001</t>
  </si>
  <si>
    <t>If SSTAT_SSG001 in Subject Status in Week 1 with record position 0 IsEqualTo CONTINUE  Or SSTAT_SSG001 in Subject Status in Week 1 with record position 0 IsEqualTo MISSED  then... merge the "Week 2" matrix on SSTAT_SSG001 in Subject Status in Week 1 with record position 0</t>
  </si>
  <si>
    <t>14876409</t>
  </si>
  <si>
    <t>STY_DYN_ADDFORM_WEEK2_001</t>
  </si>
  <si>
    <t>If SSTAT_SSG001 in Subject Status in Week 2 with record position 0 IsEqualTo CONTINUE  And NVRESCD_NVS001 in Neurological Exam in Week 2 with record position 0 IsEqualTo ABNORMAL  then... add the "Sensory Nerve Action Potential" form on SSTAT_SSG001 in Subject Status in Week 2 with record position 0</t>
  </si>
  <si>
    <t>14876410</t>
  </si>
  <si>
    <t>STY_DYN_ADDFORM_WEEK2_002</t>
  </si>
  <si>
    <t>If SSTAT_SSG001 in Subject Status in Week 2 with record position 0 IsEqualTo CONTINUE  then... add the "Vital Signs" form on SSTAT_SSG001 in Subject Status in Week 2 with record position 0, and add the "Neurological Exam" form on SSTAT_SSG001 in Subject Status in Week 2 with record position 0</t>
  </si>
  <si>
    <t>14876411</t>
  </si>
  <si>
    <t>STY_DYN_MERGEMATRIX_WEEK3_001</t>
  </si>
  <si>
    <t>If SSTAT_SSG001 in Subject Status in Week 2 with record position 0 IsEqualTo CONTINUE  Or SSTAT_SSG001 in Subject Status in Week 2 with record position 0 IsEqualTo MISSED  then... merge the "Week 3" matrix on SSTAT_SSG001 in Subject Status in Week 2 with record position 0</t>
  </si>
  <si>
    <t>14876412</t>
  </si>
  <si>
    <t>STY_DYN_ADDFORM_WEEK3_001</t>
  </si>
  <si>
    <t>If SSTAT_SSG001 in Subject Status in Week 3 with record position 0 IsEqualTo CONTINUE  And NVRESCD_NVS001 in Neurological Exam in Week 3 with record position 0 IsEqualTo ABNORMAL  then... add the "Sensory Nerve Action Potential" form on SSTAT_SSG001 in Subject Status in Week 3 with record position 0</t>
  </si>
  <si>
    <t>14876413</t>
  </si>
  <si>
    <t>STY_DYN_ADDFORM_WEEK3_002</t>
  </si>
  <si>
    <t>If SSTAT_SSG001 in Subject Status in Week 3 with record position 0 IsEqualTo CONTINUE  then... add the "Vital Signs" form on SSTAT_SSG001 in Subject Status in Week 3 with record position 0, and add the "Neurological Exam" form on SSTAT_SSG001 in Subject Status in Week 3 with record position 0</t>
  </si>
  <si>
    <t>14876414</t>
  </si>
  <si>
    <t>STY_DYN_MERGEMATRIX_WEEK4_001</t>
  </si>
  <si>
    <t>If SSTAT_SSG001 in Subject Status in Week 3 with record position 0 IsEqualTo CONTINUE  Or SSTAT_SSG001 in Subject Status in Week 3 with record position 0 IsEqualTo MISSED  then... merge the "Week 4" matrix on SSTAT_SSG001 in Subject Status in Week 3 with record position 0</t>
  </si>
  <si>
    <t>14876415</t>
  </si>
  <si>
    <t>STY_DYN_ADDFORM_WEEK4_001</t>
  </si>
  <si>
    <t>If SSTAT_SSG001 in Subject Status in Week 4 with record position 0 IsEqualTo CONTINUE  And NVRESCD_NVS001 in Neurological Exam in Week 4 with record position 0 IsEqualTo ABNORMAL  then... add the "Sensory Nerve Action Potential" form on SSTAT_SSG001 in Subject Status in Week 4 with record position 0</t>
  </si>
  <si>
    <t>14876416</t>
  </si>
  <si>
    <t>STY_DYN_ADDFORM_WEEK4_002</t>
  </si>
  <si>
    <t>If SSTAT_SSG001 in Subject Status in Week 4 with record position 0 IsEqualTo CONTINUE  then... add the "Vital Signs" form on SSTAT_SSG001 in Subject Status in Week 4 with record position 0, and add the "Neurological Exam" form on SSTAT_SSG001 in Subject Status in Week 4 with record position 0</t>
  </si>
  <si>
    <t>14876417</t>
  </si>
  <si>
    <t>STY_DYN_MERGEMATRIX_WEEK6_001</t>
  </si>
  <si>
    <t>If SSTAT_SSG001 in Subject Status in Week 4 with record position 0 IsEqualTo CONTINUE  Or SSTAT_SSG001 in Subject Status in Week 4 with record position 0 IsEqualTo MISSED  then... merge the "Week 6" matrix on SSTAT_SSG001 in Subject Status in Week 4 with record position 0</t>
  </si>
  <si>
    <t>14876418</t>
  </si>
  <si>
    <t>STY_DYN_ADDFORM_WEEK6_002</t>
  </si>
  <si>
    <t>If SSTAT_SSG001 in Subject Status in Week 6 with record position 0 IsEqualTo CONTINUE  then... add the "Vital Signs" form on SSTAT_SSG001 in Subject Status in Week 6 with record position 0, and add the "Neurological Exam" form on SSTAT_SSG001 in Subject Status in Week 6 with record position 0</t>
  </si>
  <si>
    <t>14876419</t>
  </si>
  <si>
    <t>STY_DYN_MERGEMATRIX_WEEK8_001</t>
  </si>
  <si>
    <t>If SSTAT_SSG001 in Subject Status in Week 6 with record position 0 IsEqualTo CONTINUE  Or SSTAT_SSG001 in Subject Status in Week 6 with record position 0 IsEqualTo MISSED  then... merge the "Week 8" matrix on SSTAT_SSG001 in Subject Status in Week 6 with record position 0</t>
  </si>
  <si>
    <t>14876420</t>
  </si>
  <si>
    <t>STY_DYN_ADDFORM_WEEK8_001</t>
  </si>
  <si>
    <t>If SSTAT_SSG001 in Subject Status in Week 8 with record position 0 IsEqualTo CONTINUE  And NVRESCD_NVS001 in Neurological Exam in Week 8 with record position 0 IsEqualTo ABNORMAL  then... add the "Sensory Nerve Action Potential" form on SSTAT_SSG001 in Subject Status in Week 8 with record position 0</t>
  </si>
  <si>
    <t>14876421</t>
  </si>
  <si>
    <t>STY_DYN_ADDFORM_WEEK8_002</t>
  </si>
  <si>
    <t>If SSTAT_SSG001 in Subject Status in Week 8 with record position 0 IsEqualTo CONTINUE  then... add the "Vital Signs" form on SSTAT_SSG001 in Subject Status in Week 8 with record position 0, and add the "Neurological Exam" form on SSTAT_SSG001 in Subject Status in Week 8 with record position 0</t>
  </si>
  <si>
    <t>14876422</t>
  </si>
  <si>
    <t>STY_DYN_MERGEMATRIX_WEEK10_001</t>
  </si>
  <si>
    <t>If SSTAT_SSG001 in Subject Status in Week 8 with record position 0 IsEqualTo CONTINUE  Or SSTAT_SSG001 in Subject Status in Week 8 with record position 0 IsEqualTo MISSED  then... merge the "Week 10" matrix on SSTAT_SSG001 in Subject Status in Week 8 with record position 0</t>
  </si>
  <si>
    <t>14876423</t>
  </si>
  <si>
    <t>STY_DYN_ADDFORM_WEEK10_001</t>
  </si>
  <si>
    <t>If SSTAT_SSG001 in Subject Status in Week 10 with record position 0 IsEqualTo CONTINUE  And NVRESCD_NVS001 in Neurological Exam in Week 10 with record position 0 IsEqualTo ABNORMAL  then... add the "Sensory Nerve Action Potential" form on SSTAT_SSG001 in Subject Status in Week 10 with record position 0</t>
  </si>
  <si>
    <t>14876424</t>
  </si>
  <si>
    <t>STY_DYN_ADDFORM_WEEK10_002</t>
  </si>
  <si>
    <t>If SSTAT_SSG001 in Subject Status in Week 10 with record position 0 IsEqualTo CONTINUE  then... add the "Vital Signs" form on SSTAT_SSG001 in Subject Status in Week 10 with record position 0, and add the "Neurological Exam" form on SSTAT_SSG001 in Subject Status in Week 10 with record position 0</t>
  </si>
  <si>
    <t>14876425</t>
  </si>
  <si>
    <t>STY_DYN_MERGEMATRIX_WEEK13_001</t>
  </si>
  <si>
    <t>If SSTAT_SSG001 in Subject Status in Week 10 with record position 0 IsEqualTo CONTINUE  Or SSTAT_SSG001 in Subject Status in Week 10 with record position 0 IsEqualTo MISSED  then... merge the "Week 13" matrix on SSTAT_SSG001 in Subject Status in Week 10 with record position 0</t>
  </si>
  <si>
    <t>14876426</t>
  </si>
  <si>
    <t>STY_DYN_ADDFORM_WEEK13_001</t>
  </si>
  <si>
    <t>If SSTAT_SSG001 in Subject Status in Week 13 with record position 0 IsEqualTo CONTINUE  And NVRESCD_NVS001 in Neurological Exam in Week 13 with record position 0 IsEqualTo ABNORMAL  then... add the "Sensory Nerve Action Potential" form on SSTAT_SSG001 in Subject Status in Week 13 with record position 0</t>
  </si>
  <si>
    <t>14876427</t>
  </si>
  <si>
    <t>STY_DYN_ADDFORM_WEEK13_002</t>
  </si>
  <si>
    <t>If SSTAT_SSG001 in Subject Status in Week 13 with record position 0 IsEqualTo CONTINUE  then... add the "Vital Signs" form on SSTAT_SSG001 in Subject Status in Week 13 with record position 0, and add the "Neurological Exam" form on SSTAT_SSG001 in Subject Status in Week 13 with record position 0</t>
  </si>
  <si>
    <t>14876428</t>
  </si>
  <si>
    <t>STY_DYN_MERGEMATRIX_WEEK26_001</t>
  </si>
  <si>
    <t>If SSTAT_SSG001 in Subject Status in Week 13 with record position 0 IsEqualTo CONTINUE  Or SSTAT_SSG001 in Subject Status in Week 13 with record position 0 IsEqualTo MISSED  then... merge the "Week 26" matrix on SSTAT_SSG001 in Subject Status in Week 13 with record position 0</t>
  </si>
  <si>
    <t>14876429</t>
  </si>
  <si>
    <t>STY_DYN_ADDFORM_WEEK26_001</t>
  </si>
  <si>
    <t>If SSTAT_SSG001 in Subject Status in Week 26 with record position 0 IsEqualTo CONTINUE  And NVRESCD_NVS001 in Neurological Exam in Week 26 with record position 0 IsEqualTo ABNORMAL  then... add the "Sensory Nerve Action Potential" form on SSTAT_SSG001 in Subject Status in Week 26 with record position 0</t>
  </si>
  <si>
    <t>14876430</t>
  </si>
  <si>
    <t>STY_DYN_ADDFORM_WEEK26_002</t>
  </si>
  <si>
    <t>If SSTAT_SSG001 in Subject Status in Week 26 with record position 0 IsEqualTo CONTINUE  then... add the "Vital Signs" form on SSTAT_SSG001 in Subject Status in Week 26 with record position 0, and add the "Neurological Exam" form on SSTAT_SSG001 in Subject Status in Week 26 with record position 0</t>
  </si>
  <si>
    <t>14876431</t>
  </si>
  <si>
    <t>STY_DYN_MERGEMATRIX_WEEK39_001</t>
  </si>
  <si>
    <t>If SSTAT_SSG001 in Subject Status in Week 26 with record position 0 IsEqualTo CONTINUE  Or SSTAT_SSG001 in Subject Status in Week 26 with record position 0 IsEqualTo MISSED  then... merge the "Week 39" matrix on SSTAT_SSG001 in Subject Status in Week 26 with record position 0</t>
  </si>
  <si>
    <t>14876432</t>
  </si>
  <si>
    <t>STY_DYN_ADDFORM_WEEK39_001</t>
  </si>
  <si>
    <t>If SSTAT_SSG001 in Subject Status in Week 39 with record position 0 IsEqualTo CONTINUE  And NVRESCD_NVS001 in Neurological Exam in Week 39 with record position 0 IsEqualTo ABNORMAL  then... add the "Sensory Nerve Action Potential" form on SSTAT_SSG001 in Subject Status in Week 39 with record position 0</t>
  </si>
  <si>
    <t>14876433</t>
  </si>
  <si>
    <t>STY_DYN_ADDFORM_WEEK39_002</t>
  </si>
  <si>
    <t>If SSTAT_SSG001 in Subject Status in Week 39 with record position 0 IsEqualTo CONTINUE  then... add the "Visit Date" form on SSTAT_SSG001 in Subject Status in Week 39 with record position 0, and add the "Vital Signs" form on SSTAT_SSG001 in Subject Status in Week 39 with record position 0, and add the "Neurological Exam" form on SSTAT_SSG001 in Subject Status in Week 39 with record position 0</t>
  </si>
  <si>
    <t>14876434</t>
  </si>
  <si>
    <t>STY_DYN_ADDFORM_WEEK52_001</t>
  </si>
  <si>
    <t>If NVRESCD_NVS001 in Neurological Exam in Week 52/EOS with record position 0 IsEqualTo ABNORMAL  then... add the "Sensory Nerve Action Potential" form on NVRESCD_NVS001 in Neurological Exam in Week 52/EOS with record position 0</t>
  </si>
  <si>
    <t>14876435</t>
  </si>
  <si>
    <t>STY_DYN_CF_MERGEMATRIX_WEEK52_EOS_001</t>
  </si>
  <si>
    <t>If SSTAT_SSG001 in Subject Status with record position 0 IsPresent  then... execute the "STY_DYN_CF_MERGEMATRIX_WEEK52_EOS_001" custom function</t>
  </si>
  <si>
    <t>14876436</t>
  </si>
  <si>
    <t>STY_DYN_CF_MERGEMATRIX_WEEK52_EOS_001_1</t>
  </si>
  <si>
    <t>If SSTAT_SSG002 in Subject Status_Screening with record position 0 IsPresent  then... execute the "STY_DYN_CF_MERGEMATRIX_WEEK52_EOS_001" custom function</t>
  </si>
  <si>
    <t>14876437</t>
  </si>
  <si>
    <t>STY_DYN_CF_MERGEMATRIX_WEEK52_EOS_001_2</t>
  </si>
  <si>
    <t>If SSTAT_SSG001 in Subject Status_Day with record position 0 IsPresent  then... execute the "STY_DYN_CF_MERGEMATRIX_WEEK52_EOS_001" custom function</t>
  </si>
  <si>
    <t>14876438</t>
  </si>
  <si>
    <t>GL_CF_UPVG001_ASSNAME_900_1</t>
  </si>
  <si>
    <t>If ASSNAME_UPVG001 in Assessments in Unplanned Visit IsPresent  And STUDYID_PRIMARY002 in Subject ID with record position 0 IsPresent  then... execute the "GL_CF_UPVG001_ASSNAME_900_1" custom function</t>
  </si>
  <si>
    <t>Possible issues in matrix environments of the following forms: PRIMARY002. References the following custom functions: GL_CF_UPVG001_ASSNAME_900_1. Target has been changed since the time of copy.</t>
  </si>
  <si>
    <t>14876439</t>
  </si>
  <si>
    <t>12261087</t>
  </si>
  <si>
    <t>GL_CF_UPVG001_ASSNAME_900_2</t>
  </si>
  <si>
    <t>If ASSTIME_UPVG001 in Assessments in Unplanned Visit IsPresent  then... execute the "GL_CF_UPVG001_ASSNAME_900_1" custom function</t>
  </si>
  <si>
    <t>References the following custom functions: GL_CF_UPVG001_ASSNAME_900_1. Target has been changed since the time of copy.</t>
  </si>
  <si>
    <t>14876440</t>
  </si>
  <si>
    <t>12261088</t>
  </si>
  <si>
    <t>STY_DYN_CF_ADDFORM_PRS001_01</t>
  </si>
  <si>
    <t>If PROCCUR_PRS001 in Non Invasive Ventilatory support_Procedures_Screening in Screening 1 with record position 0 IsPresent  Or PRENDAT_PRS001 in Non Invasive Ventilatory support_Procedures_Screening in Screening 1 IsPresent  then... execute the "STY_DYN_CF_ADDFORM_PRS001_01" custom function</t>
  </si>
  <si>
    <t>14876465</t>
  </si>
  <si>
    <t>STY_DYN_ZJG002_09_ZJCAT_001</t>
  </si>
  <si>
    <t>If SMPTAK_ZJG002 in Biomarkers_NfL_UNS IsPresent  then... set datapoint value for ZJCAT_ZJG002 in Biomarkers_NfL_UNS with record position 0 to BIOMARKER</t>
  </si>
  <si>
    <t>14876466</t>
  </si>
  <si>
    <t>STY_DYN_ZJG002_10_ZJCAT_001</t>
  </si>
  <si>
    <t>If SMPTAK_ZJG002 in Biomarkers_SMN protein_UNS IsPresent  then... set datapoint value for ZJCAT_ZJG002 in Biomarkers_SMN protein_UNS with record position 0 to BIOMARKER</t>
  </si>
  <si>
    <t>14876467</t>
  </si>
  <si>
    <t>STY_DYN_ZJG002_11_ZJCAT_001</t>
  </si>
  <si>
    <t>If SMPTAK_ZJG002 in Biomarkers_DNA_UNS IsPresent  then... set datapoint value for ZJCAT_ZJG002 in Biomarkers_DNA_UNS with record position 0 to BIOMARKER</t>
  </si>
  <si>
    <t>14876468</t>
  </si>
  <si>
    <t>STY_DYN_ZJG002_14_ZJCAT_001</t>
  </si>
  <si>
    <t>If SMPTAK_ZJG002 in PKS_Saliva_UNS IsPresent  then... set datapoint value for ZJCAT_ZJG002 in PKS_Saliva_UNS with record position 0 to PHARMACOKINETICS</t>
  </si>
  <si>
    <t>14876469</t>
  </si>
  <si>
    <t>STY_DYN_ZJG002_15_ZJCAT_001</t>
  </si>
  <si>
    <t>If SMPTAK_ZJG002 in PKS_Nasal Swab_UNS IsPresent  then... set datapoint value for ZJCAT_ZJG002 in PKS_Nasal Swab_UNS with record position 0 to PHARMACOKINETICS</t>
  </si>
  <si>
    <t>14876470</t>
  </si>
  <si>
    <t>STY_DYN_ZJG002_16_ZJCAT_001</t>
  </si>
  <si>
    <t>If SMPTAK_ZJG002 in PKS_Urine_UNS IsPresent  then... set datapoint value for ZJCAT_ZJG002 in PKS_Urine_UNS with record position 0 to PHARMACOKINETICS</t>
  </si>
  <si>
    <t>14876471</t>
  </si>
  <si>
    <t>STY_DYN_ZJG002_17_ZJCAT_001</t>
  </si>
  <si>
    <t>If SMPTAK_ZJG002 in PKS_Feces_UNS IsPresent  then... set datapoint value for ZJCAT_ZJG002 in PKS_Feces_UNS with record position 0 to PHARMACOKINETICS</t>
  </si>
  <si>
    <t>14876472</t>
  </si>
  <si>
    <t>STY_DYN_ZJG002_12_ZJCAT_001</t>
  </si>
  <si>
    <t>If SMPTAK_ZJG002 in Anti-AAV9-Antibodies_UNS IsPresent  then... set datapoint value for ZJCAT_ZJG002 in Anti-AAV9-Antibodies_UNS with record position 0 to ANTIBODIES</t>
  </si>
  <si>
    <t>14876473</t>
  </si>
  <si>
    <t>STY_DYN_ZJG002_13_ZJCAT_001</t>
  </si>
  <si>
    <t>If SMPTAK_ZJG002 in Anti-SMN-Antibodies_UNS IsPresent  then... set datapoint value for ZJCAT_ZJG002 in Anti-SMN-Antibodies_UNS with record position 0 to ANTIBODIES</t>
  </si>
  <si>
    <t>14876474</t>
  </si>
  <si>
    <t>STY_DYN_MERGEMATRIX_SCREENINGINF_001</t>
  </si>
  <si>
    <t>If SSTAT_SSG002 in Subject Status_Screening in Screening 1 with record position 0 IsEqualTo CONTINUE  And IFCDAT_DSG002 in Informed Consent in Screening 1 with record position 1 IsNotEmpty  then... merge the "Screening_Informed" matrix on SSTAT_SSG002 in Subject Status_Screening in Screening 1 with record position 0</t>
  </si>
  <si>
    <t>14876475</t>
  </si>
  <si>
    <t>GL_DYN_ECG002_ECCAT_001</t>
  </si>
  <si>
    <t>If ECDOSE_ECG002 in Study Treatment (Infusion) IsPresent  then... set datapoint value for ECCAT_ECG002 in Study Treatment (Infusion) with record position 0 to STUDY TREATMENT</t>
  </si>
  <si>
    <t>14876476</t>
  </si>
  <si>
    <t>12262194</t>
  </si>
  <si>
    <t>GL_DYN_ECG002_ECROUTE_001</t>
  </si>
  <si>
    <t>If ECDOSE_ECG002 in Study Treatment (Infusion) IsPresent  then... set datapoint value for ECROUTE_ECG002 in Study Treatment (Infusion) with record position 0 to INTRAVENOUS</t>
  </si>
  <si>
    <t>14876477</t>
  </si>
  <si>
    <t>12262215</t>
  </si>
  <si>
    <t>GL_DYN_ECG002_ECTRT_001</t>
  </si>
  <si>
    <t>If ECDOSE_ECG002 in Study Treatment (Infusion) IsPresent  then... set datapoint value for ECTRT_ECG002 in Study Treatment (Infusion) to OAV101</t>
  </si>
  <si>
    <t>14876478</t>
  </si>
  <si>
    <t>12262213</t>
  </si>
  <si>
    <t>STY_DYN_MHS001_MHCAT_001</t>
  </si>
  <si>
    <t>If MHSTDAT_MHG002 in Medical History_SMA with record position 0 IsPresent  then... set datapoint value for MHCAT_MHS001 in Medical History_SMA with record position 0 to PRIMARY DIAGNOSIS, and set datapoint value for MHTERM_MHS001 in Medical History_SMA with record position 0 to SPINAL MUSCULAR ATROPHY, and Set the datapoint used by OTHSPSPY_MHS001 in Medical History_SMA with record position 9 to Visible, and Set the datapoint used by OTHSPSPY_MHS001 in Medical History_SMA with record position 10 to Visible, and Set the datapoint used by OTHSPSPY_MHS001 in Medical History_SMA with record position 11 to Visible, and Set the datapoint used by MHRESCD3_MHS001 in Medical History_SMA with record position 1 to Visible, and Set the datapoint used by MHRESCD3_MHS001 in Medical History_SMA with record position 2 to Visible, and Set the datapoint used by MHRESCD3_MHS001 in Medical History_SMA with record position 3 to Visible, and Set the datapoint used by MHRESCD3_MHS001 in Medical History_SMA with record position 4 to Visible, and Set the datapoint used by MHRESCD3_MHS001 in Medical History_SMA with record position 5 to Visible, and Set the datapoint used by MHRESCD3_MHS001 in Medical History_SMA with record position 6 to Visible, and Set the datapoint used by MHRESCD3_MHS001 in Medical History_SMA with record position 7 to Visible, and Set the datapoint used by MHRESCD3_MHS001 in Medical History_SMA with record position 8 to Visible, and MHSTDAT_MHG002 in Medical History_SMA with record position 0 IsPresent</t>
  </si>
  <si>
    <t>14876480</t>
  </si>
  <si>
    <t>STY_DYN_CF_ADDFORM_ZJG002_001</t>
  </si>
  <si>
    <t>If SSTAT_SSG002 in Subject Status_Screening in Screening 2 with record position 0 IsPresent  then... execute the "STY_DYN_CF_ADDFORM_ZJG002_001" custom function</t>
  </si>
  <si>
    <t>14876481</t>
  </si>
  <si>
    <t>STY_DYN_CF_ADDFORM_ZJG002_001_1</t>
  </si>
  <si>
    <t>If SSTAT_SSG001 in Subject Status with record position 0 IsPresent  then... execute the "STY_DYN_CF_ADDFORM_ZJG002_001" custom function</t>
  </si>
  <si>
    <t>14876482</t>
  </si>
  <si>
    <t>GL_DYN_LBG001_LABTP_001</t>
  </si>
  <si>
    <t>If LBDAT_LBG001 in Hematology - Local Lab Results with record position 0 IsPresent  then... set datapoint value for LABTP_LBG001 in Hematology - Local Lab Results with record position 0 to LOCAL</t>
  </si>
  <si>
    <t>14876489</t>
  </si>
  <si>
    <t>12262164</t>
  </si>
  <si>
    <t>STY_DYN_LBG001_01_LABTP_001</t>
  </si>
  <si>
    <t>If LBDAT_LBG001 in Chemistry - Local Lab Results with record position 0 IsPresent  then... set datapoint value for LABTP_LBG001 in Chemistry - Local Lab Results with record position 0 to LOCAL</t>
  </si>
  <si>
    <t>14876490</t>
  </si>
  <si>
    <t>GL_DYN_AEG001_AESER_052</t>
  </si>
  <si>
    <t>14876491</t>
  </si>
  <si>
    <t>12261816</t>
  </si>
  <si>
    <t>GL_DYN_AEG001_AECAT_001</t>
  </si>
  <si>
    <t>If AEYN_AEG001 in Adverse Event(s) with record position 0 IsPresent  then... set datapoint value for AECAT_AEG001 in Adverse Event(s) with record position 0 to GENERAL</t>
  </si>
  <si>
    <t>14876492</t>
  </si>
  <si>
    <t>12261040</t>
  </si>
  <si>
    <t>GL_DYN_AEG001_AESER_063</t>
  </si>
  <si>
    <t>If AESER_AEG001 in Adverse Event(s) IsEqualTo Y  then... Set the datapoint used by AESDTH_AEG001 in Adverse Event(s) to Visible, and Set the datapoint used by AESLIFE_AEG001 in Adverse Event(s) to Visible, and Set the datapoint used by AESHOSP_AEG001 in Adverse Event(s) to Visible, and Set the datapoint used by AESDISAB_AEG001 in Adverse Event(s) to Visible, and Set the datapoint used by AESCONG_AEG001 in Adverse Event(s) to Visible, and Set the datapoint used by AESMIE_AEG001 in Adverse Event(s) to Visible, and AESER_AEG001 in Adverse Event(s) IsPresent</t>
  </si>
  <si>
    <t>14876493</t>
  </si>
  <si>
    <t>12261041</t>
  </si>
  <si>
    <t>STY_DYN_APMHS001_MHCAT_001</t>
  </si>
  <si>
    <t>If MHOCCUR1_APMHS001 in Familial History_SMA with record position 0 IsPresent  then... set datapoint value for MHCAT_APMHS001 in Familial History_SMA with record position 0 to SPINAL MUSCULAR ATROPHY - FAMILIAL HISTORY, and set datapoint value for MHTERM_APMHS001 in Familial History_SMA with record position 0 to SPINAL MUSCULAR ATROPHY</t>
  </si>
  <si>
    <t>14876494</t>
  </si>
  <si>
    <t>STY_DYN_NVS002_NVCAT_001</t>
  </si>
  <si>
    <t>If NVDAT_NVS002 in Sensory Nerve Action Potential with record position 0 IsPresent  then... set datapoint value for NVCAT_NVS002 in Sensory Nerve Action Potential with record position 0 to SENSORY NERVE ACTION POTENTIAL, and Set the datapoint used by NVTEST_NVS002 in Sensory Nerve Action Potential with record position 1 to Visible, and Set the datapoint used by NVTEST_NVS002 in Sensory Nerve Action Potential with record position 2 to Visible, and Set the datapoint used by NVTEST_NVS002 in Sensory Nerve Action Potential with record position 3 to Visible, and Set the datapoint used by NVTEST_NVS002 in Sensory Nerve Action Potential with record position 4 to Visible, and Set the datapoint used by NVTEST_NVS002 in Sensory Nerve Action Potential with record position 5 to Visible, and Set the datapoint used by NVTEST_NVS002 in Sensory Nerve Action Potential with record position 6 to Visible, and Set the datapoint used by NVTEST_NVS002 in Sensory Nerve Action Potential with record position 7 to Visible, and Set the datapoint used by NVLOC_NVS002 in Sensory Nerve Action Potential with record position 1 to Visible, and Set the datapoint used by NVLOC_NVS002 in Sensory Nerve Action Potential with record position 2 to Visible, and Set the datapoint used by NVLOC_NVS002 in Sensory Nerve Action Potential with record position 3 to Visible, and Set the datapoint used by NVLOC_NVS002 in Sensory Nerve Action Potential with record position 4 to Visible, and Set the datapoint used by NVLOC_NVS002 in Sensory Nerve Action Potential with record position 5 to Visible, and Set the datapoint used by NVLOC_NVS002 in Sensory Nerve Action Potential with record position 6 to Visible, and Set the datapoint used by NVLAT_NVS002 in Sensory Nerve Action Potential with record position 1 to Visible, and Set the datapoint used by NVLAT_NVS002 in Sensory Nerve Action Potential with record position 2 to Visible, and Set the datapoint used by NVLAT_NVS002 in Sensory Nerve Action Potential with record position 3 to Visible, and Set the datapoint used by NVLAT_NVS002 in Sensory Nerve Action Potential with record position 4 to Visible, and Set the datapoint used by NVLAT_NVS002 in Sensory Nerve Action Potential with record position 5 to Visible, and Set the datapoint used by NVLAT_NVS002 in Sensory Nerve Action Potential with record position 6 to Visible, and Set the datapoint used by NVRESN_NVS002 in Sensory Nerve Action Potential with record position 1 to Visible, and Set the datapoint used by NVRESN_NVS002 in Sensory Nerve Action Potential with record position 2 to Visible, and Set the datapoint used by NVRESN_NVS002 in Sensory Nerve Action Potential with record position 3 to Visible, and Set the datapoint used by NVRESN_NVS002 in Sensory Nerve Action Potential with record position 4 to Visible, and Set the datapoint used by NVRESN_NVS002 in Sensory Nerve Action Potential with record position 5 to Visible, and Set the datapoint used by NVRESN_NVS002 in Sensory Nerve Action Potential with record position 6 to Visible, and Set the datapoint used by NVORRESU_NVS002 in Sensory Nerve Action Potential with record position 1 to Visible, and Set the datapoint used by NVORRESU_NVS002 in Sensory Nerve Action Potential with record position 2 to Visible, and Set the datapoint used by NVORRESU_NVS002 in Sensory Nerve Action Potential with record position 3 to Visible, and Set the datapoint used by NVORRESU_NVS002 in Sensory Nerve Action Potential with record position 4 to Visible, and Set the datapoint used by NVORRESU_NVS002 in Sensory Nerve Action Potential with record position 5 to Visible, and NVDAT_NVS002 in Sensory Nerve Action Potential with record position 0 IsPresent, and Set the datapoint used by NVORRESU_NVS002 in Sensory Nerve Action Potential with record position 6 to Visible, and Set the datapoint used by NVRESCD_NVS002 in Sensory Nerve Action Potential with record position 7 to Visible</t>
  </si>
  <si>
    <t>14876495</t>
  </si>
  <si>
    <t>STY_DYN_NVS001_NVCAT_001</t>
  </si>
  <si>
    <t>If NVDAT_NVS001 in Neurological Exam with record position 0 IsPresent  then... set datapoint value for NVCAT_NVS001 in Neurological Exam with record position 0 to NEUROLOGICAL EXAM, and set datapoint value for NVSCAT_NVS001 in Neurological Exam with record position 0 to SENSORY FUNCTION, and set datapoint value for NVTEST_NVS001 in Neurological Exam with record position 0 to INTP</t>
  </si>
  <si>
    <t>14876496</t>
  </si>
  <si>
    <t>STY_DYN_CF_ADDFORM_ZJG002_02_001</t>
  </si>
  <si>
    <t>If SSTAT_SSG002 in Subject Status_Screening in Screening 2 with record position 0 IsPresent  then... execute the "STY_DYN_CF_ADDFORM_ZJG002_02_001" custom function</t>
  </si>
  <si>
    <t>14876497</t>
  </si>
  <si>
    <t>STY_DYN_CF_ADDFORM_ZJG002_02_001_1</t>
  </si>
  <si>
    <t>If SSTAT_SSG001 in Subject Status with record position 0 IsPresent  then... execute the "STY_DYN_CF_ADDFORM_ZJG002_02_001" custom function</t>
  </si>
  <si>
    <t>14876498</t>
  </si>
  <si>
    <t>STY_DYN_CF_ADDFORM_ZJG002_03_001</t>
  </si>
  <si>
    <t>If SSTAT_SSG002 in Subject Status_Screening in Baseline with record position 0 IsPresent  then... execute the "STY_DYN_CF_ADDFORM_ZJG002_03_001" custom function</t>
  </si>
  <si>
    <t>14876499</t>
  </si>
  <si>
    <t>STY_DYN_CF_ADDFORM_ZJG002_03_001_1</t>
  </si>
  <si>
    <t>If SSTAT_SSG001 in Subject Status with record position 0 IsPresent  then... execute the "STY_DYN_CF_ADDFORM_ZJG002_03_001" custom function</t>
  </si>
  <si>
    <t>14876500</t>
  </si>
  <si>
    <t>STY_DYN_CF_ADDFORM_ZJG002_04_001</t>
  </si>
  <si>
    <t>If SSTAT_SSG002 in Subject Status_Screening in Screening 2 with record position 0 IsPresent  then... execute the "STY_DYN_CF_ADDFORM_ZJG002_04_001" custom function</t>
  </si>
  <si>
    <t>14876501</t>
  </si>
  <si>
    <t>STY_DYN_CF_ADDFORM_ZJG002_04_001_1</t>
  </si>
  <si>
    <t>If SSTAT_SSG001 in Subject Status with record position 0 IsPresent  then... execute the "STY_DYN_CF_ADDFORM_ZJG002_04_001" custom function</t>
  </si>
  <si>
    <t>14876502</t>
  </si>
  <si>
    <t>STY_DYN_CF_ADDFORM_ZJG002_05_001</t>
  </si>
  <si>
    <t>If SSTAT_SSG001 in Subject Status_Day in Day 1 with record position 0 IsPresent  then... execute the "STY_DYN_CF_ADDFORM_ZJG002_05_001" custom function</t>
  </si>
  <si>
    <t>14876503</t>
  </si>
  <si>
    <t>STY_DYN_CF_ADDFORM_ZJG002_05_001_1</t>
  </si>
  <si>
    <t>If SSTAT_SSG001 in Subject Status with record position 0 IsPresent  then... execute the "STY_DYN_CF_ADDFORM_ZJG002_05_001" custom function</t>
  </si>
  <si>
    <t>14876504</t>
  </si>
  <si>
    <t>STY_DYN_CF_ADDFORM_ZJG002_06_001</t>
  </si>
  <si>
    <t>If SSTAT_SSG001 in Subject Status_Day in Day 1 with record position 0 IsPresent  then... execute the "STY_DYN_CF_ADDFORM_ZJG002_06_001" custom function</t>
  </si>
  <si>
    <t>14876505</t>
  </si>
  <si>
    <t>STY_DYN_CF_ADDFORM_ZJG002_06_001_1</t>
  </si>
  <si>
    <t>If SSTAT_SSG001 in Subject Status with record position 0 IsPresent  then... execute the "STY_DYN_CF_ADDFORM_ZJG002_06_001" custom function</t>
  </si>
  <si>
    <t>14876506</t>
  </si>
  <si>
    <t>STY_DYN_CF_ADDFORM_ZJG002_07_001</t>
  </si>
  <si>
    <t>If SSTAT_SSG001 in Subject Status_Day in Day 1 with record position 0 IsPresent  then... execute the "STY_DYN_CF_ADDFORM_ZJG002_07_001" custom function</t>
  </si>
  <si>
    <t>14876507</t>
  </si>
  <si>
    <t>STY_DYN_CF_ADDFORM_ZJG002_07_001_1</t>
  </si>
  <si>
    <t>If SSTAT_SSG001 in Subject Status with record position 0 IsPresent  then... execute the "STY_DYN_CF_ADDFORM_ZJG002_07_001" custom function</t>
  </si>
  <si>
    <t>14876508</t>
  </si>
  <si>
    <t>STY_DYN_CF_ADDFORM_ZJG002_08_001_1</t>
  </si>
  <si>
    <t>If SSTAT_SSG001 in Subject Status with record position 0 IsPresent  then... execute the "STY_DYN_CF_ADDFORM_ZJG002_08_001" custom function</t>
  </si>
  <si>
    <t>14876509</t>
  </si>
  <si>
    <t>STY_DYN_CF_ADDFORM_ZJG002_08_001</t>
  </si>
  <si>
    <t>If SSTAT_SSG001 in Subject Status_Day in Day 1 with record position 0 IsPresent  then... execute the "STY_DYN_CF_ADDFORM_ZJG002_08_001" custom function</t>
  </si>
  <si>
    <t>14876510</t>
  </si>
  <si>
    <t>STY_DYN_ZJG002_25_ZJCAT_001</t>
  </si>
  <si>
    <t>If SMPTAK_ZJG002 in Biomarkers_NfL_EOS IsPresent  then... set datapoint value for ZJCAT_ZJG002 in Biomarkers_NfL_EOS with record position 0 to BIOMARKER</t>
  </si>
  <si>
    <t>14876511</t>
  </si>
  <si>
    <t>STY_DYN_ZJG002_24_ZJCAT_001</t>
  </si>
  <si>
    <t>If SMPTAK_ZJG002 in Biomarkers_SMN protein_EOS IsPresent  then... set datapoint value for ZJCAT_ZJG002 in Biomarkers_SMN protein_EOS with record position 0 to BIOMARKER</t>
  </si>
  <si>
    <t>14876512</t>
  </si>
  <si>
    <t>STY_DYN_ZJG002_21_ZJCAT_001</t>
  </si>
  <si>
    <t>If SMPTAK_ZJG002 in Anti-AAV9-Antibodies_EOS IsPresent  then... set datapoint value for ZJCAT_ZJG002 in Anti-AAV9-Antibodies_EOS with record position 0 to ANTIBODIES</t>
  </si>
  <si>
    <t>14876513</t>
  </si>
  <si>
    <t>STY_DYN_ZJG002_22_ZJCAT_001</t>
  </si>
  <si>
    <t>If SMPTAK_ZJG002 in Anti-SMN-Antibodies_EOS IsPresent  then... set datapoint value for ZJCAT_ZJG002 in Anti-SMN-Antibodies_EOS with record position 0 to ANTIBODIES</t>
  </si>
  <si>
    <t>14876514</t>
  </si>
  <si>
    <t>STY_DYN_ZJG002_18_ZJCAT_001</t>
  </si>
  <si>
    <t>If SMPTAK_ZJG002 in PKS_Saliva_EOS IsPresent  then... set datapoint value for ZJCAT_ZJG002 in PKS_Saliva_EOS with record position 0 to PHARMACOKINETICS</t>
  </si>
  <si>
    <t>14876515</t>
  </si>
  <si>
    <t>STY_DYN_ZJG002_19_ZJCAT_001</t>
  </si>
  <si>
    <t>If SMPTAK_ZJG002 in PKS_Nasal Swab_EOS IsPresent  then... set datapoint value for ZJCAT_ZJG002 in PKS_Nasal Swab_EOS with record position 0 to PHARMACOKINETICS</t>
  </si>
  <si>
    <t>14876516</t>
  </si>
  <si>
    <t>STY_DYN_ZJG002_20_ZJCAT_001</t>
  </si>
  <si>
    <t>If SMPTAK_ZJG002 in PKS_Urine_EOS IsPresent  then... set datapoint value for ZJCAT_ZJG002 in PKS_Urine_EOS with record position 0 to PHARMACOKINETICS</t>
  </si>
  <si>
    <t>14876517</t>
  </si>
  <si>
    <t>STY_DYN_ZJG002_23_ZJCAT_001</t>
  </si>
  <si>
    <t>If SMPTAK_ZJG002 in PKS_Feces_EOS IsPresent  then... set datapoint value for ZJCAT_ZJG002 in PKS_Feces_EOS with record position 0 to PHARMACOKINETICS</t>
  </si>
  <si>
    <t>14876518</t>
  </si>
  <si>
    <t>STY_DYN_CF_ADDFORM_ZJG002_03_001_2</t>
  </si>
  <si>
    <t>If SSTAT_SSG002 in Subject Status_Screening in Screening 1 with record position 0 IsPresent  then... execute the "STY_DYN_CF_ADDFORM_ZJG002_03_001" custom function</t>
  </si>
  <si>
    <t>14876535</t>
  </si>
  <si>
    <t>GL_DYN_SVG002_SVSTDT_001</t>
  </si>
  <si>
    <t>If SVSTDT_SVG002 in Visit Date_UNP with record position 0 IsNotEmpty  then... set datapoint value for VEDECOD_SVG002 in Visit Date_UNP with record position 0 to UNSCHEDULED VISIT</t>
  </si>
  <si>
    <t>14876536</t>
  </si>
  <si>
    <t>12262063</t>
  </si>
  <si>
    <t>STY_CF_SVG001_ASSNAME_001_1</t>
  </si>
  <si>
    <t>If IFCDAT_DSG002 in Informed Consent IsPresent  then... execute the "GL_CF_SVG001_ASSNAME_001" custom function as a DynamicSearchList on field ASSNAME_SVG001 in Visit Date, and IFCDAT_DSG002 in Informed Consent IsPresent</t>
  </si>
  <si>
    <t>14876546</t>
  </si>
  <si>
    <t>STY_CF_SVG001_ASSNAME_001_2</t>
  </si>
  <si>
    <t>If IEYN_IEG001 in Inclusion / Exclusion Criteria with record position 0 IsPresent  then... execute the "GL_CF_SVG001_ASSNAME_001" custom function as a DynamicSearchList on field ASSNAME_SVG001 in Visit Date, and IEYN_IEG001 in Inclusion / Exclusion Criteria with record position 0 IsPresent</t>
  </si>
  <si>
    <t>14876547</t>
  </si>
  <si>
    <t>STY_CF_SVG001_ASSNAME_001_3</t>
  </si>
  <si>
    <t>If NVTEST_NVS001 in Neurological Exam with record position 0 IsPresent  then... execute the "GL_CF_SVG001_ASSNAME_001" custom function as a DynamicSearchList on field ASSNAME_SVG001 in Visit Date, and NVTEST_NVS001 in Neurological Exam with record position 0 IsPresent</t>
  </si>
  <si>
    <t>14876548</t>
  </si>
  <si>
    <t>STY_CF_MHS001_MHLNKID_001</t>
  </si>
  <si>
    <t>If MHSTDAT_MHG002 in Medical History_SMA with record position 0 IsPresent  then... execute the "STY_CF_MHS001_MHLNKID_001" custom function</t>
  </si>
  <si>
    <t>14876574</t>
  </si>
  <si>
    <t>STY_CF_FAMHS001_FALNKID_001</t>
  </si>
  <si>
    <t>If FARESCD_FAMHS001 in Diagnosis_SMA with record position 0 IsPresent  then... execute the "STY_CF_FAMHS001_FALNKID_001" custom function</t>
  </si>
  <si>
    <t>14876575</t>
  </si>
  <si>
    <t>STY_DYN_FAMHS001_FACAT_001</t>
  </si>
  <si>
    <t>If FARESCD_FAMHS001 in Diagnosis_SMA with record position 0 IsPresent  then... set datapoint value for FACAT_FAMHS001 in Diagnosis_SMA with record position 0 to SPINAL MUSCULAR ATROPHY DIAGNOSIS</t>
  </si>
  <si>
    <t>14876576</t>
  </si>
  <si>
    <t>GL_DYN_PRG001_PRCAT_001</t>
  </si>
  <si>
    <t>If PRYN_PRG001 in Prior or Concomitant non-drug therapies/procedures with record position 0 IsPresent  then... set datapoint value for PRCAT_PRG001 in Prior or Concomitant non-drug therapies/procedures with record position 0 to GENERAL</t>
  </si>
  <si>
    <t>14876577</t>
  </si>
  <si>
    <t>12261507</t>
  </si>
  <si>
    <t>STY_DYN_ADDFORM_UPV_001</t>
  </si>
  <si>
    <t>If NVRESCD_NVS001 in Neurological Exam in Unplanned Visit with record position 0 IsEqualTo ABNORMAL  then... add the "Sensory Nerve Action Potential" form on NVRESCD_NVS001 in Neurological Exam in Unplanned Visit with record position 0</t>
  </si>
  <si>
    <t>14876582</t>
  </si>
  <si>
    <t>STY_DYN_ADDFORM_WEEK6_001</t>
  </si>
  <si>
    <t>If SSTAT_SSG001 in Subject Status in Week 6 with record position 0 IsEqualTo CONTINUE  And NVRESCD_NVS001 in Neurological Exam in Week 6 with record position 0 IsEqualTo ABNORMAL  then... add the "Sensory Nerve Action Potential" form on SSTAT_SSG001 in Subject Status in Week 6 with record position 0</t>
  </si>
  <si>
    <t>Project Version COAV101A12306/0.02_COAV101A12306_12JUL2021 (DEV)</t>
  </si>
  <si>
    <t>14876583</t>
  </si>
  <si>
    <t>14040606</t>
  </si>
  <si>
    <t>GL_VAL_DMG003_RACECWT_002</t>
  </si>
  <si>
    <t>If RACECWT_DMG003 in Demographics-Years with record position 0 IsEmpty  And RACECBL_DMG003 in Demographics-Years with record position 0 IsEmpty  And RACECAS_DMG003 in Demographics-Years with record position 0 IsEmpty  And RACECCH_DMG003 in Demographics-Years with record position 0 IsEmpty  And RACECIND_DMG003 in Demographics-Years with record position 0 IsEmpty  And RACECJP_DMG003 in Demographics-Years with record position 0 IsEmpty  And RACECKO_DMG003 in Demographics-Years with record position 0 IsEmpty  And RACECVT_DMG003 in Demographics-Years with record position 0 IsEmpty  And RACECNA_DMG003 in Demographics-Years with record position 0 IsEmpty  And RACECAI_DMG003 in Demographics-Years with record position 0 IsEmpty  then... open a query to Site from System on RACECWT_DMG003 in Demographics-Years with record position 0, displaying "At least one selection must be recorded for Race. Please update."( requires response )( requires manual close )</t>
  </si>
  <si>
    <t>14876584</t>
  </si>
  <si>
    <t>12262276</t>
  </si>
  <si>
    <t>GL_VAL_DMG003_AGEYR_003</t>
  </si>
  <si>
    <t>If AGEYR_DMG003 in Demographics-Years with record position 0 IsNotEmpty  And AGEMN_DMG003 in Demographics-Years with record position 0 IsEmpty  then... open a query to Site from System on AGEYR_DMG003 in Demographics-Years with record position 0, displaying "Age in Years is entered, however Age in months is not selected from dropdown. Please update."( requires response )( requires manual close )</t>
  </si>
  <si>
    <t>14876585</t>
  </si>
  <si>
    <t>12262277</t>
  </si>
  <si>
    <t>GL_VAL_DMG003_AGEDY_004</t>
  </si>
  <si>
    <t>If AGEYR_DMG003 in Demographics-Years with record position 0 IsNotEmpty  And AGEDY_DMG003 in Demographics-Years with record position 0 IsNotEmpty  then... open a query to Site from System on AGEDY_DMG003 in Demographics-Years with record position 0, displaying "Either Age in Years or Age in Days should be entered, not both. Please update."( requires response )( requires manual close )</t>
  </si>
  <si>
    <t>14876586</t>
  </si>
  <si>
    <t>12262278</t>
  </si>
  <si>
    <t>GL_VAL_DMG003_AGEMN_005</t>
  </si>
  <si>
    <t>If AGEMN_DMG003 in Demographics-Years with record position 0 IsNotEmpty  And AGEDY_DMG003 in Demographics-Years with record position 0 IsNotEmpty  then... open a query to Site from System on AGEMN_DMG003 in Demographics-Years with record position 0, displaying "Either Age in Month or Age in Days should be entered, not both. Please update."( requires response )( requires manual close )</t>
  </si>
  <si>
    <t>14876587</t>
  </si>
  <si>
    <t>12262324</t>
  </si>
  <si>
    <t>GL_VAL_DMG003_AGEDY_006</t>
  </si>
  <si>
    <t>If AGEDY_DMG003 in Demographics-Years with record position 0 IsNotEmpty  And AGEYR_DMG003 in Demographics-Years with record position 0 IsNotEmpty  And AGEMN_DMG003 in Demographics-Years with record position 0 IsNotEmpty  then... open a query to Site from System on AGEDY_DMG003 in Demographics-Years with record position 0, displaying "Age in Days and Age in Months and Age is Years are entered. Either Age in Days or Age in Months should be entered. Else, Age in Years and Months should be entered. Please update."( requires response )( requires manual close )</t>
  </si>
  <si>
    <t>14876588</t>
  </si>
  <si>
    <t>12262279</t>
  </si>
  <si>
    <t>GL_VAL_DSG002_IFCDAT_002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</si>
  <si>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Please review and correct the inconsistency."( requires response )( requires manual close )</t>
  </si>
  <si>
    <t>14876589</t>
  </si>
  <si>
    <t>12261929</t>
  </si>
  <si>
    <t>GL_VAL_DSG002_IFCDAT_003</t>
  </si>
  <si>
    <t>If IFCCAT_DSG002 in Informed Consent IsNotEqualTo STUDY INFORMED CONSENT  And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</si>
  <si>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14876590</t>
  </si>
  <si>
    <t>12261265</t>
  </si>
  <si>
    <t>GL_VAL_DSG002_IFCDAT_004</t>
  </si>
  <si>
    <t>If IFCDAT_DSG002 in Informed Consent in Screening 1 IsLessThan IFCDAT_DSG002 in Informed Consent in Screening 1 with record position 1  then... open a query to Site from System on IFCDAT_DSG002 in Informed Consent in Screening 1, displaying "Date of Informed Consent is prior to Study Informed Consent Date. Please review and correct the inconsistency."( requires response )( requires manual close )</t>
  </si>
  <si>
    <t>14876591</t>
  </si>
  <si>
    <t>12261266</t>
  </si>
  <si>
    <t>GL_CF_MHG002_MHYN_001</t>
  </si>
  <si>
    <t>If MHYN_MHG002 in Medical History in Screening 1 with record position 0 IsPresent  then... execute the "GL_CF_MHG002_MHYN_001" custom function</t>
  </si>
  <si>
    <t>Possible issues in matrix environments of the following forms: MHG002. References the following custom functions: GL_CF_MHG002_MHYN_001. Target has been changed since the time of copy.</t>
  </si>
  <si>
    <t>14876592</t>
  </si>
  <si>
    <t>12261290</t>
  </si>
  <si>
    <t>GL_CF_MHG002_MHYN_001_1</t>
  </si>
  <si>
    <t>If MHTERM_MHG002 in Medical History in Screening 1 IsPresent  Or MHSTDAT_MHG002 in Medical History in Screening 1 IsPresent  Or MHONGO_MHG002 in Medical History in Screening 1 IsPresent  then... execute the "GL_CF_MHG002_MHYN_001" custom function, and MHTERM_MHG002 in Medical History in Screening 1 IsPresent</t>
  </si>
  <si>
    <t>14876593</t>
  </si>
  <si>
    <t>12261868</t>
  </si>
  <si>
    <t>GL_CF_MHG002_MHYN_009_1</t>
  </si>
  <si>
    <t>If MHYN_MHG002 in Medical History with record position 0 IsPresent  then... execute the "GL_CF_MHG002_MHYN_009" custom function</t>
  </si>
  <si>
    <t>References the following custom functions: GL_CF_MHG002_MHYN_009. Target has been changed since the time of copy.</t>
  </si>
  <si>
    <t>14876594</t>
  </si>
  <si>
    <t>12261291</t>
  </si>
  <si>
    <t>GL_CF_MHG002_MHYN_009_2</t>
  </si>
  <si>
    <t>If MHTERM_MHG002 in Medical History IsPresent  then... execute the "GL_CF_MHG002_MHYN_009" custom function, and MHTERM_MHG002 in Medical History IsPresent</t>
  </si>
  <si>
    <t>14876595</t>
  </si>
  <si>
    <t>12261292</t>
  </si>
  <si>
    <t>GL_VAL_MHG002_MHONGO_006</t>
  </si>
  <si>
    <t>If MHYN_MHG002 in Medical History with record position 0 IsEqualTo Y  And MHTERM_MHG002 in Medical History IsNotEmpty  And MHONGO_MHG002 in Medical History IsEmpty  then... open a query to Site from System on MHONGO_MHG002 in Medical History, displaying "Ongoing is missing. Please update."( requires response )( requires manual close )</t>
  </si>
  <si>
    <t>14876596</t>
  </si>
  <si>
    <t>12261294</t>
  </si>
  <si>
    <t>GL_VAL_MHG002_MHSTDAT_005</t>
  </si>
  <si>
    <t>If MHYN_MHG002 in Medical History with record position 0 IsEqualTo Y  And MHTERM_MHG002 in Medical History IsNotEmpty  And MHSTDAT_MHG002 in Medical History IsEmpty  then... open a query to Site from System on MHSTDAT_MHG002 in Medical History, displaying "Start Date is missing. Please update."( requires response )( requires manual close )</t>
  </si>
  <si>
    <t>14876597</t>
  </si>
  <si>
    <t>12261295</t>
  </si>
  <si>
    <t>GL_VAL_MHG002_MHSTDAT_010</t>
  </si>
  <si>
    <t>If MHYN_MHG002 in Medical History in Screening 1 with record position 0 IsEqualTo Y  And MHSTDAT_MHG002 in Medical History in Screening 1 IsNotEmpty  And MHSTDAT_MHG002 in Medical History in Screening 1 IsGreaterThan IFCDAT_DSG002 in Informed Consent in Screening 1 with record position 1  then... open a query to Site from System on MHSTDAT_MHG002 in Medical History in Screening 1, displaying "Start date of Medical History is after Study Informed Consent date. Please review and correct the inconsistency."( requires response )( requires manual close )</t>
  </si>
  <si>
    <t>Possible issues in matrix environments of the following forms: MHG002. Target has been changed since the time of copy.</t>
  </si>
  <si>
    <t>14876598</t>
  </si>
  <si>
    <t>12261296</t>
  </si>
  <si>
    <t>GL_VAL_MHG002_MHTERM_002</t>
  </si>
  <si>
    <t>If MHYN_MHG002 in Medical History with record position 0 IsEqualTo Y  And MHTERM_MHG002 in Medical History IsEmpty  then... open a query to Site from System on MHTERM_MHG002 in Medical History, displaying "Any Medical History? is checked Yes, however, Medical History Term is missing. Please update."( requires response )( requires manual close )</t>
  </si>
  <si>
    <t>14876599</t>
  </si>
  <si>
    <t>12261297</t>
  </si>
  <si>
    <t>GL_CF_MHG002_MHTERM_001</t>
  </si>
  <si>
    <t>If OPCODCON_MHG002 in Medical History in Screening 1 IsPresent  Or MHONGO_MHG002 in Medical History in Screening 1 IsPresent  Or MHSTDAT_MHG002 in Medical History in Screening 1 IsPresent  then... MHONGO_MHG002 in Medical History in Screening 1 IsPresent, and execute the "GL_CF_MHG00X_MHTERM_001" custom function</t>
  </si>
  <si>
    <t>Possible issues in matrix environments of the following forms: MHG002. References the following custom functions: GL_CF_MHG00X_MHTERM_001. Target has been changed since the time of copy.</t>
  </si>
  <si>
    <t>14876600</t>
  </si>
  <si>
    <t>12262040</t>
  </si>
  <si>
    <t>GL_VAL_MHG002_MHTERM_003</t>
  </si>
  <si>
    <t>If MHTERM_MHG002 in Medical History in Screening 1 IsNotEmpty  And OPCODCON_MHG002 in Medical History in Screening 1 IsNotEmpty  And OPCODCON_MHG002 in Medical History in Screening 1 Contains SOC:SURGICAL AND MEDICAL PROCEDURES  And MHONGO_MHG002 in Medical History in Screening 1 IsEqualTo Y  then... open a query to Site from System on MHTERM_MHG002 in Medical History in Screening 1, displaying "Surgical procedure reported on this page has been marked as 'Ongoing' at subject's enrollment. Please verify and update response to 'Ongoing'. Else confirm."( requires response )( requires manual close )</t>
  </si>
  <si>
    <t>14876601</t>
  </si>
  <si>
    <t>12262010</t>
  </si>
  <si>
    <t>GL_CF_MHG002_OPCODCON_001</t>
  </si>
  <si>
    <t>If MHTERM_MHG002 in Medical History in Screening 1 IsPresent  then... execute the "GL_CF_OPCODCON_001" custom function</t>
  </si>
  <si>
    <t>Possible issues in matrix environments of the following forms: MHG002. References the following custom functions: GL_CF_OPCODCON_001. Target has been changed since the time of copy.</t>
  </si>
  <si>
    <t>14876602</t>
  </si>
  <si>
    <t>12262320</t>
  </si>
  <si>
    <t>GL_CF_IEG001_CRNUM_001</t>
  </si>
  <si>
    <t>If IECAT_IEG001 in Inclusion / Exclusion Criteria IsPresent  Or CRNUM_IEG001 in Inclusion / Exclusion Criteria IsPresent  then... IEYN_IEG001 in Inclusion / Exclusion Criteria with record position 0 IsPresent, and execute the "GL_CF_IEG001_CRNUM_001" custom function</t>
  </si>
  <si>
    <t>References the following custom functions: GL_CF_IEG001_CRNUM_001. Target has been changed since the time of copy.</t>
  </si>
  <si>
    <t>14876603</t>
  </si>
  <si>
    <t>12261277</t>
  </si>
  <si>
    <t>GL_CF_IEG001_IEYN_006_1</t>
  </si>
  <si>
    <t>If IEYN_IEG001 in Inclusion / Exclusion Criteria with record position 0 IsPresent  then... execute the "GL_CF_IEG001_IEYN_006" custom function</t>
  </si>
  <si>
    <t>References the following custom functions: GL_CF_IEG001_IEYN_006. Target has been changed since the time of copy.</t>
  </si>
  <si>
    <t>14876604</t>
  </si>
  <si>
    <t>12261275</t>
  </si>
  <si>
    <t>GL_CF_IEG001_IEYN_006_2</t>
  </si>
  <si>
    <t>If IECAT_IEG001 in Inclusion / Exclusion Criteria IsPresent  then... execute the "GL_CF_IEG001_IEYN_006" custom function, and IECAT_IEG001 in Inclusion / Exclusion Criteria IsPresent</t>
  </si>
  <si>
    <t>14876605</t>
  </si>
  <si>
    <t>12261276</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</si>
  <si>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</si>
  <si>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</si>
  <si>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14876606</t>
  </si>
  <si>
    <t>12261278</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</si>
  <si>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</si>
  <si>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</si>
  <si>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14876607</t>
  </si>
  <si>
    <t>12261279</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</si>
  <si>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</si>
  <si>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</si>
  <si>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14876608</t>
  </si>
  <si>
    <t>12261280</t>
  </si>
  <si>
    <t>GL_CF_CMG001_CMSTDAT_020_1</t>
  </si>
  <si>
    <t>If CMYN_CMG001 in Prior or Concomitant Medications with record position 0 IsPresent  Or CMINDRV1_CMG001 in Prior or Concomitant Medications IsPresent  Or CMINDRV2_CMG001 in Prior or Concomitant Medications IsPresent  Or CMSTDAT_CMG001 in Prior or Concomitant Medications IsPresent  then... execute the "GL_CF_CMG001_CMSTDAT_020" custom function</t>
  </si>
  <si>
    <t>References the following custom functions: GL_CF_CMG001_CMSTDAT_020. Target has been changed since the time of copy.</t>
  </si>
  <si>
    <t>14876609</t>
  </si>
  <si>
    <t>12261200</t>
  </si>
  <si>
    <t>GL_CF_CMG001_CMSTDAT_020_3</t>
  </si>
  <si>
    <t>If MHSTDAT_MHG002 in Medical History IsPresent  then... execute the "GL_CF_CMG001_CMSTDAT_020" custom function</t>
  </si>
  <si>
    <t>14876610</t>
  </si>
  <si>
    <t>12261202</t>
  </si>
  <si>
    <t>GL_CF_CMG001_CMSTDAT_020_4</t>
  </si>
  <si>
    <t>If AESTDAT_AEG001 in Adverse Event(s) IsPresent  then... execute the "GL_CF_CMG001_CMSTDAT_020" custom function</t>
  </si>
  <si>
    <t>14876611</t>
  </si>
  <si>
    <t>12261203</t>
  </si>
  <si>
    <t>GL_CF_CMG001_CMSTDAT_021_1</t>
  </si>
  <si>
    <t>If CMYN_CMG001 in Prior or Concomitant Medications with record position 0 IsPresent  Or CMINDRV1_CMG001 in Prior or Concomitant Medications IsPresent  Or CMINDRV2_CMG001 in Prior or Concomitant Medications IsPresent  Or CMSTDAT_CMG001 in Prior or Concomitant Medications IsPresent  then... execute the "GL_CF_CMG001_CMSTDAT_021" custom function</t>
  </si>
  <si>
    <t>References the following custom functions: GL_CF_CMG001_CMSTDAT_021. Target has been changed since the time of copy.</t>
  </si>
  <si>
    <t>14876612</t>
  </si>
  <si>
    <t>12261206</t>
  </si>
  <si>
    <t>GL_CF_CMG001_CMSTDAT_021_2</t>
  </si>
  <si>
    <t>If AEENDAT_AEG001 in Adverse Event(s) IsPresent  then... execute the "GL_CF_CMG001_CMSTDAT_021" custom function</t>
  </si>
  <si>
    <t>14876613</t>
  </si>
  <si>
    <t>12261208</t>
  </si>
  <si>
    <t>GL_CF_CMG001_CMYN_001</t>
  </si>
  <si>
    <t>If CMYN_CMG001 in Prior or Concomitant Medications in Concomitant Medications with record position 0 IsPresent  then... execute the "GL_CF_CMG001_CMYN_001" custom function</t>
  </si>
  <si>
    <t>References the following custom functions: GL_CF_CMG001_CMYN_001. Target has been changed since the time of copy.</t>
  </si>
  <si>
    <t>14876614</t>
  </si>
  <si>
    <t>12261210</t>
  </si>
  <si>
    <t>GL_CF_CMG001_CMYN_001_1</t>
  </si>
  <si>
    <t>If CMTRT_CMG001 in Prior or Concomitant Medications in Concomitant Medications IsPresent  Or CMDOSTXT_CMG001 in Prior or Concomitant Medications in Concomitant Medications IsPresent  Or CMDOSU_CMG001 in Prior or Concomitant Medications in Concomitant Medications IsPresent  Or CMDOSFRQ_CMG001 in Prior or Concomitant Medications in Concomitant Medications IsPresent  Or CMROUTE_CMG001 in Prior or Concomitant Medications in Concomitant Medications IsPresent  Or CMINDRV1_CMG001 in Prior or Concomitant Medications in Concomitant Medications IsPresent  Or CMINDRV2_CMG001 in Prior or Concomitant Medications in Concomitant Medications IsPresent  Or CMSTDAT_CMG001 in Prior or Concomitant Medications in Concomitant Medications IsPresent  Or CMENDAT_CMG001 in Prior or Concomitant Medications in Concomitant Medications IsPresent  Or CMONGO_CMG001 in Prior or Concomitant Medications in Concomitant Medications IsPresent  then... execute the "GL_CF_CMG001_CMYN_001" custom function, and CMTRT_CMG001 in Prior or Concomitant Medications in Concomitant Medications IsPresent</t>
  </si>
  <si>
    <t>14876615</t>
  </si>
  <si>
    <t>12261874</t>
  </si>
  <si>
    <t>GL_CF_CMG001_CMYN_011</t>
  </si>
  <si>
    <t>If CMYN_CMG001 in Prior or Concomitant Medications with record position 0 IsPresent  then... execute the "GL_CF_CMG001_CMYN_011" custom function</t>
  </si>
  <si>
    <t>References the following custom functions: GL_CF_CMG001_CMYN_011. Target has been changed since the time of copy.</t>
  </si>
  <si>
    <t>14876616</t>
  </si>
  <si>
    <t>12261211</t>
  </si>
  <si>
    <t>GL_CF_CMG001_CMYN_011_1</t>
  </si>
  <si>
    <t>If CMTRT_CMG001 in Prior or Concomitant Medications IsPresent  then... execute the "GL_CF_CMG001_CMYN_011" custom function, and CMTRT_CMG001 in Prior or Concomitant Medications IsPresent</t>
  </si>
  <si>
    <t>14876617</t>
  </si>
  <si>
    <t>12261212</t>
  </si>
  <si>
    <t>GL_DYN_CF_CMG001_CMINDC1_025</t>
  </si>
  <si>
    <t>If CMINDRV1_CMG001 in Prior or Concomitant Medications IsPresent  Or CMINDSP_CMG001 in Prior or Concomitant Medications IsPresent  then... execute the "GL_DYN_CF_CMG001_CMINDC1_025" custom function</t>
  </si>
  <si>
    <t>References the following custom functions: GL_DYN_CF_CMG001_CMINDC1_025. Target has been changed since the time of copy.</t>
  </si>
  <si>
    <t>14876618</t>
  </si>
  <si>
    <t>12261100</t>
  </si>
  <si>
    <t>GL_DYN_CF_CMG001_CMINDC2_028</t>
  </si>
  <si>
    <t>If CMINDRV2_CMG001 in Prior or Concomitant Medications IsPresent  then... execute the "GL_DYN_CF_CMG001_CMINDC2_028" custom function</t>
  </si>
  <si>
    <t>References the following custom functions: GL_DYN_CF_CMG001_CMINDC2_028. Target has been changed since the time of copy.</t>
  </si>
  <si>
    <t>14876619</t>
  </si>
  <si>
    <t>12261102</t>
  </si>
  <si>
    <t>GL_VAL_CMG001_CMDOSFRQ_018</t>
  </si>
  <si>
    <t>If CMYN_CMG001 in Prior or Concomitant Medications with record position 0 IsEqualTo Y  And CMTRT_CMG001 in Prior or Concomitant Medications IsNotEmpty  And CMDOSFRQ_CMG001 in Prior or Concomitant Medications IsEmpty  then... open a query to Site from System on CMDOSFRQ_CMG001 in Prior or Concomitant Medications, displaying "Frequency is missing. Please update."( requires response )( requires manual close )</t>
  </si>
  <si>
    <t>14876620</t>
  </si>
  <si>
    <t>12261225</t>
  </si>
  <si>
    <t>GL_VAL_CMG001_CMDOSTXT_016</t>
  </si>
  <si>
    <t>If CMYN_CMG001 in Prior or Concomitant Medications with record position 0 IsEqualTo Y  And CMTRT_CMG001 in Prior or Concomitant Medications IsNotEmpty  And CMDOSTXT_CMG001 in Prior or Concomitant Medications IsEmpty  then... open a query to Site from System on CMDOSTXT_CMG001 in Prior or Concomitant Medications, displaying "Dose is missing. Please update."( requires response )( requires manual close )</t>
  </si>
  <si>
    <t>14876621</t>
  </si>
  <si>
    <t>12261224</t>
  </si>
  <si>
    <t>GL_VAL_CMG001_CMDOSU_017</t>
  </si>
  <si>
    <t>If CMYN_CMG001 in Prior or Concomitant Medications with record position 0 IsEqualTo Y  And CMTRT_CMG001 in Prior or Concomitant Medications IsNotEmpty  And CMDOSU_CMG001 in Prior or Concomitant Medications IsEmpty  then... open a query to Site from System on CMDOSU_CMG001 in Prior or Concomitant Medications, displaying "Dose Unit is missing. Please update."( requires response )( requires manual close )</t>
  </si>
  <si>
    <t>14876622</t>
  </si>
  <si>
    <t>12261223</t>
  </si>
  <si>
    <t>GL_VAL_CMG001_CMENDAT_004</t>
  </si>
  <si>
    <t>If CMYN_CMG001 in Prior or Concomitant Medications with record position 0 IsEqualTo Y  And CMTRT_CMG001 in Prior or Concomitant Medications IsNotEmpty  And CMENDAT_CMG001 in Prior or Concomitant Medications IsEmpty  And CMONGO_CMG001 in Prior or Concomitant Medications IsEqualTo 0  And DSDECOD_DSG001 in Disposition in Disposition with record position 1 IsNotEmpty  then... open a query to Site from System on CMENDAT_CMG001 in Prior or Concomitant Medications, displaying "End Date and Ongoing both are missing. Please update."( requires response )( requires manual close )</t>
  </si>
  <si>
    <t>Possible issues in matrix environments of the following forms: CMG001. Target has been changed since the time of copy.</t>
  </si>
  <si>
    <t>14876623</t>
  </si>
  <si>
    <t>12261222</t>
  </si>
  <si>
    <t>GL_VAL_CMG001_CMENDAT_005</t>
  </si>
  <si>
    <t>If CMYN_CMG001 in Prior or Concomitant Medications with record position 0 IsEqualTo Y  And CMTRT_CMG001 in Prior or Concomitant Medications IsNotEmpty  And CMENDAT_CMG001 in Prior or Concomitant Medications IsNotEmpty  And CMONGO_CMG001 in Prior or Concomitant Medications IsEqualTo 1  then... open a query to Site from System on CMENDAT_CMG001 in Prior or Concomitant Medications, displaying "Both End date and Ongoing are recorded. Please review and correct the inconsistency."( requires response )( requires manual close )</t>
  </si>
  <si>
    <t>14876624</t>
  </si>
  <si>
    <t>12261221</t>
  </si>
  <si>
    <t>GL_VAL_CMG001_CMINDRV1_012</t>
  </si>
  <si>
    <t>If CMYN_CMG001 in Prior or Concomitant Medications with record position 0 IsEqualTo Y  And CMTRT_CMG001 in Prior or Concomitant Medications IsNotEmpty  And CMINDRV1_CMG001 in Prior or Concomitant Medications IsEmpty  then... open a query to Site from System on CMINDRV1_CMG001 in Prior or Concomitant Medications, displaying "Indication 1 is missing. Please update."( requires response )( requires manual close )</t>
  </si>
  <si>
    <t>14876625</t>
  </si>
  <si>
    <t>12261220</t>
  </si>
  <si>
    <t>GL_VAL_CMG001_CMINDRV2_30</t>
  </si>
  <si>
    <t>If CMINDRV1_CMG001 in Prior or Concomitant Medications IsNotEmpty  And CMINDRV2_CMG001 in Prior or Concomitant Medications IsNotEmpty  And CMINDRV1_CMG001 in Prior or Concomitant Medications IsEqualTo CMINDRV2_CMG001 in Prior or Concomitant Medications  then... open a query to Site from System on CMINDRV2_CMG001 in Prior or Concomitant Medications, displaying "Indication 2 is recorded as duplicate of Indication 1. Please verify and update as appropriate, else clarify."( requires response )( requires manual close )</t>
  </si>
  <si>
    <t>14876626</t>
  </si>
  <si>
    <t>12261569</t>
  </si>
  <si>
    <t>GL_VAL_CMG001_CMINDSP_022</t>
  </si>
  <si>
    <t>If CMYN_CMG001 in Prior or Concomitant Medications with record position 0 IsEqualTo Y  And CMINDRV1_CMG001 in Prior or Concomitant Medications IsEqualTo 4444  And CMINDSP_CMG001 in Prior or Concomitant Medications IsEmpty  then... open a query to Site from System on CMINDSP_CMG001 in Prior or Concomitant Medications, displaying "Indication 1 is recorded as 'Other', however, 'Indication - Other, Specify' is missing. Please update."( requires response )( requires manual close )</t>
  </si>
  <si>
    <t>14876627</t>
  </si>
  <si>
    <t>12261219</t>
  </si>
  <si>
    <t>GL_VAL_CMG001_CMINDSP_023</t>
  </si>
  <si>
    <t>If CMYN_CMG001 in Prior or Concomitant Medications with record position 0 IsEqualTo Y  And CMINDRV1_CMG001 in Prior or Concomitant Medications IsNotEqualTo 4444  And CMINDSP_CMG001 in Prior or Concomitant Medications IsNotEmpty  then... open a query to Site from System on CMINDSP_CMG001 in Prior or Concomitant Medications, displaying "Indication 1 is not recorded as 'Other', however, 'Indication - Other, Specify ' is present. Please verify and update as appropriate, else clarify."( requires response )( requires manual close )</t>
  </si>
  <si>
    <t>14876628</t>
  </si>
  <si>
    <t>12261218</t>
  </si>
  <si>
    <t>GL_VAL_CMG001_CMROUTE_014</t>
  </si>
  <si>
    <t>If CMYN_CMG001 in Prior or Concomitant Medications with record position 0 IsEqualTo Y  And CMTRT_CMG001 in Prior or Concomitant Medications IsNotEmpty  And CMROUTE_CMG001 in Prior or Concomitant Medications IsEmpty  then... open a query to Site from System on CMROUTE_CMG001 in Prior or Concomitant Medications, displaying "Route is missing. Please update."( requires response )( requires manual close )</t>
  </si>
  <si>
    <t>14876629</t>
  </si>
  <si>
    <t>12261216</t>
  </si>
  <si>
    <t>GL_VAL_CMG001_CMSTDAT_006</t>
  </si>
  <si>
    <t>If CMYN_CMG001 in Prior or Concomitant Medications with record position 0 IsEqualTo Y  And CMTRT_CMG001 in Prior or Concomitant Medications IsNotEmpty  And CMONGO_CMG001 in Prior or Concomitant Medications IsEqualTo 0  And CMENDAT_CMG001 in Prior or Concomitant Medications IsNotEmpty  And CMSTDAT_CMG001 in Prior or Concomitant Medications IsNotEmpty  And CMENDAT_CMG001 in Prior or Concomitant Medications IsLessThan CMSTDAT_CMG001 in Prior or Concomitant Medications  then... open a query to Site from System on CMSTDAT_CMG001 in Prior or Concomitant Medications, displaying "Start Date is after the End Date. Please review and correct the inconsistency."( requires response )( requires manual close )</t>
  </si>
  <si>
    <t>14876630</t>
  </si>
  <si>
    <t>12261215</t>
  </si>
  <si>
    <t>GL_VAL_CMG001_CMSTDAT_015</t>
  </si>
  <si>
    <t>If CMYN_CMG001 in Prior or Concomitant Medications with record position 0 IsEqualTo Y  And CMTRT_CMG001 in Prior or Concomitant Medications IsNotEmpty  And CMSTDAT_CMG001 in Prior or Concomitant Medications IsEmpty  then... open a query to Site from System on CMSTDAT_CMG001 in Prior or Concomitant Medications, displaying "Start date is missing. Please update."( requires response )( requires manual close )</t>
  </si>
  <si>
    <t>14876631</t>
  </si>
  <si>
    <t>12261213</t>
  </si>
  <si>
    <t>GL_VAL_CMG001_CMTRT_002</t>
  </si>
  <si>
    <t>If CMYN_CMG001 in Prior or Concomitant Medications with record position 0 IsEqualTo Y  And CMTRT_CMG001 in Prior or Concomitant Medications IsEmpty  then... open a query to Site from System on CMTRT_CMG001 in Prior or Concomitant Medications, displaying "Were any Medication(s) taken? is Yes, however, Medication is missing. Please update."( requires response )( requires manual close )</t>
  </si>
  <si>
    <t>14876632</t>
  </si>
  <si>
    <t>12261214</t>
  </si>
  <si>
    <t>GL_CF_CMG001_CMTRT_001</t>
  </si>
  <si>
    <t>If OPCODCON_CMG001 in Prior or Concomitant Medications in Concomitant Medications IsPresent  Or CMSTDAT_CMG001 in Prior or Concomitant Medications in Concomitant Medications IsPresent  then... CMSTDAT_CMG001 in Prior or Concomitant Medications in Concomitant Medications IsPresent, and execute the "GL_CF_CMG00X_CMTRT_001" custom function</t>
  </si>
  <si>
    <t>References the following custom functions: GL_CF_CMG00X_CMTRT_001. Target has been changed since the time of copy.</t>
  </si>
  <si>
    <t>14876633</t>
  </si>
  <si>
    <t>12262134</t>
  </si>
  <si>
    <t>GL_CF_CMG001_OPCODCON_001</t>
  </si>
  <si>
    <t>If CMTRT_CMG001 in Prior or Concomitant Medications in Concomitant Medications IsPresent  then... execute the "GL_CF_OPCODCON_001" custom function</t>
  </si>
  <si>
    <t>References the following custom functions: GL_CF_OPCODCON_001. Target has been changed since the time of copy.</t>
  </si>
  <si>
    <t>14876634</t>
  </si>
  <si>
    <t>12262317</t>
  </si>
  <si>
    <t>GL_CF_PRG001_PRSTDT_013</t>
  </si>
  <si>
    <t>If PRYN_PRG001 in Prior or Concomitant non-drug therapies/procedures with record position 0 IsPresent  Or PRINDRV1_PRG001 in Prior or Concomitant non-drug therapies/procedures IsPresent  Or PRINDRV2_PRG001 in Prior or Concomitant non-drug therapies/procedures IsPresent  Or PRSTDAT_PRG001 in Prior or Concomitant non-drug therapies/procedures IsPresent  then... execute the "GL_CF_PRG001_PRSTDT_013" custom function</t>
  </si>
  <si>
    <t>References the following custom functions: GL_CF_PRG001_PRSTDT_013. Target has been changed since the time of copy.</t>
  </si>
  <si>
    <t>14876635</t>
  </si>
  <si>
    <t>12261580</t>
  </si>
  <si>
    <t>GL_CF_PRG001_PRSTDT_013_3</t>
  </si>
  <si>
    <t>If AESTDAT_AEG001 in Adverse Event(s) IsPresent  then... execute the "GL_CF_PRG001_PRSTDT_013" custom function, and AESTDAT_AEG001 in Adverse Event(s) IsPresent</t>
  </si>
  <si>
    <t>14876636</t>
  </si>
  <si>
    <t>12261582</t>
  </si>
  <si>
    <t>GL_CF_PRG001_PRSTDT_014</t>
  </si>
  <si>
    <t>If PRINDRV1_PRG001 in Prior or Concomitant non-drug therapies/procedures IsPresent  Or PRINDRV2_PRG001 in Prior or Concomitant non-drug therapies/procedures IsPresent  Or PRSTDAT_PRG001 in Prior or Concomitant non-drug therapies/procedures IsPresent  then... execute the "GL_CF_PRG001_PRSTDT_014" custom function</t>
  </si>
  <si>
    <t>References the following custom functions: GL_CF_PRG001_PRSTDT_014. Target has been changed since the time of copy.</t>
  </si>
  <si>
    <t>14876637</t>
  </si>
  <si>
    <t>12261586</t>
  </si>
  <si>
    <t>GL_CF_PRG001_PRSTDT_014_1</t>
  </si>
  <si>
    <t>If AEENDAT_AEG001 in Adverse Event(s) in Adverse Events IsPresent  then... execute the "GL_CF_PRG001_PRSTDT_014" custom function</t>
  </si>
  <si>
    <t>14876638</t>
  </si>
  <si>
    <t>12261587</t>
  </si>
  <si>
    <t>GL_CF_PRG001_PRSTDT_014_4</t>
  </si>
  <si>
    <t>If PRYN_PRG001 in Prior or Concomitant non-drug therapies/procedures with record position 0 IsPresent  then... execute the "GL_CF_PRG001_PRSTDT_014" custom function</t>
  </si>
  <si>
    <t>14876639</t>
  </si>
  <si>
    <t>12261590</t>
  </si>
  <si>
    <t>GL_CF_PRG001_PRYN_011</t>
  </si>
  <si>
    <t>If PRTRT_PRG001 in Prior or Concomitant non-drug therapies/procedures IsPresent  then... execute the "GL_CF_PRG001_PRYN_011" custom function, and execute the "*return true" custom function</t>
  </si>
  <si>
    <t>References the following custom functions: GL_CF_PRG001_PRYN_011,*return true. Target has been changed since the time of copy.</t>
  </si>
  <si>
    <t>14876640</t>
  </si>
  <si>
    <t>12261591</t>
  </si>
  <si>
    <t>GL_CF_PRG001_PRYN_011_1</t>
  </si>
  <si>
    <t>If PRYN_PRG001 in Prior or Concomitant non-drug therapies/procedures with record position 0 IsPresent  then... execute the "GL_CF_PRG001_PRYN_011" custom function</t>
  </si>
  <si>
    <t>References the following custom functions: GL_CF_PRG001_PRYN_011. Target has been changed since the time of copy.</t>
  </si>
  <si>
    <t>14876641</t>
  </si>
  <si>
    <t>12261592</t>
  </si>
  <si>
    <t>GL_DYN_CF_PRG001_PRINDC1_018</t>
  </si>
  <si>
    <t>If PRINDRV1_PRG001 in Prior or Concomitant non-drug therapies/procedures IsPresent  Or PRINDSP_PRG001 in Prior or Concomitant non-drug therapies/procedures IsPresent  then... execute the "GL_DYN_CF_PRG001_PRINDC1_018" custom function</t>
  </si>
  <si>
    <t>References the following custom functions: GL_DYN_CF_PRG001_PRINDC1_018. Target has been changed since the time of copy.</t>
  </si>
  <si>
    <t>14876642</t>
  </si>
  <si>
    <t>12261593</t>
  </si>
  <si>
    <t>GL_DYN_CF_PRG001_PRINDC2_021</t>
  </si>
  <si>
    <t>If PRINDRV2_PRG001 in Prior or Concomitant non-drug therapies/procedures IsPresent  then... execute the "GL_DYN_CF_PRG001_PRINDC2_021" custom function</t>
  </si>
  <si>
    <t>References the following custom functions: GL_DYN_CF_PRG001_PRINDC2_021. Target has been changed since the time of copy.</t>
  </si>
  <si>
    <t>14876643</t>
  </si>
  <si>
    <t>12261594</t>
  </si>
  <si>
    <t>GL_VAL_PRG001_PRENDAT_008</t>
  </si>
  <si>
    <t>If PRYN_PRG001 in Prior or Concomitant non-drug therapies/procedures with record position 0 IsEqualTo Y  And PRTRT_PRG001 in Prior or Concomitant non-drug therapies/procedures IsNotEmpty  And PRENDAT_PRG001 in Prior or Concomitant non-drug therapies/procedures IsEmpty  And PRONGO_PRG001 in Prior or Concomitant non-drug therapies/procedures IsEqualTo 0  And DSDECOD_DSG001 in Disposition in Disposition with record position 1 IsNotEmpty  then... open a query to Site from System on PRENDAT_PRG001 in Prior or Concomitant non-drug therapies/procedures, displaying "End Date and Ongoing both are missing. Please update."( requires response )( requires manual close )</t>
  </si>
  <si>
    <t>Possible issues in matrix environments of the following forms: PRG001. Target has been changed since the time of copy.</t>
  </si>
  <si>
    <t>14876644</t>
  </si>
  <si>
    <t>12261599</t>
  </si>
  <si>
    <t>GL_VAL_PRG001_PRENDAT_009</t>
  </si>
  <si>
    <t>If PRYN_PRG001 in Prior or Concomitant non-drug therapies/procedures with record position 0 IsNotEmpty  And PRENDAT_PRG001 in Prior or Concomitant non-drug therapies/procedures IsNotEmpty  And PRONGO_PRG001 in Prior or Concomitant non-drug therapies/procedures IsEqualTo 1  then... open a query to Site from System on PRENDAT_PRG001 in Prior or Concomitant non-drug therapies/procedures, displaying "Both End date and Ongoing are recorded. Please review and correct the inconsistency."( requires response )( requires manual close )</t>
  </si>
  <si>
    <t>14876645</t>
  </si>
  <si>
    <t>12261600</t>
  </si>
  <si>
    <t>GL_VAL_PRG001_PRINDRV1_019</t>
  </si>
  <si>
    <t>If PRYN_PRG001 in Prior or Concomitant non-drug therapies/procedures with record position 0 IsEqualTo Y  And PRTRT_PRG001 in Prior or Concomitant non-drug therapies/procedures IsNotEmpty  And PRINDRV1_PRG001 in Prior or Concomitant non-drug therapies/procedures IsEmpty  then... open a query to Site from System on PRINDRV1_PRG001 in Prior or Concomitant non-drug therapies/procedures, displaying "Indication 1 is missing. Please update."( requires response )( requires manual close )</t>
  </si>
  <si>
    <t>14876646</t>
  </si>
  <si>
    <t>12261601</t>
  </si>
  <si>
    <t>GL_VAL_PRG001_PRINDRV2_023</t>
  </si>
  <si>
    <t>If PRINDRV1_PRG001 in Prior or Concomitant non-drug therapies/procedures IsNotEmpty  And PRINDRV2_PRG001 in Prior or Concomitant non-drug therapies/procedures IsNotEmpty  And PRINDRV1_PRG001 in Prior or Concomitant non-drug therapies/procedures IsEqualTo PRINDRV2_PRG001 in Prior or Concomitant non-drug therapies/procedures  then... open a query to Site from System on PRINDRV2_PRG001 in Prior or Concomitant non-drug therapies/procedures, displaying "Indication 2 is recorded as duplicate of Indication 1. Please verify and update as appropriate, else clarify."( requires response )( requires manual close )</t>
  </si>
  <si>
    <t>14876647</t>
  </si>
  <si>
    <t>12261571</t>
  </si>
  <si>
    <t>GL_VAL_PRG001_PRINDSP_015</t>
  </si>
  <si>
    <t>If PRYN_PRG001 in Prior or Concomitant non-drug therapies/procedures with record position 0 IsEqualTo Y  And PRINDRV1_PRG001 in Prior or Concomitant non-drug therapies/procedures IsEqualTo OTHER  And PRINDSP_PRG001 in Prior or Concomitant non-drug therapies/procedures IsEmpty  then... open a query to Site from System on PRINDSP_PRG001 in Prior or Concomitant non-drug therapies/procedures, displaying "Indication 1 is recorded as 'Other', however, 'Indication - Other, Specify' is missing. Please update."( requires response )( requires manual close )</t>
  </si>
  <si>
    <t>14876648</t>
  </si>
  <si>
    <t>12261602</t>
  </si>
  <si>
    <t>GL_VAL_PRG001_PRINDSP_016</t>
  </si>
  <si>
    <t>If PRYN_PRG001 in Prior or Concomitant non-drug therapies/procedures with record position 0 IsEqualTo Y  And PRINDRV1_PRG001 in Prior or Concomitant non-drug therapies/procedures IsNotEqualTo OTHER  And PRINDSP_PRG001 in Prior or Concomitant non-drug therapies/procedures IsNotEmpty  then... open a query to Site from System on PRINDSP_PRG001 in Prior or Concomitant non-drug therapies/procedures, displaying "Indication 1 is not recorded as 'Other', however, 'Indication - Other, Specify ' is present. Please verify and update as appropriate, else clarify."( requires response )( requires manual close )</t>
  </si>
  <si>
    <t>14876649</t>
  </si>
  <si>
    <t>12261603</t>
  </si>
  <si>
    <t>GL_VAL_PRG001_PRSTDAT_007</t>
  </si>
  <si>
    <t>If PRYN_PRG001 in Prior or Concomitant non-drug therapies/procedures with record position 0 IsEqualTo Y  And PRTRT_PRG001 in Prior or Concomitant non-drug therapies/procedures IsNotEmpty  And PRSTDAT_PRG001 in Prior or Concomitant non-drug therapies/procedures IsEmpty  then... open a query to Site from System on PRSTDAT_PRG001 in Prior or Concomitant non-drug therapies/procedures, displaying "Start Date is missing. Please update."( requires response )( requires manual close )</t>
  </si>
  <si>
    <t>14876650</t>
  </si>
  <si>
    <t>12261606</t>
  </si>
  <si>
    <t>GL_VAL_PRG001_PRTRT_002</t>
  </si>
  <si>
    <t>If PRYN_PRG001 in Prior or Concomitant non-drug therapies/procedures with record position 0 IsEqualTo Y  And PRTRT_PRG001 in Prior or Concomitant non-drug therapies/procedures IsEmpty  then... open a query to Site from System on PRTRT_PRG001 in Prior or Concomitant non-drug therapies/procedures, displaying "Were any non-drug therapy &amp; procedure reported? is Yes, however, Non-drug Therapy and Procedure is missing. Please update."( requires response )( requires manual close )</t>
  </si>
  <si>
    <t>14876651</t>
  </si>
  <si>
    <t>12261607</t>
  </si>
  <si>
    <t>GL_CF_PRG001_PRYN_001_01</t>
  </si>
  <si>
    <t>If PRYN_PRG001 in Prior or Concomitant non-drug therapies/procedures with record position 0 IsPresent  then... execute the "GL_CF_PRG001_PRYN_001" custom function</t>
  </si>
  <si>
    <t>References the following custom functions: GL_CF_PRG001_PRYN_001. Target has been changed since the time of copy.</t>
  </si>
  <si>
    <t>14876652</t>
  </si>
  <si>
    <t>12262139</t>
  </si>
  <si>
    <t>GL_CF_PRG001_PRYN_001_02</t>
  </si>
  <si>
    <t>If PRTRT_PRG001 in Prior or Concomitant non-drug therapies/procedures IsPresent  Or PRINDRV1_PRG001 in Prior or Concomitant non-drug therapies/procedures IsPresent  Or PRINDRV2_PRG001 in Prior or Concomitant non-drug therapies/procedures IsPresent  Or PRINDSP_PRG001 in Prior or Concomitant non-drug therapies/procedures IsPresent  Or PRSTDAT_PRG001 in Prior or Concomitant non-drug therapies/procedures IsPresent  Or PRENDAT_PRG001 in Prior or Concomitant non-drug therapies/procedures IsPresent  Or PRONGO_PRG001 in Prior or Concomitant non-drug therapies/procedures IsPresent  then... execute the "GL_CF_PRG001_PRYN_001" custom function, and PRSTDAT_PRG001 in Prior or Concomitant non-drug therapies/procedures IsPresent</t>
  </si>
  <si>
    <t>14876653</t>
  </si>
  <si>
    <t>12262140</t>
  </si>
  <si>
    <t>GL_VAL_XIG002_XISUBJ_002</t>
  </si>
  <si>
    <t>If XISUBJ_XIG002 in Rescreen in Rescreen with record position 0 LengthIsLessThan 7  Or XISUBJ_XIG002 in Rescreen in Rescreen with record position 0 LengthIsGreaterThan 7  then... open a query to Site from System on XISUBJ_XIG002 in Rescreen in Rescreen with record position 0, displaying "Subject ID recorded is not a 7 digit number. Please update the Subject ID appropriately."( requires response )( requires manual close )</t>
  </si>
  <si>
    <t>14876654</t>
  </si>
  <si>
    <t>12261930</t>
  </si>
  <si>
    <t>GL_CF_DSG001_DSDECOD_001</t>
  </si>
  <si>
    <t>If DSSCAT_DSG001 in Disposition IsPresent  Or DSDECOD_DSG001 in Disposition IsPresent  then... execute the "GL_CF_DSG001_DSDECOD_001" custom function</t>
  </si>
  <si>
    <t>References the following custom functions: GL_CF_DSG001_DSDECOD_001. Target has been changed since the time of copy.</t>
  </si>
  <si>
    <t>14876655</t>
  </si>
  <si>
    <t>12261751</t>
  </si>
  <si>
    <t>GL_CF_DSG001_DSDECOD_001_1</t>
  </si>
  <si>
    <t>If AEACN_AEG001 in Adverse Event(s) IsPresent  Or AEYN_AEG001 in Adverse Event(s) with record position 0 IsPresent  then... execute the "GL_CF_DSG001_DSDECOD_001" custom function, and AEYN_AEG001 in Adverse Event(s) with record position 0 IsPresent</t>
  </si>
  <si>
    <t>Possible issues in matrix environments of the following forms: AEG001. References the following custom functions: GL_CF_DSG001_DSDECOD_001. Target has been changed since the time of copy.</t>
  </si>
  <si>
    <t>14876656</t>
  </si>
  <si>
    <t>12261752</t>
  </si>
  <si>
    <t>GL_CF_DSG001_DSDECOD_004_1</t>
  </si>
  <si>
    <t>If SSTAT_SSG001 in Subject Status_Day with record position 0 IsPresent  then... execute the "*return true" custom function, and execute the "GL_CF_DSG001_DSDECOD_004" custom function</t>
  </si>
  <si>
    <t>Possible issues in matrix environments of the following forms: SSG001. References the following custom functions: *return true,GL_CF_DSG001_DSDECOD_004. Target has been changed since the time of copy.</t>
  </si>
  <si>
    <t>14876657</t>
  </si>
  <si>
    <t>12261808</t>
  </si>
  <si>
    <t>GL_CF_DSG001_DSDECOD_004_2</t>
  </si>
  <si>
    <t>If DSDECOD_DSG001 in Disposition in Disposition IsPresent  then... execute the "GL_CF_DSG001_DSDECOD_004" custom function</t>
  </si>
  <si>
    <t>References the following custom functions: GL_CF_DSG001_DSDECOD_004. Target has been changed since the time of copy.</t>
  </si>
  <si>
    <t>14876658</t>
  </si>
  <si>
    <t>12261814</t>
  </si>
  <si>
    <t>GL_CF_DSG001_DSDECOD_005_1</t>
  </si>
  <si>
    <t>If SSTAT_SSG001 in Subject Status_Day with record position 0 IsPresent  then... execute the "*return true" custom function, and execute the "GL_CF_DSG001_DSDECOD_005" custom function</t>
  </si>
  <si>
    <t>Possible issues in matrix environments of the following forms: SSG001. References the following custom functions: *return true,GL_CF_DSG001_DSDECOD_005. Target has been changed since the time of copy.</t>
  </si>
  <si>
    <t>14876659</t>
  </si>
  <si>
    <t>12261566</t>
  </si>
  <si>
    <t>GL_CF_DSG001_DSDECOD_005_2</t>
  </si>
  <si>
    <t>If DSDECOD_DSG001 in Disposition in Disposition IsPresent  then... execute the "GL_CF_DSG001_DSDECOD_005" custom function</t>
  </si>
  <si>
    <t>References the following custom functions: GL_CF_DSG001_DSDECOD_005. Target has been changed since the time of copy.</t>
  </si>
  <si>
    <t>14876660</t>
  </si>
  <si>
    <t>12261567</t>
  </si>
  <si>
    <t>GL_CF_DSG001_DSDECOD_005_3</t>
  </si>
  <si>
    <t>If SSTAT_SSG002 in Subject Status_Screening with record position 0 IsPresent  then... execute the "GL_CF_DSG001_DSDECOD_005" custom function, and execute the "*return true" custom function</t>
  </si>
  <si>
    <t>Possible issues in matrix environments of the following forms: SSG002. References the following custom functions: GL_CF_DSG001_DSDECOD_005,*return true. Target has been changed since the time of copy.</t>
  </si>
  <si>
    <t>14876661</t>
  </si>
  <si>
    <t>12261568</t>
  </si>
  <si>
    <t>GL_CF_DSG001_DSDECOD_006</t>
  </si>
  <si>
    <t>If DSSCAT_DSG001 in Disposition IsPresent  Or DSDECOD_DSG001 in Disposition IsPresent  then... execute the "GL_CF_DSG001_DSDECOD_006" custom function</t>
  </si>
  <si>
    <t>References the following custom functions: GL_CF_DSG001_DSDECOD_006. Target has been changed since the time of copy.</t>
  </si>
  <si>
    <t>14876662</t>
  </si>
  <si>
    <t>12261255</t>
  </si>
  <si>
    <t>GL_CF_DSG001_DSDECOD_006_1</t>
  </si>
  <si>
    <t>If AEOUT_AEG001 in Adverse Event(s) IsPresent  Or AEYN_AEG001 in Adverse Event(s) with record position 0 IsPresent  then... execute the "GL_CF_DSG001_DSDECOD_006" custom function, and AEYN_AEG001 in Adverse Event(s) with record position 0 IsPresent</t>
  </si>
  <si>
    <t>Possible issues in matrix environments of the following forms: AEG001. References the following custom functions: GL_CF_DSG001_DSDECOD_006. Target has been changed since the time of copy.</t>
  </si>
  <si>
    <t>14876663</t>
  </si>
  <si>
    <t>12261256</t>
  </si>
  <si>
    <t>GL_DYN_DSG001_EEAYN_014</t>
  </si>
  <si>
    <t>If DSSCAT_DSG001 in Disposition IsEqualTo STUDY DISPOSITION  And DSDECOD_DSG001 in Disposition IsNotEmpty  then... Set the datapoint used by EEAYN_DSG001 in Disposition to Visible, and DSDECOD_DSG001 in Disposition IsPresent</t>
  </si>
  <si>
    <t>14876664</t>
  </si>
  <si>
    <t>12261258</t>
  </si>
  <si>
    <t>GL_VAL_DSG001_DECSYDC_009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</si>
  <si>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Please update."( requires response )( requires manual close )</t>
  </si>
  <si>
    <t>14876665</t>
  </si>
  <si>
    <t>12261259</t>
  </si>
  <si>
    <t>GL_VAL_DSG001_DSDECOD_010</t>
  </si>
  <si>
    <t>If DSDECOD_DSG001 in Disposition IsNotEmpty  And DSDECOD_DSG001 in Disposition IsNotEqualTo PHYSICIAN DECISION  And DSDECOD_DSG001 in Disposition IsNotEqualTo SUBJECT DECISION  And DSDECOD_DSG001 in Disposition IsNotEqualTo GUARDIAN DECISION  And DECSYDC_DSG001 in Disposition IsNotEmpty  then... open a query to Site from System on DSDECOD_DSG001 in Disposition, displaying "Specify Decision is present, however Subject's Status is not Physician Decision, Subject Decision, or Guardian Decision. Please verify and update as appropriate, else clarify."( requires response )( requires manual close )</t>
  </si>
  <si>
    <t>14876666</t>
  </si>
  <si>
    <t>12261262</t>
  </si>
  <si>
    <t>GL_VAL_DSG001_EEAYN_016</t>
  </si>
  <si>
    <t>If ((EEAYN_DSG001 in Disposition in Disposition IsEmpty) And (DSSCAT_DSG001 in Disposition IsEqualTo STUDY DISPOSITION)) And ((((((((((DSDECOD_DSG001 in Disposition in Disposition IsEqualTo ADVERSE EVENT) Or (DSDECOD_DSG001 in Disposition in Disposition IsEqualTo PHYSICIAN DECISION)) Or (DSDECOD_DSG001 in Disposition in Disposition IsEqualTo PREGNANCY)) Or (DSDECOD_DSG001 in Disposition in Disposition IsEqualTo PROGRESSIVE DISEASE)) Or (DSDECOD_DSG001 in Disposition in Disposition IsEqualTo PROTOCOL DEVIATION)) Or (DSDECOD_DSG001 in Disposition in Disposition IsEqualTo TECHNICAL PROBLEMS)) Or (DSDECOD_DSG001 in Disposition in Disposition IsEqualTo SUBJECT DECISION)) Or (DSDECOD_DSG001 in Disposition in Disposition IsEqualTo GUARDIAN DECISION)) Or (DSDECOD_DSG001 in Disposition in Disposition IsEqualTo NEW THERAPY FOR STUDY INDICATION)) Or (DSDECOD_DSG001 in Disposition in Disposition IsEqualTo STUDY TERMINATED BY SPONSOR)) then... open a query to Site from System on EEAYN_DSG001 in Disposition in Disposition, displaying "'If the subject discontinued the study early, were all the early discontinuation assessments performed?' Is missing. Please update."( requires response )( requires manual close )</t>
  </si>
  <si>
    <t>Possible issues in matrix environments of the following forms: DSG001. Target has been changed since the time of copy.</t>
  </si>
  <si>
    <t>14876667</t>
  </si>
  <si>
    <t>12261263</t>
  </si>
  <si>
    <t>GL_VAL_DSG001_EEAYN_017</t>
  </si>
  <si>
    <t>If ((EEAYN_DSG001 in Disposition in Disposition IsNotEmpty) And (DSSCAT_DSG001 in Disposition IsEqualTo STUDY DISPOSITION)) And ((((DSDECOD_DSG001 in Disposition in Disposition IsEqualTo COMPLETED) Or (DSDECOD_DSG001 in Disposition in Disposition IsEqualTo SCREEN FAILURE)) Or (DSDECOD_DSG001 in Disposition in Disposition IsEqualTo DEATH)) Or (DSDECOD_DSG001 in Disposition in Disposition IsEqualTo LOST TO FOLLOW-UP)) then... open a query to Site from System on EEAYN_DSG001 in Disposition in Disposition, displaying "Subject Status is Screen Failure, Completed, lost to follow-up or death however 'If the subject discontinued the study early, were all the early discontinuation assessments performed?' is recorded. Please review and correct the inconsistency."( requires response )( requires manual close )</t>
  </si>
  <si>
    <t>14876668</t>
  </si>
  <si>
    <t>12261264</t>
  </si>
  <si>
    <t>GL_VAL_DSG001_DECSYDC_010</t>
  </si>
  <si>
    <t>If (DECSYDC_DSG001 in Disposition IsNotEmpty) And ((DECSYDC_DSG001 in Disposition IsEqualTo SCREEN FAILURE) Or ((DECSYDC_DSG001 in Disposition IsEqualTo ADVERSE EVENT) Or ((DECSYDC_DSG001 in Disposition IsEqualTo AE) Or ((DECSYDC_DSG001 in Disposition IsEqualTo DEATH) Or ((DECSYDC_DSG001 in Disposition IsEqualTo LOST TO FOLLOW-UP) Or ((DECSYDC_DSG001 in Disposition IsEqualTo LTFU) Or ((DECSYDC_DSG001 in Disposition IsEqualTo PREGNANCY) Or ((DECSYDC_DSG001 in Disposition IsEqualTo PROGRESSIVE DISEASE) Or ((DECSYDC_DSG001 in Disposition IsEqualTo PROTOCOL DEVIATION) Or ((DECSYDC_DSG001 in Disposition IsEqualTo PD) Or ((DECSYDC_DSG001 in Disposition IsEqualTo STUDY TERMINATED BY SPONSOR) Or ((DECSYDC_DSG001 in Disposition IsEqualTo TECHNICAL PROBLEMS) Or (DECSYDC_DSG001 in Disposition IsEqualTo NEW THERAPY FOR STUDY INDICATION))))))))))))) then... open a query to Site from System on DECSYDC_DSG001 in Disposition, displaying "Comment entered in 'Specify Decision' field resembles option available under 'Subject Status'. Please review and select appropriate option from 'Subject Status' field and leave 'Specify Decision' field as blank."( requires response )( requires manual close )</t>
  </si>
  <si>
    <t>14876669</t>
  </si>
  <si>
    <t>12262136</t>
  </si>
  <si>
    <t>GL_CF_DSG001_DSDECOD_011</t>
  </si>
  <si>
    <t>If DSDECOD_DSG001 in Disposition in Disposition IsPresent  Or DSSTDAT_DSG001 in Disposition in Disposition IsPresent  then... execute the "GL_CF_DSG001_DSDECOD_011" custom function</t>
  </si>
  <si>
    <t>References the following custom functions: GL_CF_DSG001_DSDECOD_011. Target has been changed since the time of copy.</t>
  </si>
  <si>
    <t>14876670</t>
  </si>
  <si>
    <t>12262016</t>
  </si>
  <si>
    <t>GL_CF_DSG001_DSDECOD_011_1</t>
  </si>
  <si>
    <t>If AEOUT_AEG001 in Adverse Event(s) in Adverse Events IsPresent  Or AEENDAT_AEG001 in Adverse Event(s) in Adverse Events IsPresent  then... execute the "GL_CF_DSG001_DSDECOD_011" custom function, and SUBJID_PRIMARY002 in Subject ID with record position 0 IsPresent</t>
  </si>
  <si>
    <t>Possible issues in matrix environments of the following forms: PRIMARY002. References the following custom functions: GL_CF_DSG001_DSDECOD_011. Target has been changed since the time of copy.</t>
  </si>
  <si>
    <t>14876671</t>
  </si>
  <si>
    <t>12262017</t>
  </si>
  <si>
    <t>GL_VAL_DSG001_DSCOVREL_021</t>
  </si>
  <si>
    <t>If DSEPRELI_DSG001 in Disposition IsEqualTo Y  And DSCOVREL_DSG001 in Disposition IsEmpty  then... open a query to Site from System on DSCOVREL_DSG001 in Disposition, displaying "Response to 'Relationship to COVID-19' is missing however 'Disposition Related to COVID-19?' is entered 'Yes'. Please review and correct the inconsistency."( requires response )( requires manual close )</t>
  </si>
  <si>
    <t>14876672</t>
  </si>
  <si>
    <t>12262053</t>
  </si>
  <si>
    <t>GL_VAL_DSG001_DSEPRELI_022</t>
  </si>
  <si>
    <t>If DSEPRELI_DSG001 in Disposition IsEmpty  And DSCOVREL_DSG001 in Disposition IsNotEmpty  then... open a query to Site from System on DSEPRELI_DSG001 in Disposition, displaying "Response to 'Disposition Related to COVID-19?' is missing however response to 'Relationship to COVID-19' is provided. Please review and correct the inconsistency."( requires response )( requires manual close )</t>
  </si>
  <si>
    <t>14876673</t>
  </si>
  <si>
    <t>12262054</t>
  </si>
  <si>
    <t>GL_CF_AEG001_AEYN_001</t>
  </si>
  <si>
    <t>If AEYN_AEG001 in Adverse Event(s) with record position 0 IsPresent  Or AETERM_AEG001 in Adverse Event(s) IsPresent  Or AESER_AEG001 in Adverse Event(s) IsPresent  Or AESTDAT_AEG001 in Adverse Event(s) IsPresent  Or AEENDAT_AEG001 in Adverse Event(s) IsPresent  Or AEOUT_AEG001 in Adverse Event(s) IsPresent  Or AESEV_AEG001 in Adverse Event(s) IsPresent  Or AEREL_AEG001 in Adverse Event(s) IsPresent  Or AEACN_AEG001 in Adverse Event(s) IsPresent  Or AECONTRT_AEG001 in Adverse Event(s) IsPresent  then... execute the "GL_CF_AEG001_AEYN_001" custom function</t>
  </si>
  <si>
    <t>References the following custom functions: GL_CF_AEG001_AEYN_001. Target has been changed since the time of copy.</t>
  </si>
  <si>
    <t>14876674</t>
  </si>
  <si>
    <t>12261111</t>
  </si>
  <si>
    <t>GL_CF_AEG001_AETERM_001</t>
  </si>
  <si>
    <t>If AETERM_AEG001 in Adverse Event(s) IsPresent  Or AESEV_AEG001 in Adverse Event(s) IsPresent  Or AESTDAT_AEG001 in Adverse Event(s) IsPresent  then... AETERM_AEG001 in Adverse Event(s) IsPresent, and execute the "GL_CF_AEG001_AETERM_001" custom function</t>
  </si>
  <si>
    <t>References the following custom functions: GL_CF_AEG001_AETERM_001. Target has been changed since the time of copy.</t>
  </si>
  <si>
    <t>14876675</t>
  </si>
  <si>
    <t>12261755</t>
  </si>
  <si>
    <t>GL_CF_AEG001_AETERM_001_1</t>
  </si>
  <si>
    <t>If AEYN_AEG001 in Adverse Event(s) with record position 0 IsPresent  then... execute the "GL_CF_AEG001_AETERM_001" custom function</t>
  </si>
  <si>
    <t>14876676</t>
  </si>
  <si>
    <t>12261756</t>
  </si>
  <si>
    <t>GL_CF_AEG001_AEYN_021_1</t>
  </si>
  <si>
    <t>If AETERM_AEG001 in Adverse Event(s) IsPresent  then... AETERM_AEG001 in Adverse Event(s) IsPresent, and execute the "GL_CF_AEG001_AEYN_021" custom function</t>
  </si>
  <si>
    <t>References the following custom functions: GL_CF_AEG001_AEYN_021. Target has been changed since the time of copy.</t>
  </si>
  <si>
    <t>14876677</t>
  </si>
  <si>
    <t>12261113</t>
  </si>
  <si>
    <t>GL_CF_AEG001_AEYN_021_2</t>
  </si>
  <si>
    <t>If AEYN_AEG001 in Adverse Event(s) with record position 0 IsPresent  then... execute the "GL_CF_AEG001_AEYN_021" custom function</t>
  </si>
  <si>
    <t>14876678</t>
  </si>
  <si>
    <t>12261112</t>
  </si>
  <si>
    <t>GL_DYN_CF_AEG001_AESPID_061</t>
  </si>
  <si>
    <t>If AEYN_AEG001 in Adverse Event(s) with record position 0 IsPresent  Or AETERM_AEG001 in Adverse Event(s) IsPresent  then... execute the "GL_DYN_CF_AEG001_AESPID_061" custom function</t>
  </si>
  <si>
    <t>References the following custom functions: GL_DYN_CF_AEG001_AESPID_061. Target has been changed since the time of copy.</t>
  </si>
  <si>
    <t>14876679</t>
  </si>
  <si>
    <t>12261039</t>
  </si>
  <si>
    <t>GL_VAL_AEG001_AEACN_018</t>
  </si>
  <si>
    <t>If AEYN_AEG001 in Adverse Event(s) with record position 0 IsEqualTo Y  And AETERM_AEG001 in Adverse Event(s) IsNotEmpty  And AEACN_AEG001 in Adverse Event(s) IsEmpty  then... open a query to Site from System on AEACN_AEG001 in Adverse Event(s), displaying "Action Taken With Study Treatment is missing. Please update."( requires response )( requires manual close )</t>
  </si>
  <si>
    <t>14876680</t>
  </si>
  <si>
    <t>12261114</t>
  </si>
  <si>
    <t>GL_VAL_AEG001_AECONTRT_019</t>
  </si>
  <si>
    <t>If AEYN_AEG001 in Adverse Event(s) with record position 0 IsEqualTo Y  And AETERM_AEG001 in Adverse Event(s) IsNotEmpty  And AECONTRT_AEG001 in Adverse Event(s) IsEmpty  then... open a query to Site from System on AECONTRT_AEG001 in Adverse Event(s), displaying "'Was a concomitant or additional treatment given due to this adverse event?' is missing. Please update."( requires response )( requires manual close )</t>
  </si>
  <si>
    <t>14876681</t>
  </si>
  <si>
    <t>12261115</t>
  </si>
  <si>
    <t>GL_VAL_AEG001_AEENDAT_026</t>
  </si>
  <si>
    <t>If AETERM_AEG001 in Adverse Event(s) IsNotEmpty  And AEENDAT_AEG001 in Adverse Event(s) IsNotEmpty  And AESTDAT_AEG001 in Adverse Event(s) IsNotEmpty  And AEENDAT_AEG001 in Adverse Event(s) IsLessThan AESTDAT_AEG001 in Adverse Event(s)  then... open a query to Site from System on AEENDAT_AEG001 in Adverse Event(s), displaying "The End Date is prior to the Start Date. Please verify and update as appropriate, else clarify."( requires response )( requires manual close )</t>
  </si>
  <si>
    <t>14876682</t>
  </si>
  <si>
    <t>12261116</t>
  </si>
  <si>
    <t>GL_VAL_AEG001_AEOUT_022</t>
  </si>
  <si>
    <t>If AEYN_AEG001 in Adverse Event(s) with record position 0 IsEqualTo Y  And AETERM_AEG001 in Adverse Event(s) IsNotEmpty  And AEOUT_AEG001 in Adverse Event(s) IsEmpty  then... open a query to Site from System on AEOUT_AEG001 in Adverse Event(s), displaying "Outcome is missing. Please update."( requires response )( requires manual close )</t>
  </si>
  <si>
    <t>14876683</t>
  </si>
  <si>
    <t>12261134</t>
  </si>
  <si>
    <t>GL_VAL_AEG001_AEOUT_029</t>
  </si>
  <si>
    <t>If ((AEOUT_AEG001 in Adverse Event(s) IsEqualTo NOT RECOVERED/NOT RESOLVED) Or (AEOUT_AEG001 in Adverse Event(s) IsEqualTo UNKNOWN)) And (AEENDAT_AEG001 in Adverse Event(s) IsNotEmpty) then... open a query to Site from System on AEOUT_AEG001 in Adverse Event(s), displaying "Outcome suggests this Adverse event is still ongoing however an End Date has been provided. Please verify and update as appropriate, else clarify."( requires response )( requires manual close )</t>
  </si>
  <si>
    <t>14876684</t>
  </si>
  <si>
    <t>12261117</t>
  </si>
  <si>
    <t>GL_VAL_AEG001_AEOUT_030</t>
  </si>
  <si>
    <t>If (((AEOUT_AEG001 in Adverse Event(s) IsEqualTo RECOVERED/RESOLVED) Or (AEOUT_AEG001 in Adverse Event(s) IsEqualTo RECOVERED/RESOLVED WITH SEQUELAE)) Or (AEOUT_AEG001 in Adverse Event(s) IsEqualTo FATAL)) And (AEENDAT_AEG001 in Adverse Event(s) IsEmpty) then... open a query to Site from System on AEOUT_AEG001 in Adverse Event(s), displaying "Outcome suggests this Adverse event has ended however an End Date has not been provided. Please verify and update as appropriate, else clarify."( requires response )( requires manual close )</t>
  </si>
  <si>
    <t>14876685</t>
  </si>
  <si>
    <t>12261118</t>
  </si>
  <si>
    <t>GL_VAL_AEG001_AEOUT_050</t>
  </si>
  <si>
    <t>If AESDTH_AEG001 in Adverse Event(s) IsEqualTo Y  And AEOUT_AEG001 in Adverse Event(s) IsNotEqualTo FATAL  And AEOUT_AEG001 in Adverse Event(s) IsNotEmpty  then... open a query to Site from System on AEOUT_AEG001 in Adverse Event(s), displaying "Seriousness criteria of Death is selected as Yes however the Outcome is not Fatal. Please review and correct the inconsistency."( requires response )( requires manual close )</t>
  </si>
  <si>
    <t>14876686</t>
  </si>
  <si>
    <t>12261119</t>
  </si>
  <si>
    <t>GL_VAL_AEG001_AEOUT_051</t>
  </si>
  <si>
    <t>If AEOUT_AEG001 in Adverse Event(s) IsEqualTo FATAL  And AESDTH_AEG001 in Adverse Event(s) IsEqualTo N  then... open a query to Site from System on AEOUT_AEG001 in Adverse Event(s), displaying "The Outcome of this event is reported as Fatal however the seriousness criteria of Death is not selected as Yes. Please review and correct the inconsistency."( requires response )( requires manual close )</t>
  </si>
  <si>
    <t>14876687</t>
  </si>
  <si>
    <t>12261133</t>
  </si>
  <si>
    <t>GL_VAL_AEG001_AEREL_016</t>
  </si>
  <si>
    <t>If AEYN_AEG001 in Adverse Event(s) with record position 0 IsEqualTo Y  And AETERM_AEG001 in Adverse Event(s) IsNotEmpty  And AEREL_AEG001 in Adverse Event(s) IsEmpty  then... open a query to Site from System on AEREL_AEG001 in Adverse Event(s), displaying "Relationship to Study Treatment is missing. Please update."( requires response )( requires manual close )</t>
  </si>
  <si>
    <t>14876688</t>
  </si>
  <si>
    <t>12261120</t>
  </si>
  <si>
    <t>GL_VAL_AEG001_AESCONG_010</t>
  </si>
  <si>
    <t>If AEYN_AEG001 in Adverse Event(s) with record position 0 IsEqualTo Y  And AESER_AEG001 in Adverse Event(s) IsEqualTo Y  And AESCONG_AEG001 in Adverse Event(s) IsEmpty  then... open a query to Site from System on AESCONG_AEG001 in Adverse Event(s), displaying "'Was the adverse event serious?' is Yes however Congenital Anomaly or Birth Defect is missing. Please update."( requires response )( requires manual close )</t>
  </si>
  <si>
    <t>14876689</t>
  </si>
  <si>
    <t>12261121</t>
  </si>
  <si>
    <t>GL_VAL_AEG001_AESDISAB_009</t>
  </si>
  <si>
    <t>If AEYN_AEG001 in Adverse Event(s) with record position 0 IsEqualTo Y  And AESER_AEG001 in Adverse Event(s) IsEqualTo Y  And AESDISAB_AEG001 in Adverse Event(s) IsEmpty  then... open a query to Site from System on AESDISAB_AEG001 in Adverse Event(s), displaying "'Was the adverse event serious?' is Yes however Disability or Permanent Damage is missing. Please update."( requires response )( requires manual close )</t>
  </si>
  <si>
    <t>14876690</t>
  </si>
  <si>
    <t>12261132</t>
  </si>
  <si>
    <t>GL_VAL_AEG001_AESDTH_006</t>
  </si>
  <si>
    <t>If AEYN_AEG001 in Adverse Event(s) with record position 0 IsEqualTo Y  And AESER_AEG001 in Adverse Event(s) IsEqualTo Y  And AESDTH_AEG001 in Adverse Event(s) IsEmpty  then... open a query to Site from System on AESDTH_AEG001 in Adverse Event(s), displaying "'Was the adverse event serious?' is Yes however Death is missing. Please update."( requires response )( requires manual close )</t>
  </si>
  <si>
    <t>14876691</t>
  </si>
  <si>
    <t>12261122</t>
  </si>
  <si>
    <t>GL_VAL_AEG001_AESER_003</t>
  </si>
  <si>
    <t>If AESER_AEG001 in Adverse Event(s) IsEqualTo Y  And AESDTH_AEG001 in Adverse Event(s) IsEqualTo N  And AESLIFE_AEG001 in Adverse Event(s) IsEqualTo N  And AESHOSP_AEG001 in Adverse Event(s) IsEqualTo N  And AESDISAB_AEG001 in Adverse Event(s) IsEqualTo N  And AESCONG_AEG001 in Adverse Event(s) IsEqualTo N  And AESMIE_AEG001 in Adverse Event(s) IsEqualTo N  then... open a query to Site from System on AESER_AEG001 in Adverse Event(s), displaying "'Was the adverse event serious?' is 'Yes', however response to all seriousness criteria is 'No'. Please verify and update as appropriate, else clarify."( requires response )( requires manual close )</t>
  </si>
  <si>
    <t>14876692</t>
  </si>
  <si>
    <t>12261131</t>
  </si>
  <si>
    <t>GL_VAL_AEG001_AESER_005</t>
  </si>
  <si>
    <t>If AEYN_AEG001 in Adverse Event(s) with record position 0 IsEqualTo Y  And AETERM_AEG001 in Adverse Event(s) IsNotEmpty  And AESER_AEG001 in Adverse Event(s) IsEmpty  then... open a query to Site from System on AESER_AEG001 in Adverse Event(s), displaying "'Was the adverse event serious?' is missing. Please update."( requires response )( requires manual close )</t>
  </si>
  <si>
    <t>14876693</t>
  </si>
  <si>
    <t>12261130</t>
  </si>
  <si>
    <t>GL_VAL_AEG001_AESER_028</t>
  </si>
  <si>
    <t>If AESER_AEG001 in Adverse Event(s) IsEqualTo N  And AEOUT_AEG001 in Adverse Event(s) IsEqualTo FATAL  then... open a query to Site from System on AESER_AEG001 in Adverse Event(s), displaying "Outcome of this Adverse Event is Fatal however the event is not reported as serious. Please verify and update as appropriate, else clarify."( requires response )( requires manual close )</t>
  </si>
  <si>
    <t>14876694</t>
  </si>
  <si>
    <t>12261129</t>
  </si>
  <si>
    <t>GL_VAL_AEG001_AESER_062</t>
  </si>
  <si>
    <t>If (AESER_AEG001 in Adverse Event(s) IsEqualTo N) And ((AESDTH_AEG001 in Adverse Event(s) IsNotEmpty) Or ((AESLIFE_AEG001 in Adverse Event(s) IsNotEmpty) Or ((AESHOSP_AEG001 in Adverse Event(s) IsNotEmpty) Or ((AESDISAB_AEG001 in Adverse Event(s) IsNotEmpty) Or ((AESCONG_AEG001 in Adverse Event(s) IsNotEmpty) Or (AESMIE_AEG001 in Adverse Event(s) IsNotEmpty)))))) then... open a query to Site from System on AESER_AEG001 in Adverse Event(s), displaying "'Was the adverse event serious?' is changed from Yes to No however response to either of the seriousness criteria is still present. Please review and correct the inconsistency."( requires response )( requires manual close )</t>
  </si>
  <si>
    <t>14876695</t>
  </si>
  <si>
    <t>12261128</t>
  </si>
  <si>
    <t>GL_VAL_AEG001_AESEV_015</t>
  </si>
  <si>
    <t>If AEYN_AEG001 in Adverse Event(s) with record position 0 IsEqualTo Y  And AETERM_AEG001 in Adverse Event(s) IsNotEmpty  And AESEV_AEG001 in Adverse Event(s) IsEmpty  then... open a query to Site from System on AESEV_AEG001 in Adverse Event(s), displaying "Severity is missing. Please update."( requires response )( requires manual close )</t>
  </si>
  <si>
    <t>14876696</t>
  </si>
  <si>
    <t>12261127</t>
  </si>
  <si>
    <t>GL_VAL_AEG001_AESHOSP_008</t>
  </si>
  <si>
    <t>If AEYN_AEG001 in Adverse Event(s) with record position 0 IsEqualTo Y  And AESER_AEG001 in Adverse Event(s) IsEqualTo Y  And AESHOSP_AEG001 in Adverse Event(s) IsEmpty  then... open a query to Site from System on AESHOSP_AEG001 in Adverse Event(s), displaying "'Was the adverse event serious?' is Yes however Hospitalization (Initial or Prolonged) is missing. Please update."( requires response )( requires manual close )</t>
  </si>
  <si>
    <t>14876697</t>
  </si>
  <si>
    <t>12261126</t>
  </si>
  <si>
    <t>GL_VAL_AEG001_AESLIFE_007</t>
  </si>
  <si>
    <t>If AEYN_AEG001 in Adverse Event(s) with record position 0 IsEqualTo Y  And AESER_AEG001 in Adverse Event(s) IsEqualTo Y  And AESLIFE_AEG001 in Adverse Event(s) IsEmpty  then... open a query to Site from System on AESLIFE_AEG001 in Adverse Event(s), displaying "'Was the adverse event serious?' is Yes however Life Threatening is missing. Please update."( requires response )( requires manual close )</t>
  </si>
  <si>
    <t>14876698</t>
  </si>
  <si>
    <t>12261125</t>
  </si>
  <si>
    <t>GL_VAL_AEG001_AESMIE_011</t>
  </si>
  <si>
    <t>If AEYN_AEG001 in Adverse Event(s) with record position 0 IsEqualTo Y  And AESER_AEG001 in Adverse Event(s) IsEqualTo Y  And AESMIE_AEG001 in Adverse Event(s) IsEmpty  then... open a query to Site from System on AESMIE_AEG001 in Adverse Event(s), displaying "'Was the adverse event serious?' is Yes however Other Serious (Important Medical Events) is missing. Please update."( requires response )( requires manual close )</t>
  </si>
  <si>
    <t>14876699</t>
  </si>
  <si>
    <t>12261124</t>
  </si>
  <si>
    <t>GL_VAL_AEG001_AESTDAT_012</t>
  </si>
  <si>
    <t>If AEYN_AEG001 in Adverse Event(s) with record position 0 IsEqualTo Y  And AETERM_AEG001 in Adverse Event(s) IsNotEmpty  And AESTDAT_AEG001 in Adverse Event(s) IsEmpty  then... open a query to Site from System on AESTDAT_AEG001 in Adverse Event(s), displaying "Start Date is missing. Please update."( requires response )( requires manual close )</t>
  </si>
  <si>
    <t>14876700</t>
  </si>
  <si>
    <t>12261123</t>
  </si>
  <si>
    <t>GL_VAL_AEG001_AETERM_002</t>
  </si>
  <si>
    <t>If AEYN_AEG001 in Adverse Event(s) with record position 0 IsEqualTo Y  And AETERM_AEG001 in Adverse Event(s) IsEmpty  then... open a query to Site from System on AETERM_AEG001 in Adverse Event(s), displaying "'Were any adverse events experienced?' is Yes however Adverse Event is missing. Please update."( requires response )( requires manual close )</t>
  </si>
  <si>
    <t>14876701</t>
  </si>
  <si>
    <t>12261135</t>
  </si>
  <si>
    <t>GL_CF_AEG001_AECONTRT_001</t>
  </si>
  <si>
    <t>If AEYN_AEG001 in Adverse Event(s) with record position 0 IsPresent  Or AETERM_AEG001 in Adverse Event(s) IsPresent  Or AESTDAT_AEG001 in Adverse Event(s) IsPresent  Or AECONTRT_AEG001 in Adverse Event(s) IsPresent  then... AEYN_AEG001 in Adverse Event(s) with record position 0 IsPresent, and execute the "GL_CF_AEG00X_AECONTRT_001" custom function</t>
  </si>
  <si>
    <t>References the following custom functions: GL_CF_AEG00X_AECONTRT_001. Target has been changed since the time of copy.</t>
  </si>
  <si>
    <t>14876702</t>
  </si>
  <si>
    <t>12261976</t>
  </si>
  <si>
    <t>GL_CF_AEG00X_AECONTRT_001_1</t>
  </si>
  <si>
    <t>If CMINDRV1_CMG001 in Prior or Concomitant Medications IsPresent  Or CMINDRV2_CMG001 in Prior or Concomitant Medications IsPresent  then... execute the "GL_CF_AEG00X_AECONTRT_001" custom function, and CMINDRV1_CMG001 in Prior or Concomitant Medications IsPresent</t>
  </si>
  <si>
    <t>14876703</t>
  </si>
  <si>
    <t>12261967</t>
  </si>
  <si>
    <t>GL_CF_AEG00X_AECONTRT_001_3</t>
  </si>
  <si>
    <t>If PRINDRV1_PRG001 in Prior or Concomitant non-drug therapies/procedures IsPresent  Or PRINDRV2_PRG001 in Prior or Concomitant non-drug therapies/procedures IsPresent  then... execute the "GL_CF_AEG00X_AECONTRT_001" custom function, and PRINDRV1_PRG001 in Prior or Concomitant non-drug therapies/procedures IsPresent</t>
  </si>
  <si>
    <t>14876704</t>
  </si>
  <si>
    <t>12261969</t>
  </si>
  <si>
    <t>GL_CF_AEG001_AEREL_001</t>
  </si>
  <si>
    <t>If AEREL_AEG001 in Adverse Event(s) in Adverse Events IsPresent  Or AESTDAT_AEG001 in Adverse Event(s) in Adverse Events IsPresent  Or AEENDAT_AEG001 in Adverse Event(s) in Adverse Events IsPresent  then... execute the "GL_CF_AEG001_AEREL_001" custom function</t>
  </si>
  <si>
    <t>References the following custom functions: GL_CF_AEG001_AEREL_001. Target has been changed since the time of copy.</t>
  </si>
  <si>
    <t>14876705</t>
  </si>
  <si>
    <t>12261981</t>
  </si>
  <si>
    <t>GL_CF_AEG001_AEREL_001_1</t>
  </si>
  <si>
    <t>If ECSTDAT_ECG002 in Study Treatment (Infusion) IsPresent  then... execute the "GL_CF_AEG001_AEREL_001" custom function, and ECDOSE_ECG002 in Study Treatment (Infusion) IsPresent</t>
  </si>
  <si>
    <t>14876706</t>
  </si>
  <si>
    <t>12261982</t>
  </si>
  <si>
    <t>GL_CF_AEG001_AETERM_004</t>
  </si>
  <si>
    <t>If OPCODCON_AEG001 in Adverse Event(s) in Adverse Events IsPresent  Or AESEV_AEG001 in Adverse Event(s) in Adverse Events IsPresent  then... execute the "GL_CF_AEG00X_AETERM_004" custom function</t>
  </si>
  <si>
    <t>References the following custom functions: GL_CF_AEG00X_AETERM_004. Target has been changed since the time of copy.</t>
  </si>
  <si>
    <t>14876707</t>
  </si>
  <si>
    <t>12262041</t>
  </si>
  <si>
    <t>GL_CF_AEG00X_AETERM_004_2</t>
  </si>
  <si>
    <t>If MHONGO_MHG002 in Medical History in Screening 1 IsPresent  Or OPCODCON_MHG002 in Medical History in Screening 1 IsPresent  then... execute the "GL_CF_AEG00X_AETERM_004" custom function, and MHONGO_MHG002 in Medical History in Screening 1 IsPresent</t>
  </si>
  <si>
    <t>Possible issues in matrix environments of the following forms: MHG002. References the following custom functions: GL_CF_AEG00X_AETERM_004. Target has been changed since the time of copy.</t>
  </si>
  <si>
    <t>14876708</t>
  </si>
  <si>
    <t>12262044</t>
  </si>
  <si>
    <t>GL_CF_AEG001_AECONTRT_002</t>
  </si>
  <si>
    <t>If AEYN_AEG001 in Adverse Event(s) with record position 0 IsPresent  Or AETERM_AEG001 in Adverse Event(s) IsPresent  Or AESTDAT_AEG001 in Adverse Event(s) IsPresent  Or AECONTRT_AEG001 in Adverse Event(s) IsPresent  then... AEYN_AEG001 in Adverse Event(s) with record position 0 IsPresent, and execute the "GL_CF_AEG00X_AECONTRT_002" custom function</t>
  </si>
  <si>
    <t>References the following custom functions: GL_CF_AEG00X_AECONTRT_002. Target has been changed since the time of copy.</t>
  </si>
  <si>
    <t>14876709</t>
  </si>
  <si>
    <t>12261975</t>
  </si>
  <si>
    <t>GL_CF_AEG00X_AECONTRT_002_1</t>
  </si>
  <si>
    <t>If CMINDRV1_CMG001 in Prior or Concomitant Medications IsPresent  Or CMINDRV2_CMG001 in Prior or Concomitant Medications IsPresent  then... execute the "GL_CF_AEG00X_AECONTRT_002" custom function, and CMINDRV1_CMG001 in Prior or Concomitant Medications IsPresent</t>
  </si>
  <si>
    <t>14876710</t>
  </si>
  <si>
    <t>12261970</t>
  </si>
  <si>
    <t>GL_CF_AEG00X_AECONTRT_002_3</t>
  </si>
  <si>
    <t>If PRINDRV1_PRG001 in Prior or Concomitant non-drug therapies/procedures IsPresent  Or PRINDRV2_PRG001 in Prior or Concomitant non-drug therapies/procedures IsPresent  then... execute the "GL_CF_AEG00X_AECONTRT_002" custom function, and PRINDRV1_PRG001 in Prior or Concomitant non-drug therapies/procedures IsPresent</t>
  </si>
  <si>
    <t>14876711</t>
  </si>
  <si>
    <t>12261972</t>
  </si>
  <si>
    <t>GL_CF_AEG001_OPCODCON_001</t>
  </si>
  <si>
    <t>If AETERM_AEG001 in Adverse Event(s) IsPresent  then... execute the "GL_CF_OPCODCON_001" custom function</t>
  </si>
  <si>
    <t>14876712</t>
  </si>
  <si>
    <t>12262314</t>
  </si>
  <si>
    <t>GL_VAL_DSG005_PRTAMDVN_001</t>
  </si>
  <si>
    <t>If PRTAMDVN_DSG005 in Protocol Amendment Log IsNotEmpty  And PRTORGVN_DSG005 in Protocol Amendment Log with record position 0 IsNotEmpty  And PRTAMDVN_DSG005 in Protocol Amendment Log Multiply 1 IsLessThanOrEqualTo PRTORGVN_DSG005 in Protocol Amendment Log with record position 0 Multiply 1  then... open a query to Site from System on PRTAMDVN_DSG005 in Protocol Amendment Log, displaying "'Protocol version number of Amendment' is less than or equal to 'Protocol version number under which subject entered study?'. Please review and correct the inconsistency."( requires response )( requires manual close )</t>
  </si>
  <si>
    <t>14876713</t>
  </si>
  <si>
    <t>12262243</t>
  </si>
  <si>
    <t>GL_CF_DSG005_PRTAMDVN_001</t>
  </si>
  <si>
    <t>If PRTORGVN_DSG005 in Protocol Amendment Log with record position 0 IsPresent  then... execute the "GL_CF_DSG005_PRTAMDVN_001" custom function</t>
  </si>
  <si>
    <t>References the following custom functions: GL_CF_DSG005_PRTAMDVN_001. Target has been changed since the time of copy.</t>
  </si>
  <si>
    <t>14876714</t>
  </si>
  <si>
    <t>12262264</t>
  </si>
  <si>
    <t>GL_CF_DSG005_PRTAMDVN_001_1</t>
  </si>
  <si>
    <t>If PRTAMDVN_DSG005 in Protocol Amendment Log IsPresent  then... execute the "GL_CF_DSG005_PRTAMDVN_001" custom function, and PRTAMDVN_DSG005 in Protocol Amendment Log IsPresent</t>
  </si>
  <si>
    <t>14876715</t>
  </si>
  <si>
    <t>12261273</t>
  </si>
  <si>
    <t>GL_VAL_DSG005_DSSTDAT_002</t>
  </si>
  <si>
    <t>If DSSTDAT_DSG005 in Protocol Amendment Log IsLessThan IFCDAT_DSG002 in Informed Consent in Screening 1 with record position 1  then... open a query to Site from System on DSSTDAT_DSG005 in Protocol Amendment Log, displaying "Amendment effective date for this subject is less than Study Informed Consent Date. Please review and correct the inconsistency."( requires response )( requires manual close )</t>
  </si>
  <si>
    <t>Possible issues in matrix environments of the following forms: DSG005. Target has been changed since the time of copy.</t>
  </si>
  <si>
    <t>14876716</t>
  </si>
  <si>
    <t>12262265</t>
  </si>
  <si>
    <t>GL_VAL_DSG005_PRTAMDVN_003</t>
  </si>
  <si>
    <t>If PRTAMDVN_DSG005 in Protocol Amendment Log IsNotEmpty  And DSSTDAT_DSG005 in Protocol Amendment Log IsEmpty  then... open a query to Site from System on PRTAMDVN_DSG005 in Protocol Amendment Log, displaying "'Protocol version number of Amendment is provided however Amendment effective date for this subject is empty. Please review and correct the inconsistency."( requires response )( requires manual close )</t>
  </si>
  <si>
    <t>14876717</t>
  </si>
  <si>
    <t>12262266</t>
  </si>
  <si>
    <t>GL_VAL_DSG005_PRTAMDVN_004</t>
  </si>
  <si>
    <t>If DSSTDAT_DSG005 in Protocol Amendment Log IsNotEmpty  And PRTAMDVN_DSG005 in Protocol Amendment Log IsEmpty  then... open a query to Site from System on PRTAMDVN_DSG005 in Protocol Amendment Log, displaying "'Protocol version number of Amendment is empty however Amendment effective date for this subject is provided. Please review and correct the inconsistency."( requires response )( requires manual close )</t>
  </si>
  <si>
    <t>14876718</t>
  </si>
  <si>
    <t>12262267</t>
  </si>
  <si>
    <t>GL_VAL_DSG003_IFCWDDAT_001</t>
  </si>
  <si>
    <t>If IFCWDDAT_DSG003 in Withdrawal of Informed Consent(s) in Withdrawal of Informed Consent(s) IsLessThan IFCDAT_DSG002 in Informed Consent in Screening 1 with record position 1  then... open a query to Site from System on IFCWDDAT_DSG003 in Withdrawal of Informed Consent(s) in Withdrawal of Informed Consent(s), displaying "Date Subject Withdrew Consent is prior to Date of Study Informed Consent. Please review and correct the inconsistency."( requires response )( requires manual close )</t>
  </si>
  <si>
    <t>14876719</t>
  </si>
  <si>
    <t>12261268</t>
  </si>
  <si>
    <t>GL_VAL_DSG003_RNIFCWD_002</t>
  </si>
  <si>
    <t>If IFCCAT_DSG003 in Withdrawal of Informed Consent(s) IsEqualTo STUDY INFORMED CONSENT  And RNIFCWD_DSG003 in Withdrawal of Informed Consent(s) IsEmpty  then... open a query to Site from System on RNIFCWD_DSG003 in Withdrawal of Informed Consent(s), displaying "Reason for Withdrawal of Study Consent is missing. Please update."( requires response )( requires manual close )</t>
  </si>
  <si>
    <t>14876720</t>
  </si>
  <si>
    <t>12261269</t>
  </si>
  <si>
    <t>GL_VAL_DSG003_RNIFCWD_003</t>
  </si>
  <si>
    <t>If IFCCAT_DSG003 in Withdrawal of Informed Consent(s) IsNotEqualTo STUDY INFORMED CONSENT  And RNIFCWD_DSG003 in Withdrawal of Informed Consent(s) IsNotEmpty  then... open a query to Site from System on RNIFCWD_DSG003 in Withdrawal of Informed Consent(s), displaying "Reason for Withdrawal of Study Consent is provided, however, Type of Informed Consent is not Study informed consent. Please review and correct the inconsistency."( requires response )( requires manual close )</t>
  </si>
  <si>
    <t>14876721</t>
  </si>
  <si>
    <t>12261270</t>
  </si>
  <si>
    <t>GL_DYN_DVG001_DVOTHSY_001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</si>
  <si>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</si>
  <si>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14876722</t>
  </si>
  <si>
    <t>12262280</t>
  </si>
  <si>
    <t>GL_DYN_DVG001_DVMRNAM_002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</si>
  <si>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</si>
  <si>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14876723</t>
  </si>
  <si>
    <t>12262284</t>
  </si>
  <si>
    <t>GL_VAL_DVG001_DVREVIEW_003</t>
  </si>
  <si>
    <t>If DVREVIEW_DVG001 in Protocol Deviation in Protocol Deviation IsEqualTo Y  then... set DVREVIEW_DVG001 in Protocol Deviation in Protocol Deviation to Require Review by Medical Review</t>
  </si>
  <si>
    <t>14876724</t>
  </si>
  <si>
    <t>12262285</t>
  </si>
  <si>
    <t>GL_DYN_DVG001_DVPENSY_003</t>
  </si>
  <si>
    <t>If DVMRAC_DVG001 in Protocol Deviation in Protocol Deviation IsEqualTo PENDING MORE INFO  then... Set the datapoint used by DVPENSY_DVG001 in Protocol Deviation in Protocol Deviation to Visible, and DVMRAC_DVG001 in Protocol Deviation in Protocol Deviation IsPresent</t>
  </si>
  <si>
    <t>14876725</t>
  </si>
  <si>
    <t>12262293</t>
  </si>
  <si>
    <t>GL_VAL_DVG001_DVDSTAT_004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</si>
  <si>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</si>
  <si>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14876726</t>
  </si>
  <si>
    <t>12262294</t>
  </si>
  <si>
    <t>GL_VAL_DVG001_DVDSTAT_005</t>
  </si>
  <si>
    <t>If DVREVIEW_DVG001 in Protocol Deviation in Protocol Deviation IsEqualTo N  then... set DVDSTAT_DVG001 in Protocol Deviation in Protocol Deviation to Require Review by Clinical Review, and DVREVIEW_DVG001 in Protocol Deviation in Protocol Deviation IsPresent</t>
  </si>
  <si>
    <t>14876727</t>
  </si>
  <si>
    <t>12262295</t>
  </si>
  <si>
    <t>GL_VAL_ECG002_ECDOSE_014</t>
  </si>
  <si>
    <t>If ECDOSE_ECG002 in Study Treatment (Infusion) IsNotEmpty  And ECDOSE_ECG002 in Study Treatment (Infusion) IsEqualTo 0  And ECTYCHG_ECG002 in Study Treatment (Infusion) IsNotEqualTo DOSE INTERRUPTED  then... open a query to Site from System on ECDOSE_ECG002 in Study Treatment (Infusion), displaying "Dose Administered is provided as zero however Type of change is not Dose interrupted. Please verify and update as appropriate, else clarify."( requires response )( requires manual close )</t>
  </si>
  <si>
    <t>14876728</t>
  </si>
  <si>
    <t>12261895</t>
  </si>
  <si>
    <t>GL_VAL_ECG002_ECDOSE_015</t>
  </si>
  <si>
    <t>If ECDOSE_ECG002 in Study Treatment (Infusion) IsNotEmpty  And ECDOSE_ECG002 in Study Treatment (Infusion) IsNotEqualTo 0  And ECTYCHG_ECG002 in Study Treatment (Infusion) IsEqualTo DOSE INTERRUPTED  then... open a query to Site from System on ECDOSE_ECG002 in Study Treatment (Infusion), displaying "Non-zero dose is administered however Type of change is given as Dose interrupted. Please verify and update as appropriate, else clarify."( requires response )( requires manual close )</t>
  </si>
  <si>
    <t>14876729</t>
  </si>
  <si>
    <t>12261896</t>
  </si>
  <si>
    <t>GL_VAL_ECG002_ECREASCH_020</t>
  </si>
  <si>
    <t>If ECREASCH_ECG002 in Study Treatment (Infusion) IsNotEmpty  And ECREASCH_ECG002 in Study Treatment (Infusion) IsEqualTo DOSING ERROR  And ECDOSPCB_ECG002 in Study Treatment (Infusion) IsEqualTo ECDOSE_ECG002 in Study Treatment (Infusion)  then... open a query to Site from System on ECREASCH_ECG002 in Study Treatment (Infusion), displaying "'Reason for Dose Change' is answered as Dosing error however Dose Prescribed is same as Dose Administered. Please review and correct the inconsistency."( requires response )( requires manual close )</t>
  </si>
  <si>
    <t>14876730</t>
  </si>
  <si>
    <t>12261905</t>
  </si>
  <si>
    <t>GL_VAL_ECG002_ECSTDAT_021</t>
  </si>
  <si>
    <t>If ECSTDAT_ECG002 in Study Treatment (Infusion) IsNotEmpty  And ECENDAT_ECG002 in Study Treatment (Infusion) IsNotEmpty  And ECSTDAT_ECG002 in Study Treatment (Infusion) IsGreaterThan ECENDAT_ECG002 in Study Treatment (Infusion)  then... open a query to Site from System on ECSTDAT_ECG002 in Study Treatment (Infusion), displaying "Start Date is greater than End Date. Please review and correct the inconsistency."( requires response )( requires manual close )</t>
  </si>
  <si>
    <t>14876731</t>
  </si>
  <si>
    <t>12261906</t>
  </si>
  <si>
    <t>GL_VAL_ECG002_ECTYCHG_016</t>
  </si>
  <si>
    <t>If ECTYCHG_ECG002 in Study Treatment (Infusion) IsNotEmpty  And ECREASCH_ECG002 in Study Treatment (Infusion) IsEmpty  then... open a query to Site from System on ECTYCHG_ECG002 in Study Treatment (Infusion), displaying "Reason for Change is missing. Please update."( requires response )( requires manual close )</t>
  </si>
  <si>
    <t>14876732</t>
  </si>
  <si>
    <t>12261908</t>
  </si>
  <si>
    <t>GL_VAL_ECG002_ECTYCHG_017</t>
  </si>
  <si>
    <t>If ECTYCHG_ECG002 in Study Treatment (Infusion) IsEmpty  And ECREASCH_ECG002 in Study Treatment (Infusion) IsNotEmpty  then... open a query to Site from System on ECTYCHG_ECG002 in Study Treatment (Infusion), displaying "Type for Change is missing. Please update."( requires response )( requires manual close )</t>
  </si>
  <si>
    <t>14876733</t>
  </si>
  <si>
    <t>12261909</t>
  </si>
  <si>
    <t>GL_VAL_ECG002_ECCOVREL_023</t>
  </si>
  <si>
    <t>If ECEPRELI_ECG002 in Study Treatment (Infusion) IsEqualTo Y  And ECCOVREL_ECG002 in Study Treatment (Infusion) IsEmpty  then... open a query to Site from System on ECCOVREL_ECG002 in Study Treatment (Infusion), displaying "Response to 'Relationship to COVID-19' is missing however 'COVID-19 Related?' is entered 'Yes'. Please review and correct the inconsistency."( requires response )( requires manual close )</t>
  </si>
  <si>
    <t>14876734</t>
  </si>
  <si>
    <t>12262061</t>
  </si>
  <si>
    <t>GL_VAL_ECG002_ECEPRELI_024</t>
  </si>
  <si>
    <t>If ECEPRELI_ECG002 in Study Treatment (Infusion) IsEmpty  And ECCOVREL_ECG002 in Study Treatment (Infusion) IsNotEmpty  then... open a query to Site from System on ECEPRELI_ECG002 in Study Treatment (Infusion), displaying "Response to 'COVID-19 Related?' is missing however response to 'Relationship to COVID-19' is provided. Please review and correct the inconsistency."( requires response )( requires manual close )</t>
  </si>
  <si>
    <t>14876735</t>
  </si>
  <si>
    <t>12262062</t>
  </si>
  <si>
    <t>GL_VAL_ECG002_ECTYCHG_025</t>
  </si>
  <si>
    <t>If ECEPRELI_ECG002 in Study Treatment (Infusion) IsEqualTo Y  And ECTYCHG_ECG002 in Study Treatment (Infusion) IsEmpty  then... open a query to Site from System on ECTYCHG_ECG002 in Study Treatment (Infusion), displaying "Response to 'Type of change' is missing however 'COVID-19 Related?' is entered 'Yes'. Please review and correct the inconsistency."( requires response )( requires manual close )</t>
  </si>
  <si>
    <t>14876736</t>
  </si>
  <si>
    <t>12262073</t>
  </si>
  <si>
    <t>GL_VAL_PRG001_PRSTDAT_010</t>
  </si>
  <si>
    <t>If PRSTDAT_PRG001 in Prior or Concomitant non-drug therapies/procedures in Prior or Concomitant non-drug therapies/procedures IsNotEmpty  And DSSTDAT_DSG001 in Disposition in Disposition with record position 1 IsNotEmpty  And PRSTDAT_PRG001 in Prior or Concomitant non-drug therapies/procedures in Prior or Concomitant non-drug therapies/procedures IsGreaterThan DSSTDAT_DSG001 in Disposition in Disposition with record position 1  And PRYN_PRG001 in Prior or Concomitant non-drug therapies/procedures in Prior or Concomitant non-drug therapies/procedures with record position 0 IsEqualTo Y  And PRTRT_PRG001 in Prior or Concomitant non-drug therapies/procedures in Prior or Concomitant non-drug therapies/procedures IsNotEmpty  then... open a query to Site from System on PRSTDAT_PRG001 in Prior or Concomitant non-drug therapies/procedures in Prior or Concomitant non-drug therapies/procedures, displaying "Start Date is after the Disposition Event date. Please verify and update as appropriate, else clarify."( requires response )( requires manual close )</t>
  </si>
  <si>
    <t>14876737</t>
  </si>
  <si>
    <t>12261605</t>
  </si>
  <si>
    <t>GL_VAL_DSG001_DSDECOD_002</t>
  </si>
  <si>
    <t>If DSSCAT_DSG001 in Disposition IsEqualTo STUDY DISPOSITION  And DSDECOD_DSG001 in Disposition IsEqualTo SCREEN FAILURE  And IEYN_IEG001 in Inclusion / Exclusion Criteria in Screening 1 with record position 0 IsEqualTo Y  then... open a query to Site from System on DSDECOD_DSG001 in Disposition, displaying "Were all eligibility criteria met? is Yes, however 'Subject's Status' is recorded as Screen Failure. Please review and correct the inconsistency."( requires response )( requires manual close )</t>
  </si>
  <si>
    <t>14876738</t>
  </si>
  <si>
    <t>12261260</t>
  </si>
  <si>
    <t>GL_VAL_DSG001_DSDECOD_003</t>
  </si>
  <si>
    <t>If DSSCAT_DSG001 in Disposition IsEqualTo STUDY DISPOSITION  And DSDECOD_DSG001 in Disposition IsNotEqualTo SCREEN FAILURE  And DSDECOD_DSG001 in Disposition IsNotEmpty  And IEYN_IEG001 in Inclusion / Exclusion Criteria in Screening 1 with record position 0 IsEqualTo N  then... open a query to Site from System on DSDECOD_DSG001 in Disposition, displaying "Were all eligibility criteria met? is No, however subject is not a Screen Failure. Please review and correct the inconsistency."( requires response )( requires manual close )</t>
  </si>
  <si>
    <t>14876739</t>
  </si>
  <si>
    <t>12261261</t>
  </si>
  <si>
    <t>GL_VAL_DSG003_IFCWDDAT _004</t>
  </si>
  <si>
    <t>If IFCWDDAT_DSG003 in Withdrawal of Informed Consent(s) in Withdrawal of Informed Consent(s) IsNotEmpty  And DSDECOD_DSG001 in Disposition in Disposition with record position 1 IsNotEqualTo SUBJECT DECISION  And DSDECOD_DSG001 in Disposition in Disposition with record position 1 IsNotEqualTo GUARDIAN DECISION  then... open a query to Site from System on IFCWDDAT_DSG003 in Withdrawal of Informed Consent(s) in Withdrawal of Informed Consent(s), displaying "Subject withdrew consent from the study however reason for discontinuation is not 'Subject decision' or 'Guardian decision' on disposition form. Please review and correct the inconsistency."( requires response )( requires manual close )</t>
  </si>
  <si>
    <t>14876740</t>
  </si>
  <si>
    <t>12261267</t>
  </si>
  <si>
    <t>GL_VAL_ECG002_ECENDAT_008</t>
  </si>
  <si>
    <t>If ECENDAT_ECG002 in Study Treatment (Infusion) IsGreaterThan DSSTDAT_DSG001 in Disposition in Disposition with record position 1  then... open a query to Site from System on ECENDAT_ECG002 in Study Treatment (Infusion), displaying "End Date is after Disposition Event Date reported on Disposition form for the same drug. Please review and correct the inconsistency."( requires response )( requires manual close )</t>
  </si>
  <si>
    <t>Possible issues in matrix environments of the following forms: ECG002. Target has been changed since the time of copy.</t>
  </si>
  <si>
    <t>14876741</t>
  </si>
  <si>
    <t>12261901</t>
  </si>
  <si>
    <t>GL_VAL_ECG002_ECSTDAT_001</t>
  </si>
  <si>
    <t>If ((SVSTDT_SVG001 in Visit Date with record position 0 IsNotEmpty) And (ECSTDAT_ECG002 in Study Treatment (Infusion) IsNotEmpty)) And ((ECSTDAT_ECG002 in Study Treatment (Infusion) IsGreaterThan (SVSTDT_SVG001 in Visit Date with record position 0 AddDay 2)) Or (ECSTDAT_ECG002 in Study Treatment (Infusion) IsLessThan SVSTDT_SVG001 in Visit Date with record position 0)) then... open a query to Site from System on ECSTDAT_ECG002 in Study Treatment (Infusion), displaying "Date of dosing is not within window period of 2 days from the visit date. Please verify and update. Else confirm in your response."( requires response )( requires manual close )</t>
  </si>
  <si>
    <t>Possible issues in matrix environments of the following forms: SVG001,ECG002. Target has been changed since the time of copy.</t>
  </si>
  <si>
    <t>14876742</t>
  </si>
  <si>
    <t>12262031</t>
  </si>
  <si>
    <t>GL_CF_MHG002_MHTERM_002</t>
  </si>
  <si>
    <t>If MHYN_MHG002 in Medical History with record position 0 IsPresent  Or MHTERM_MHG002 in Medical History IsPresent  Or MHONGO_MHG002 in Medical History IsPresent  then... MHYN_MHG002 in Medical History with record position 0 IsPresent, and execute the "GL_CF_MHG00X_MHTERM_002" custom function</t>
  </si>
  <si>
    <t>References the following custom functions: GL_CF_MHG00X_MHTERM_002. Target has been changed since the time of copy.</t>
  </si>
  <si>
    <t>14876743</t>
  </si>
  <si>
    <t>12262045</t>
  </si>
  <si>
    <t>GL_CF_MHG00X_MHTERM_002_1</t>
  </si>
  <si>
    <t>If CMINDRV1_CMG001 in Prior or Concomitant Medications in Concomitant Medications IsPresent  Or CMINDRV2_CMG001 in Prior or Concomitant Medications in Concomitant Medications IsPresent  then... execute the "GL_CF_MHG00X_MHTERM_002" custom function, and CMINDRV1_CMG001 in Prior or Concomitant Medications in Concomitant Medications IsPresent</t>
  </si>
  <si>
    <t>14876744</t>
  </si>
  <si>
    <t>12262047</t>
  </si>
  <si>
    <t>GL_CF_MHG00X_MHTERM_002_4</t>
  </si>
  <si>
    <t>If SSTAT_SSG001 in Subject Status_Day in Day 1 with record position 0 IsPresent  then... execute the "GL_CF_MHG00X_MHTERM_002" custom function</t>
  </si>
  <si>
    <t>14876745</t>
  </si>
  <si>
    <t>12262050</t>
  </si>
  <si>
    <t>GL_VAL_CMG001_CMSTDAT_007</t>
  </si>
  <si>
    <t>If CMYN_CMG001 in Prior or Concomitant Medications in Concomitant Medications with record position 0 IsEqualTo Y  And CMTRT_CMG001 in Prior or Concomitant Medications in Concomitant Medications IsNotEmpty  And CMSTDAT_CMG001 in Prior or Concomitant Medications in Concomitant Medications IsNotEmpty  And SVSTDT_SVG001 in Visit Date in Week 52/EOS with record position 0 IsNotEmpty  And CMSTDAT_CMG001 in Prior or Concomitant Medications in Concomitant Medications IsGreaterThan SVSTDT_SVG001 in Visit Date in Week 52/EOS with record position 0  then... open a query to Site from System on CMSTDAT_CMG001 in Prior or Concomitant Medications in Concomitant Medications, displaying "Start Date is after the Last Visit Date. Please verify and update as appropriate, else clarify."( requires response )( requires manual close )</t>
  </si>
  <si>
    <t>Possible issues in matrix environments of the following forms: SVG001. Target has been changed since the time of copy.</t>
  </si>
  <si>
    <t>14876746</t>
  </si>
  <si>
    <t>12261226</t>
  </si>
  <si>
    <t>GL_CF_DSG001_DSDECOD_007</t>
  </si>
  <si>
    <t>If DSSCAT_DSG001 in Disposition IsPresent  Or DSDECOD_DSG001 in Disposition IsPresent  then... execute the "GL_CF_DSG001_DSDECOD_007" custom function</t>
  </si>
  <si>
    <t>References the following custom functions: GL_CF_DSG001_DSDECOD_007. Target has been changed since the time of copy.</t>
  </si>
  <si>
    <t>14876747</t>
  </si>
  <si>
    <t>12261251</t>
  </si>
  <si>
    <t>GL_CF_DSG001_DSDECOD_007_1</t>
  </si>
  <si>
    <t>If AEYN_AEG001 in Adverse Event(s) with record position 0 IsPresent  then... execute the "GL_CF_DSG001_DSDECOD_007" custom function, and AEYN_AEG001 in Adverse Event(s) with record position 0 IsPresent</t>
  </si>
  <si>
    <t>Possible issues in matrix environments of the following forms: AEG001. References the following custom functions: GL_CF_DSG001_DSDECOD_007. Target has been changed since the time of copy.</t>
  </si>
  <si>
    <t>14876748</t>
  </si>
  <si>
    <t>12261252</t>
  </si>
  <si>
    <t>GL_CF_DSG001_DSDECOD_008</t>
  </si>
  <si>
    <t>If DSDECOD_DSG001 in Disposition in Disposition with record position 1 IsPresent  Or DSSTDAT_DSG001 in Disposition in Disposition with record position 1 IsPresent  then... execute the "GL_CF_DSG001_DSDECOD_008" custom function</t>
  </si>
  <si>
    <t>References the following custom functions: GL_CF_DSG001_DSDECOD_008. Target has been changed since the time of copy.</t>
  </si>
  <si>
    <t>14876749</t>
  </si>
  <si>
    <t>12262270</t>
  </si>
  <si>
    <t>GL_CF_DSG001_DSDECOD_008_1</t>
  </si>
  <si>
    <t>If AESTDAT_AEG001 in Adverse Event(s) in Adverse Events IsPresent  Or AEENDAT_AEG001 in Adverse Event(s) in Adverse Events IsPresent  Or AEACN_AEG001 in Adverse Event(s) in Adverse Events IsPresent  then... execute the "GL_CF_DSG001_DSDECOD_008" custom function</t>
  </si>
  <si>
    <t>14876750</t>
  </si>
  <si>
    <t>12262271</t>
  </si>
  <si>
    <t>GL_CF_AEG001_AETERM_003</t>
  </si>
  <si>
    <t>If OPCODCON_AEG001 in Adverse Event(s) IsPresent  then... execute the "GL_CF_AEG00X_AETERM_003" custom function</t>
  </si>
  <si>
    <t>References the following custom functions: GL_CF_AEG00X_AETERM_003. Target has been changed since the time of copy.</t>
  </si>
  <si>
    <t>14876751</t>
  </si>
  <si>
    <t>12261983</t>
  </si>
  <si>
    <t>GL_CF_AEG00X_AETERM_003_2</t>
  </si>
  <si>
    <t>If MHONGO_MHG002 in Medical History in Screening 1 IsPresent  Or OPCODCON_MHG002 in Medical History in Screening 1 IsPresent  then... execute the "GL_CF_AEG00X_AETERM_003" custom function, and MHONGO_MHG002 in Medical History in Screening 1 IsPresent</t>
  </si>
  <si>
    <t>Possible issues in matrix environments of the following forms: MHG002. References the following custom functions: GL_CF_AEG00X_AETERM_003. Target has been changed since the time of copy.</t>
  </si>
  <si>
    <t>14876752</t>
  </si>
  <si>
    <t>12261985</t>
  </si>
  <si>
    <t>GL_CF_ECG002_ECDOSE_002</t>
  </si>
  <si>
    <t>If ECDOSE_ECG002 in Study Treatment (Infusion) IsPresent  Or ECDOSPCB_ECG002 in Study Treatment (Infusion) IsPresent  Or ECDOSPU_ECG002 in Study Treatment (Infusion) IsPresent  Or ECSTDAT_ECG002 in Study Treatment (Infusion) IsPresent  then... execute the "GL_CF_ECG002_ECDOSE_002" custom function</t>
  </si>
  <si>
    <t>References the following custom functions: GL_CF_ECG002_ECDOSE_002. Target has been changed since the time of copy.</t>
  </si>
  <si>
    <t>14876753</t>
  </si>
  <si>
    <t>12262020</t>
  </si>
  <si>
    <t>GL_CF_ECG002_ECDOSE_002_2</t>
  </si>
  <si>
    <t>If VSRESN_VSG002 in Vital Signs_Screening 2 IsPresent  Or VSORRESU_VSG002 in Vital Signs_Screening 2 IsPresent  Or VSDAT_VSG002 in Vital Signs_Screening 2 with record position 0 IsPresent  then... execute the "GL_CF_ECG002_ECDOSE_002" custom function</t>
  </si>
  <si>
    <t>14876754</t>
  </si>
  <si>
    <t>12262022</t>
  </si>
  <si>
    <t>GL_DYN_CF_AEG001_AEDSLTXT_040</t>
  </si>
  <si>
    <t>If AETERM_AEG001 in Adverse Event(s) in Adverse Events IsPresent  And AESTDAT_AEG001 in Adverse Event(s) in Adverse Events IsPresent  then... execute the "GL_DYN_CF_AEG00X_AEDSLTXT_040" custom function</t>
  </si>
  <si>
    <t>References the following custom functions: GL_DYN_CF_AEG00X_AEDSLTXT_040. Target has been changed since the time of copy.</t>
  </si>
  <si>
    <t>14876755</t>
  </si>
  <si>
    <t>12261046</t>
  </si>
  <si>
    <t>GL_DYN_CF_MHG002_MHDSLTXT_040</t>
  </si>
  <si>
    <t>If MHTERM_MHG002 in Medical History in Screening 1 IsPresent  And MHSTDAT_MHG002 in Medical History in Screening 1 IsPresent  then... execute the "GL_DYN_CF_MHG00X_MHDSLTXT_040" custom function</t>
  </si>
  <si>
    <t>Possible issues in matrix environments of the following forms: MHG002. References the following custom functions: GL_DYN_CF_MHG00X_MHDSLTXT_040. Target has been changed since the time of copy.</t>
  </si>
  <si>
    <t>14876756</t>
  </si>
  <si>
    <t>12261035</t>
  </si>
  <si>
    <t>GL_CF_DVG001_DVMRNAM_002</t>
  </si>
  <si>
    <t>If DVMRAC_DVG001 in Protocol Deviation in Protocol Deviation IsPresent  then... execute the "GL_CF_DVG001_DVMRNAM_002" custom function</t>
  </si>
  <si>
    <t>References the following custom functions: GL_CF_DVG001_DVMRNAM_002. Target has been changed since the time of copy.</t>
  </si>
  <si>
    <t>14876757</t>
  </si>
  <si>
    <t>12262281</t>
  </si>
  <si>
    <t>GL_CF_DVG001_DVCRNAM_001</t>
  </si>
  <si>
    <t>If DVDSTAT_DVG001 in Protocol Deviation in Protocol Deviation IsPresent  then... execute the "GL_CF_DVG001_DVCRNAM_001" custom function</t>
  </si>
  <si>
    <t>References the following custom functions: GL_CF_DVG001_DVCRNAM_001. Target has been changed since the time of copy.</t>
  </si>
  <si>
    <t>14876758</t>
  </si>
  <si>
    <t>12262286</t>
  </si>
  <si>
    <t>GL_CF_DVG001_DVMRAC_010</t>
  </si>
  <si>
    <t>If DVMRAC_DVG001 in Protocol Deviation in Protocol Deviation IsPresent  Or DVRATNL_DVG001 in Protocol Deviation in Protocol Deviation IsPresent  then... execute the "GL_CF_DVG001_DVMRAC_010" custom function</t>
  </si>
  <si>
    <t>References the following custom functions: GL_CF_DVG001_DVMRAC_010. Target has been changed since the time of copy.</t>
  </si>
  <si>
    <t>14876759</t>
  </si>
  <si>
    <t>12262288</t>
  </si>
  <si>
    <t>GL_CF_DVG001_DVMRAC_010_1</t>
  </si>
  <si>
    <t>If DVPENSY_DVG001 in Protocol Deviation in Protocol Deviation IsPresent  then... execute the "GL_CF_DVG001_DVMRAC_010" custom function, and DVPENSY_DVG001 in Protocol Deviation in Protocol Deviation IsPresent</t>
  </si>
  <si>
    <t>14876760</t>
  </si>
  <si>
    <t>12262289</t>
  </si>
  <si>
    <t>GL_CF_DVG001_DVMRAC_010_2</t>
  </si>
  <si>
    <t>If DVOTHSY_DVG001 in Protocol Deviation in Protocol Deviation IsPresent  then... execute the "GL_CF_DVG001_DVMRAC_010" custom function, and DVOTHSY_DVG001 in Protocol Deviation in Protocol Deviation IsPresent</t>
  </si>
  <si>
    <t>14876761</t>
  </si>
  <si>
    <t>12262290</t>
  </si>
  <si>
    <t>GL_CF_DVG001_DVDSTAT_011</t>
  </si>
  <si>
    <t>If DVDSTAT_DVG001 in Protocol Deviation in Protocol Deviation IsPresent  then... execute the "GL_CF_DVG001_DVDSTAT_011" custom function</t>
  </si>
  <si>
    <t>References the following custom functions: GL_CF_DVG001_DVDSTAT_011. Target has been changed since the time of copy.</t>
  </si>
  <si>
    <t>14876762</t>
  </si>
  <si>
    <t>12262291</t>
  </si>
  <si>
    <t>GL_CF_DVG001_DVMRNAM_013</t>
  </si>
  <si>
    <t>If DVREVIEW_DVG001 in Protocol Deviation in Protocol Deviation IsPresent  then... execute the "GL_CF_DVG001_DVMRNAM_013" custom function</t>
  </si>
  <si>
    <t>References the following custom functions: GL_CF_DVG001_DVMRNAM_013. Target has been changed since the time of copy.</t>
  </si>
  <si>
    <t>14876763</t>
  </si>
  <si>
    <t>12262292</t>
  </si>
  <si>
    <t>GL_CF_DVG001_MRUPDATE</t>
  </si>
  <si>
    <t>If DVDSTAT_DVG001 in Protocol Deviation in Protocol Deviation IsPresent  then... execute the "GL_CF_DVG00X_MRUPDATE" custom function</t>
  </si>
  <si>
    <t>References the following custom functions: GL_CF_DVG00X_MRUPDATE. Target has been changed since the time of copy.</t>
  </si>
  <si>
    <t>14876764</t>
  </si>
  <si>
    <t>12262310</t>
  </si>
  <si>
    <t>GL_CF_DVG001_DVSHDESC_003</t>
  </si>
  <si>
    <t>If DVSHDESC_DVG001 in Protocol Deviation in Protocol Deviation IsPresent  then... execute the "GL_CF_DVG001_DVSHDESC_003" custom function</t>
  </si>
  <si>
    <t>References the following custom functions: GL_CF_DVG001_DVSHDESC_003. Target has been changed since the time of copy.</t>
  </si>
  <si>
    <t>14876765</t>
  </si>
  <si>
    <t>12262282</t>
  </si>
  <si>
    <t>GL_CF_DVG001_DVTERM_005</t>
  </si>
  <si>
    <t>If DVSHDESC_DVG001 in Protocol Deviation in Protocol Deviation IsPresent  then... execute the "GL_CF_DVG001_DVTERM_005" custom function</t>
  </si>
  <si>
    <t>References the following custom functions: GL_CF_DVG001_DVTERM_005. Target has been changed since the time of copy.</t>
  </si>
  <si>
    <t>14876766</t>
  </si>
  <si>
    <t>12262283</t>
  </si>
  <si>
    <t>GL_CF_DVG001_DVREVIEW_012</t>
  </si>
  <si>
    <t>If DVREVIEW_DVG001 in Protocol Deviation in Protocol Deviation IsPresent  then... execute the "GL_CF_DVG001_DVREVIEW_012" custom function</t>
  </si>
  <si>
    <t>References the following custom functions: GL_CF_DVG001_DVREVIEW_012. Target has been changed since the time of copy.</t>
  </si>
  <si>
    <t>14876767</t>
  </si>
  <si>
    <t>12262322</t>
  </si>
  <si>
    <t>STY_VAL_ZJG002_13_SMPTAK_002</t>
  </si>
  <si>
    <t>If SMPTAK_ZJG002 in Anti-SMN-Antibodies_UNS IsEqualTo Y  And RESTKND_ZJG002 in Anti-SMN-Antibodies_UNS IsNotEmpty  then... open a query to Site from System on SMPTAK_ZJG002 in Anti-SMN-Antibodies_UNS, displaying "Was Sample taken is "Yes". However, the data for reason sample not taken is reported. Please verify and update the data as appropriate."( requires response )( requires manual close )</t>
  </si>
  <si>
    <t>14876768</t>
  </si>
  <si>
    <t>STY_VAL_ZJG002_13_SMPTAK_003</t>
  </si>
  <si>
    <t>If SMPTAK_ZJG002 in Anti-SMN-Antibodies_UNS IsEqualTo N  And RESTKND_ZJG002 in Anti-SMN-Antibodies_UNS IsEmpty  then... open a query to Site from System on RESTKND_ZJG002 in Anti-SMN-Antibodies_UNS, displaying "Was Sample taken is "No". However, the data for reason sample not taken is not reported. Please verify and update the data as appropriate."( requires response )( requires manual close )</t>
  </si>
  <si>
    <t>14876769</t>
  </si>
  <si>
    <t>STY_VAL_ZJG002_13_SMPTAK_006</t>
  </si>
  <si>
    <t>If SMPTAK_ZJG002 in Anti-SMN-Antibodies_UNS IsEqualTo N  And PCDAT_ZJG002 in Anti-SMN-Antibodies_UNS IsNotEmpty  then... open a query to Site from System on SMPTAK_ZJG002 in Anti-SMN-Antibodies_UNS, displaying "Was Sample taken is "No". However, Date Sample taken is  reported. Please verify and update the data as appropriate."( requires response )( requires manual close )</t>
  </si>
  <si>
    <t>14876770</t>
  </si>
  <si>
    <t>STY_VAL_ZJG002_13_SMPTAK_007</t>
  </si>
  <si>
    <t>If SMPTAK_ZJG002 in Anti-SMN-Antibodies_UNS IsEqualTo N  And PCTIM_ZJG002 in Anti-SMN-Antibodies_UNS IsNotEmpty  then... open a query to Site from System on SMPTAK_ZJG002 in Anti-SMN-Antibodies_UNS, displaying "Was Sample taken is "No". However, Time Sample taken is reported. Please verify and update the data as appropriate."( requires response )( requires manual close )</t>
  </si>
  <si>
    <t>14876771</t>
  </si>
  <si>
    <t>STY_VAL_ZJG002_09_SMPTAK_002</t>
  </si>
  <si>
    <t>If SMPTAK_ZJG002 in Biomarkers_NfL_UNS IsEqualTo Y  And RESTKND_ZJG002 in Biomarkers_NfL_UNS IsNotEmpty  then... open a query to Site from System on SMPTAK_ZJG002 in Biomarkers_NfL_UNS, displaying "Was Sample taken is "Yes". However, the data for reason sample not taken is reported. Please verify and update the data as appropriate."( requires response )( requires manual close )</t>
  </si>
  <si>
    <t>14876772</t>
  </si>
  <si>
    <t>STY_VAL_ZJG002_09_SMPTAK_003</t>
  </si>
  <si>
    <t>If SMPTAK_ZJG002 in Biomarkers_NfL_UNS IsEqualTo N  And RESTKND_ZJG002 in Biomarkers_NfL_UNS IsEmpty  then... open a query to Site from System on RESTKND_ZJG002 in Biomarkers_NfL_UNS, displaying "Was Sample taken is "No". However, the data for reason sample not taken is not reported. Please verify and update the data as appropriate."( requires response )( requires manual close )</t>
  </si>
  <si>
    <t>14876773</t>
  </si>
  <si>
    <t>STY_VAL_ZJG002_09_SMPTAK_004</t>
  </si>
  <si>
    <t>If SMPTAK_ZJG002 in Biomarkers_NfL_UNS IsEqualTo Y  And PCDAT_ZJG002 in Biomarkers_NfL_UNS IsEmpty  then... open a query to Site from System on PCDAT_ZJG002 in Biomarkers_NfL_UNS, displaying "Was Sample taken is "Yes". However, Date Sample taken is not reported. Please verify and update the data as appropriate."( requires response )( requires manual close )</t>
  </si>
  <si>
    <t>14876774</t>
  </si>
  <si>
    <t>STY_VAL_ZJG002_09_SMPTAK_005</t>
  </si>
  <si>
    <t>If SMPTAK_ZJG002 in Biomarkers_NfL_UNS IsEqualTo Y  And PCTIM_ZJG002 in Biomarkers_NfL_UNS IsEmpty  then... open a query to Site from System on PCTIM_ZJG002 in Biomarkers_NfL_UNS, displaying "Was Sample taken is "Yes". However, Time Sample taken is not reported. Please verify and update the data as appropriate."( requires response )( requires manual close )</t>
  </si>
  <si>
    <t>14876775</t>
  </si>
  <si>
    <t>STY_VAL_ZJG002_09_SMPTAK_006</t>
  </si>
  <si>
    <t>If SMPTAK_ZJG002 in Biomarkers_NfL_UNS IsEqualTo N  And PCDAT_ZJG002 in Biomarkers_NfL_UNS IsNotEmpty  then... open a query to Site from System on SMPTAK_ZJG002 in Biomarkers_NfL_UNS, displaying "Was Sample taken is "No". However, Date Sample taken is  reported. Please verify and update the data as appropriate."( requires response )( requires manual close )</t>
  </si>
  <si>
    <t>14876776</t>
  </si>
  <si>
    <t>STY_VAL_ZJG002_09_SMPTAK_007</t>
  </si>
  <si>
    <t>If SMPTAK_ZJG002 in Biomarkers_NfL_UNS IsEqualTo N  And PCTIM_ZJG002 in Biomarkers_NfL_UNS IsNotEmpty  then... open a query to Site from System on SMPTAK_ZJG002 in Biomarkers_NfL_UNS, displaying "Was Sample taken is "No". However, Time Sample taken is reported. Please verify and update the data as appropriate."( requires response )( requires manual close )</t>
  </si>
  <si>
    <t>14876777</t>
  </si>
  <si>
    <t>STY_VAL_ZJG002_14_SMPTAK_002</t>
  </si>
  <si>
    <t>If SMPTAK_ZJG002 in PKS_Saliva_UNS IsEqualTo Y  And RESTKND_ZJG002 in PKS_Saliva_UNS IsNotEmpty  then... open a query to Site from System on SMPTAK_ZJG002 in PKS_Saliva_UNS, displaying "Was Sample taken is "Yes". However, the data for reason sample not taken is reported. Please verify and update the data as appropriate."( requires response )( requires manual close )</t>
  </si>
  <si>
    <t>14876778</t>
  </si>
  <si>
    <t>STY_VAL_ZJG002_14_SMPTAK_003</t>
  </si>
  <si>
    <t>If SMPTAK_ZJG002 in PKS_Saliva_UNS IsEqualTo N  And RESTKND_ZJG002 in PKS_Saliva_UNS IsEmpty  then... open a query to Site from System on RESTKND_ZJG002 in PKS_Saliva_UNS, displaying "Was Sample taken is "No". However, the data for reason sample not taken is not reported. Please verify and update the data as appropriate."( requires response )( requires manual close )</t>
  </si>
  <si>
    <t>14876779</t>
  </si>
  <si>
    <t>STY_VAL_ZJG002_14_SMPTAK_004</t>
  </si>
  <si>
    <t>If PCDAT_ZJG002 in PKS_Saliva_UNS IsGreaterThan DSSTDAT_DSG001 in Disposition in Disposition with record position 1  then... open a query to Site from System on PCDAT_ZJG002 in PKS_Saliva_UNS, displaying "Date Sample taken reported is after study disposition date. Please verify and update the date as appropriate."( requires response )( requires manual close )</t>
  </si>
  <si>
    <t>14876780</t>
  </si>
  <si>
    <t>STY_VAL_ZJG002_14_SMPTAK_006</t>
  </si>
  <si>
    <t>If SMPTAK_ZJG002 in PKS_Saliva_UNS IsEqualTo N  And PCDAT_ZJG002 in PKS_Saliva_UNS IsNotEmpty  then... open a query to Site from System on SMPTAK_ZJG002 in PKS_Saliva_UNS, displaying "Was Sample taken is "No". However, Date Sample taken is  reported. Please verify and update the data as appropriate."( requires response )( requires manual close )</t>
  </si>
  <si>
    <t>14876781</t>
  </si>
  <si>
    <t>STY_VAL_ZJG002_14_SMPTAK_007</t>
  </si>
  <si>
    <t>If SMPTAK_ZJG002 in PKS_Saliva_UNS IsEqualTo N  And PCTIM_ZJG002 in PKS_Saliva_UNS IsNotEmpty  then... open a query to Site from System on SMPTAK_ZJG002 in PKS_Saliva_UNS, displaying "Was Sample taken is "No". However, Time Sample taken is reported. Please verify and update the data as appropriate."( requires response )( requires manual close )</t>
  </si>
  <si>
    <t>14876782</t>
  </si>
  <si>
    <t>STY_VAL_CMS002_CMROUTE_001</t>
  </si>
  <si>
    <t>If GNDRV_CMS002 in Concomitant Medication_Prophylactic Steroid IsNotEmpty  And CMROUTE_CMS002 in Concomitant Medication_Prophylactic Steroid IsEmpty  then... open a query to Site from System on CMROUTE_CMS002 in Concomitant Medication_Prophylactic Steroid, displaying "The Name of Medication is reported. However, the data for route is missing. Please review and update as appropriate."( requires response )( requires manual close )</t>
  </si>
  <si>
    <t>14876783</t>
  </si>
  <si>
    <t>STY_VAL_CMS002_CMSTDAT_001</t>
  </si>
  <si>
    <t>If GNDRV_CMS002 in Concomitant Medication_Prophylactic Steroid IsNotEmpty  And CMSTDAT_CMS002 in Concomitant Medication_Prophylactic Steroid IsEmpty  then... open a query to Site from System on CMSTDAT_CMS002 in Concomitant Medication_Prophylactic Steroid, displaying "The Name of Medication is reported. However, the data for Start date is missing. Please review and update as appropriate."( requires response )( requires manual close )</t>
  </si>
  <si>
    <t>14876784</t>
  </si>
  <si>
    <t>STY_VAL_CMS002_CMTRT_001</t>
  </si>
  <si>
    <t>If (GNDRV_CMS002 in Concomitant Medication_Prophylactic Steroid IsEqualTo PREDNISOLONE) And ((CMDOSTXT_CMS002 in Concomitant Medication_Prophylactic Steroid IsEmpty) Or ((CMDOSU_CMS002 in Concomitant Medication_Prophylactic Steroid IsEmpty) Or ((CMSTDAT_CMS002 in Concomitant Medication_Prophylactic Steroid IsEmpty) Or (CMSTIM_CMS002 in Concomitant Medication_Prophylactic Steroid IsEmpty)))) then... open a query to Site from System on GNDRV_CMS002 in Concomitant Medication_Prophylactic Steroid, displaying "Medication 'Prednisolone' is ticked. However the data for dose or Route or Start date or Start time is not reported. Please review and update as appropriate."( requires response )( requires manual close )</t>
  </si>
  <si>
    <t>14876785</t>
  </si>
  <si>
    <t>STY_VAL_CMS002_CMTRT_002</t>
  </si>
  <si>
    <t>If (GNDRV_CMS002 in Concomitant Medication_Prophylactic Steroid IsEqualTo DEXAMETHASONE) And ((CMDOSTXT_CMS002 in Concomitant Medication_Prophylactic Steroid IsEmpty) Or ((CMDOSU_CMS002 in Concomitant Medication_Prophylactic Steroid IsEmpty) Or ((CMSTDAT_CMS002 in Concomitant Medication_Prophylactic Steroid IsEmpty) Or (CMSTIM_CMS002 in Concomitant Medication_Prophylactic Steroid IsEmpty)))) then... open a query to Site from System on GNDRV_CMS002 in Concomitant Medication_Prophylactic Steroid, displaying "Medication 'Dexamethasone' is ticked. However the data for dose or Route or Start date or Start time is not reported. Please review and update as appropriate."( requires response )( requires manual close )</t>
  </si>
  <si>
    <t>14876786</t>
  </si>
  <si>
    <t>STY_VAL_CMS002_CMTRT_003</t>
  </si>
  <si>
    <t>If (GNDRV_CMS002 in Concomitant Medication_Prophylactic Steroid IsEqualTo HYDROCORTISONE) And ((CMDOSTXT_CMS002 in Concomitant Medication_Prophylactic Steroid IsEmpty) Or ((CMDOSU_CMS002 in Concomitant Medication_Prophylactic Steroid IsEmpty) Or ((CMSTDAT_CMS002 in Concomitant Medication_Prophylactic Steroid IsEmpty) Or (CMSTIM_CMS002 in Concomitant Medication_Prophylactic Steroid IsEmpty)))) then... open a query to Site from System on GNDRV_CMS002 in Concomitant Medication_Prophylactic Steroid, displaying "Medication 'Hydrocortisone' is ticked. However the data for dose or Route or Start date or Start time is not reported. Please review and update as appropriate."( requires response )( requires manual close )</t>
  </si>
  <si>
    <t>14876787</t>
  </si>
  <si>
    <t>STY_VAL_CMS002_CMTRT_004</t>
  </si>
  <si>
    <t>If (GNDRV_CMS002 in Concomitant Medication_Prophylactic Steroid IsEqualTo METHYLPREDNISOLONE) And ((CMDOSTXT_CMS002 in Concomitant Medication_Prophylactic Steroid IsEmpty) Or ((CMDOSU_CMS002 in Concomitant Medication_Prophylactic Steroid IsEmpty) Or ((CMSTDAT_CMS002 in Concomitant Medication_Prophylactic Steroid IsEmpty) Or (CMSTIM_CMS002 in Concomitant Medication_Prophylactic Steroid IsEmpty)))) then... open a query to Site from System on GNDRV_CMS002 in Concomitant Medication_Prophylactic Steroid, displaying "Medication 'Methylprednisolone' is ticked. However the data for dose or Route or Start date or Start time is not reported. Please review and update as appropriate."( requires response )( requires manual close )</t>
  </si>
  <si>
    <t>14876788</t>
  </si>
  <si>
    <t>STY_VAL_CMS002_CMTRT_005</t>
  </si>
  <si>
    <t>If GNDRV_CMS002 in Concomitant Medication_Prophylactic Steroid IsNotEmpty  And CMSTDAT_CMS002 in Concomitant Medication_Prophylactic Steroid IsNotEmpty  And CMENDAT_CMS002 in Concomitant Medication_Prophylactic Steroid IsEmpty  And CMONGO_CMS002 in Concomitant Medication_Prophylactic Steroid IsEqualTo 0  then... open a query to Site from System on GNDRV_CMS002 in Concomitant Medication_Prophylactic Steroid, displaying "The start date of Medication is reported. However the End date or ongoing is not reported. Please review and update as appropriate."( requires response )( requires manual close )</t>
  </si>
  <si>
    <t>14876789</t>
  </si>
  <si>
    <t>STY_VAL_FAMHS001_FARESCD_01</t>
  </si>
  <si>
    <t>If FARESCD_FAMHS001 in Diagnosis_SMA with record position 0 IsEmpty  And FARESCD1_FAMHS001 in Diagnosis_SMA with record position 0 IsEmpty  And FARESCD2_FAMHS001 in Diagnosis_SMA with record position 0 IsEmpty  And FARESCD3_FAMHS001 in Diagnosis_SMA with record position 0 IsEmpty  And FARESCD4_FAMHS001 in Diagnosis_SMA with record position 0 IsEmpty  then... open a query to Site from System on FARESCD_FAMHS001 in Diagnosis_SMA with record position 0, displaying "Please review and complete the data on this form as appropriate."( requires response )( requires manual close )</t>
  </si>
  <si>
    <t>14876790</t>
  </si>
  <si>
    <t>STY_VAL_FAMHS001_FARESCD1_01</t>
  </si>
  <si>
    <t>If FARESCD_FAMHS001 in Diagnosis_SMA with record position 0 IsNotEmpty  And FARESCD1_FAMHS001 in Diagnosis_SMA with record position 0 IsEmpty  then... open a query to Site from System on FARESCD1_FAMHS001 in Diagnosis_SMA with record position 0, displaying "If Patient was diagnosed through is reported. However there is no data reported on SMN1: bi-allelic deletion. Please review and update."( requires response )( requires manual close )</t>
  </si>
  <si>
    <t>14876791</t>
  </si>
  <si>
    <t>STY_VAL_FAMHS001_FARESCD2_01</t>
  </si>
  <si>
    <t>If FARESCD_FAMHS001 in Diagnosis_SMA with record position 0 IsNotEmpty  And FARESCD2_FAMHS001 in Diagnosis_SMA with record position 0 IsEmpty  then... open a query to Site from System on FARESCD2_FAMHS001 in Diagnosis_SMA with record position 0, displaying "If Patient was diagnosed through is reported. However there is no data reported on SMN1: Point mutations. Please review and update."( requires response )( requires manual close )</t>
  </si>
  <si>
    <t>14876792</t>
  </si>
  <si>
    <t>STY_VAL_FAMHS001_FARESCD3_01</t>
  </si>
  <si>
    <t>If FARESCD_FAMHS001 in Diagnosis_SMA with record position 0 IsNotEmpty  And FARESCD3_FAMHS001 in Diagnosis_SMA with record position 0 IsEmpty  then... open a query to Site from System on FARESCD3_FAMHS001 in Diagnosis_SMA with record position 0, displaying "If Patient was diagnosed through is reported. However there is no data reported on positive for Genetic modifier G&gt;C859. Please review and update."( requires response )( requires manual close )</t>
  </si>
  <si>
    <t>14876793</t>
  </si>
  <si>
    <t>STY_VAL_FAMHS001_FARESCD4_01</t>
  </si>
  <si>
    <t>If FARESCD_FAMHS001 in Diagnosis_SMA with record position 0 IsNotEmpty  And FARESCD4_FAMHS001 in Diagnosis_SMA with record position 0 IsEmpty  then... open a query to Site from System on FARESCD4_FAMHS001 in Diagnosis_SMA with record position 0, displaying "If Patient was diagnosed through is reported. However there is no data reported on SMN2 Copy number. Please review and update."( requires response )( requires manual close )</t>
  </si>
  <si>
    <t>14876794</t>
  </si>
  <si>
    <t>STY_CF_DVG001_P_001_1</t>
  </si>
  <si>
    <t>If IFCDAT_DSG002 in Informed Consent in Screening 1 with record position 1 IsPresent  then... execute the "STY_CF_DVG001_P_001" custom function</t>
  </si>
  <si>
    <t>14876795</t>
  </si>
  <si>
    <t>STY_CF_DVG001_P_001_2</t>
  </si>
  <si>
    <t>If SVSTDT_SVG001 in Visit Date in Screening 1 with record position 0 IsPresent  then... execute the "STY_CF_DVG001_P_001" custom function</t>
  </si>
  <si>
    <t>14876796</t>
  </si>
  <si>
    <t>STY_VAL_APMHS001_MHOCCUR1_002</t>
  </si>
  <si>
    <t>If MHOCCUR1_APMHS001 in Familial History_SMA with record position 0 IsEmpty  then... open a query to Site from System on MHOCCUR1_APMHS001 in Familial History_SMA with record position 0, displaying "Mother is carrier is not reported.Please review and update as appropriate"( requires response )( requires manual close )</t>
  </si>
  <si>
    <t>14876797</t>
  </si>
  <si>
    <t>STY_VAL_APMHS001_MHOCCUR2_001</t>
  </si>
  <si>
    <t>If MHOCCUR2_APMHS001 in Familial History_SMA with record position 0 IsEmpty  then... open a query to Site from System on MHOCCUR2_APMHS001 in Familial History_SMA with record position 0, displaying "Father is carrier is not reported. Please review and update as appropriate"( requires response )( requires manual close )</t>
  </si>
  <si>
    <t>14876798</t>
  </si>
  <si>
    <t>STY_VAL_APMHS001_MHOCCUR3_001</t>
  </si>
  <si>
    <t>If MHOCCUR3_APMHS001 in Familial History_SMA with record position 0 IsEmpty  then... open a query to Site from System on MHOCCUR3_APMHS001 in Familial History_SMA with record position 0, displaying "Siblings affected by SMA is not reported. Please review and update as appropriate"( requires response )( requires manual close )</t>
  </si>
  <si>
    <t>14876799</t>
  </si>
  <si>
    <t>STY_VAL_APMHS001_MHOCCUR3_002</t>
  </si>
  <si>
    <t>If MHOCCUR3_APMHS001 in Familial History_SMA with record position 0 IsEqualTo Y  And NUMDX_APMHS001 in Familial History_SMA with record position 0 IsEmpty  then... open a query to Site from System on MHOCCUR3_APMHS001 in Familial History_SMA with record position 0, displaying "Siblings affected by SMA is reported as 'yes'. However if siblings effected is not reported. Please review and update as appropriate."( requires response )( requires manual close )</t>
  </si>
  <si>
    <t>14876800</t>
  </si>
  <si>
    <t>STY_VAL_APMHS001_NUMDX_001</t>
  </si>
  <si>
    <t>If MHOCCUR3_APMHS001 in Familial History_SMA with record position 0 IsEqualTo N  And NUMDX_APMHS001 in Familial History_SMA with record position 0 IsNotEmpty  then... open a query to Site from System on NUMDX_APMHS001 in Familial History_SMA with record position 0, displaying "Siblings affected by SMA is reported as 'No'. However the data for if siblings effected is reported. Please review and update as appropriate."( requires response )( requires manual close )</t>
  </si>
  <si>
    <t>14876801</t>
  </si>
  <si>
    <t>STY_VAL_NVS001_NVRESCD_001</t>
  </si>
  <si>
    <t>If NVDAT_NVS001 in Neurological Exam with record position 0 IsNotEmpty  And NVRESCD_NVS001 in Neurological Exam with record position 0 IsEmpty  then... open a query to Site from System on NVRESCD_NVS001 in Neurological Exam with record position 0, displaying "Date of assessment is reported and however Result is missing for Interpretation of Neurological exam. Please review and update as appropriate."( requires response )( requires manual close )</t>
  </si>
  <si>
    <t>14876802</t>
  </si>
  <si>
    <t>GL_CF_Subject_Status_1</t>
  </si>
  <si>
    <t>If DSDECOD_DSG001 in Disposition in Disposition IsPresent  then... execute the "GL_CF_Subject_Status" custom function</t>
  </si>
  <si>
    <t>Project Version CDFV890B12201/1.00_CDFV890B12201_21JUN2021 (PROD)</t>
  </si>
  <si>
    <t>References the following custom functions: GL_CF_Subject_Status. Target has been changed since the time of copy.</t>
  </si>
  <si>
    <t>14876803</t>
  </si>
  <si>
    <t>13685728</t>
  </si>
  <si>
    <t>GL_CF_Subject_Status_3</t>
  </si>
  <si>
    <t>If SUBJID_PRIMARY002 in Subject ID with record position 0 IsPresent  then... execute the "GL_CF_Subject_Status" custom function</t>
  </si>
  <si>
    <t>14876804</t>
  </si>
  <si>
    <t>13685758</t>
  </si>
  <si>
    <t>STY_VAL_NVS002_NVLAT_001</t>
  </si>
  <si>
    <t>If NVTEST_NVS002 in Sensory Nerve Action Potential IsEqualTo SURVOLT  And NVLAT_NVS002 in Sensory Nerve Action Potential IsEmpty  then... open a query to Site from System on NVLAT_NVS002 in Sensory Nerve Action Potential, displaying "The Test name is Sural SNAP Voltage however the data for Laterality is missing Please verify and update as appropriate."( requires response )( requires manual close )</t>
  </si>
  <si>
    <t>14876805</t>
  </si>
  <si>
    <t>STY_VAL_NVS002_NVRESN_001</t>
  </si>
  <si>
    <t>If NVTEST_NVS002 in Sensory Nerve Action Potential IsEqualTo SURVOLT  And NVRESN_NVS002 in Sensory Nerve Action Potential IsEmpty  then... open a query to Site from System on NVRESN_NVS002 in Sensory Nerve Action Potential, displaying "The Test name is Sural SNAP Voltage however the data for Result is  missing. Please verify and update."( requires response )( requires manual close )</t>
  </si>
  <si>
    <t>14876806</t>
  </si>
  <si>
    <t>STY_VAL_NVS002_NVLAT_002</t>
  </si>
  <si>
    <t>If NVTEST_NVS002 in Sensory Nerve Action Potential IsEqualTo MEDNVOLT  And NVLAT_NVS002 in Sensory Nerve Action Potential IsEmpty  then... open a query to Site from System on NVLAT_NVS002 in Sensory Nerve Action Potential, displaying "The Test name is Median SNAP Voltage however the data for Laterality is missing. Please verify and update."( requires response )( requires manual close )</t>
  </si>
  <si>
    <t>14876807</t>
  </si>
  <si>
    <t>STY_VAL_NVS002_NVRESN_002</t>
  </si>
  <si>
    <t>If NVTEST_NVS002 in Sensory Nerve Action Potential IsEqualTo MEDNVOLT  And NVRESN_NVS002 in Sensory Nerve Action Potential IsEmpty  then... open a query to Site from System on NVRESN_NVS002 in Sensory Nerve Action Potential, displaying "The Test name is Median SNAP Voltage however the data for Result  is missing. Please verify and update."( requires response )( requires manual close )</t>
  </si>
  <si>
    <t>14876808</t>
  </si>
  <si>
    <t>STY_VAL_NVS002_NVLAT_003</t>
  </si>
  <si>
    <t>If NVTEST_NVS002 in Sensory Nerve Action Potential IsEqualTo PERAVOLT  And NVLAT_NVS002 in Sensory Nerve Action Potential IsEmpty  then... open a query to Site from System on NVLAT_NVS002 in Sensory Nerve Action Potential, displaying "The Test name is Peroneal SNAP Voltage however the data for Laterality is missing. Please verify and update."( requires response )( requires manual close )</t>
  </si>
  <si>
    <t>14876809</t>
  </si>
  <si>
    <t>STY_VAL_NVS002_NVRESN_003</t>
  </si>
  <si>
    <t>If NVTEST_NVS002 in Sensory Nerve Action Potential IsEqualTo PERAVOLT  And NVRESN_NVS002 in Sensory Nerve Action Potential IsEmpty  then... open a query to Site from System on NVRESN_NVS002 in Sensory Nerve Action Potential, displaying "The Test name is Peroneal SNAP Voltage however the data for Result  is missing. Please verify and update."( requires response )( requires manual close )</t>
  </si>
  <si>
    <t>14876810</t>
  </si>
  <si>
    <t>STY_VAL_NVS002_NVLAT_004</t>
  </si>
  <si>
    <t>If NVTEST_NVS002 in Sensory Nerve Action Potential IsEqualTo SURVEL  And NVLAT_NVS002 in Sensory Nerve Action Potential IsEmpty  then... open a query to Site from System on NVLAT_NVS002 in Sensory Nerve Action Potential, displaying "The Test name is Sural SNAP Velocity however the data for Laterality is missing. Please verify and update as appropriate."( requires response )( requires manual close )</t>
  </si>
  <si>
    <t>14876811</t>
  </si>
  <si>
    <t>STY_VAL_NVS002_NVRESN_004</t>
  </si>
  <si>
    <t>If NVTEST_NVS002 in Sensory Nerve Action Potential IsEqualTo SURVEL  And NVRESN_NVS002 in Sensory Nerve Action Potential IsEmpty  then... open a query to Site from System on NVRESN_NVS002 in Sensory Nerve Action Potential, displaying "The Test name is Sural SNAP Velocity however the data for Result is missing. Please verify and update as appropriate."( requires response )( requires manual close )</t>
  </si>
  <si>
    <t>14876812</t>
  </si>
  <si>
    <t>STY_VAL_NVS002_NVLAT_005</t>
  </si>
  <si>
    <t>If NVTEST_NVS002 in Sensory Nerve Action Potential IsEqualTo MEDNVEL  And NVLAT_NVS002 in Sensory Nerve Action Potential IsEmpty  then... open a query to Site from System on NVLAT_NVS002 in Sensory Nerve Action Potential, displaying "The Test name is Median SNAP Velocity however the data for Laterality is missing. Please verify and update as appropriate."( requires response )( requires manual close )</t>
  </si>
  <si>
    <t>14876813</t>
  </si>
  <si>
    <t>STY_VAL_NVS002_NVRESN_005</t>
  </si>
  <si>
    <t>If NVTEST_NVS002 in Sensory Nerve Action Potential IsEqualTo MEDNVEL  And NVRESN_NVS002 in Sensory Nerve Action Potential IsEmpty  then... open a query to Site from System on NVRESN_NVS002 in Sensory Nerve Action Potential, displaying "The Test name is Median SNAP Velocity however the data for Result is missing. Please verify and update as appropriate."( requires response )( requires manual close )</t>
  </si>
  <si>
    <t>14876814</t>
  </si>
  <si>
    <t>STY_VAL_NVS002_NVRESN_006</t>
  </si>
  <si>
    <t>If NVTEST_NVS002 in Sensory Nerve Action Potential IsEqualTo PERAVEL  And NVRESN_NVS002 in Sensory Nerve Action Potential IsEmpty  then... open a query to Site from System on NVRESN_NVS002 in Sensory Nerve Action Potential, displaying "The Test name is peroneal SNAP Velocity however the data for Result is missing. Please verify and update as appropriate."( requires response )( requires manual close )</t>
  </si>
  <si>
    <t>14876815</t>
  </si>
  <si>
    <t>STY_VAL_NVS002_NVLAT_006</t>
  </si>
  <si>
    <t>If NVTEST_NVS002 in Sensory Nerve Action Potential IsEqualTo PERAVEL  And NVLAT_NVS002 in Sensory Nerve Action Potential IsEmpty  then... open a query to Site from System on NVLAT_NVS002 in Sensory Nerve Action Potential, displaying "The Test name is peroneal SNAP Velocity however the data for Laterality is missing. Please verify and update as appropriate."( requires response )( requires manual close )</t>
  </si>
  <si>
    <t>14876816</t>
  </si>
  <si>
    <t>STY_CF_DVG001_P_002_1</t>
  </si>
  <si>
    <t>If VSRESN_VSG002 in Vital Signs_Screening 2 in Screening 2 with record position 2 IsPresent  then... execute the "STY_CF_DVG001_P_002" custom function</t>
  </si>
  <si>
    <t>14876817</t>
  </si>
  <si>
    <t>STY_CF_DVG001_P_002_2</t>
  </si>
  <si>
    <t>If SVSTDT_SVG001 in Visit Date in Screening 2 with record position 0 IsPresent  then... execute the "STY_CF_DVG001_P_002" custom function, and SVSTDT_SVG001 in Visit Date in Screening 2 with record position 0 IsPresent</t>
  </si>
  <si>
    <t>14876818</t>
  </si>
  <si>
    <t>STY_CF_DVG001_P_003_2</t>
  </si>
  <si>
    <t>If SVSTDT_SVG001 in Visit Date in Screening 1 with record position 0 IsPresent  then... execute the "STY_CF_DVG001_P_003" custom function</t>
  </si>
  <si>
    <t>14876819</t>
  </si>
  <si>
    <t>STY_CF_DVG001_P_003_1</t>
  </si>
  <si>
    <t>If FARESCD1_FAMHS001 in Diagnosis_SMA in Screening 1 with record position 0 IsPresent  Or FARESCD2_FAMHS001 in Diagnosis_SMA in Screening 1 with record position 0 IsPresent  Or FARESCD4_FAMHS001 in Diagnosis_SMA in Screening 1 with record position 0 IsPresent  then... execute the "STY_CF_DVG001_P_003" custom function</t>
  </si>
  <si>
    <t>14876820</t>
  </si>
  <si>
    <t>STY_CF_DVG001_P_004_1</t>
  </si>
  <si>
    <t>If VSRESN_VSG002 in Vital Signs in Screening 1 with record position 8 IsPresent  then... execute the "STY_CF_DVG001_P_004" custom function</t>
  </si>
  <si>
    <t>14876821</t>
  </si>
  <si>
    <t>STY_CF_DVG001_P_004_2</t>
  </si>
  <si>
    <t>If SVSTDT_SVG001 in Visit Date in Screening 1 with record position 0 IsPresent  then... execute the "STY_CF_DVG001_P_004" custom function, and SVSTDT_SVG001 in Visit Date in Screening 1 with record position 0 IsPresent</t>
  </si>
  <si>
    <t>14876822</t>
  </si>
  <si>
    <t>STY_CF_DVG001_P_004_3</t>
  </si>
  <si>
    <t>If VSRESN_VSG002 in Vital Signs in Baseline with record position 8 IsPresent  then... execute the "STY_CF_DVG001_P_004" custom function</t>
  </si>
  <si>
    <t>14876823</t>
  </si>
  <si>
    <t>STY_CF_DVG001_P_004_4</t>
  </si>
  <si>
    <t>If SVSTDT_SVG001 in Visit Date in Baseline with record position 0 IsPresent  then... execute the "STY_CF_DVG001_P_004" custom function, and SVSTDT_SVG001 in Visit Date in Baseline with record position 0 IsPresent</t>
  </si>
  <si>
    <t>14876824</t>
  </si>
  <si>
    <t>STY_CF_DVG001_P_005_1</t>
  </si>
  <si>
    <t>If ECCOVREL_ECG002 in Study Treatment (Infusion) in Day 1 IsPresent  Or ECDOSE_ECG002 in Study Treatment (Infusion) in Day 1 IsPresent  then... execute the "STY_CF_DVG001_P_005" custom function</t>
  </si>
  <si>
    <t>14876825</t>
  </si>
  <si>
    <t>STY_CF_DVG001_P_005_2</t>
  </si>
  <si>
    <t>If SVSTDT_SVG001 in Visit Date in Day 1 with record position 0 IsPresent  then... execute the "STY_CF_DVG001_P_005" custom function, and SVSTDT_SVG001 in Visit Date in Day 1 with record position 0 IsPresent</t>
  </si>
  <si>
    <t>14876826</t>
  </si>
  <si>
    <t>STY_CF_DVG001_P_006_1</t>
  </si>
  <si>
    <t>If LBDAT_LBG001 in Hematology - Local Lab Results in Unplanned Visit with record position 0 IsPresent  then... execute the "STY_CF_DVG001_P_006" custom function</t>
  </si>
  <si>
    <t>14876827</t>
  </si>
  <si>
    <t>STY_CF_DVG001_P_006_2</t>
  </si>
  <si>
    <t>If SVSTDT_SVG002 in Visit Date_UNP in Unplanned Visit with record position 0 IsPresent  then... execute the "STY_CF_DVG001_P_006" custom function, and SVSTDT_SVG002 in Visit Date_UNP in Unplanned Visit with record position 0 IsPresent</t>
  </si>
  <si>
    <t>14876828</t>
  </si>
  <si>
    <t>STY_CF_DVG001_P_007_2</t>
  </si>
  <si>
    <t>If SVSTDT_SVG002 in Visit Date_UNP in Unplanned Visit with record position 0 IsPresent  then... execute the "STY_CF_DVG001_P_007" custom function, and SVSTDT_SVG002 in Visit Date_UNP in Unplanned Visit with record position 0 IsPresent</t>
  </si>
  <si>
    <t>14876829</t>
  </si>
  <si>
    <t>STY_CF_DVG001_P_007_1</t>
  </si>
  <si>
    <t>If LBDAT_LBG001 in Chemistry - Local Lab Results in Unplanned Visit with record position 0 IsPresent  then... execute the "STY_CF_DVG001_P_007" custom function</t>
  </si>
  <si>
    <t>14876830</t>
  </si>
  <si>
    <t>STY_CF_DVG001_P_008_2</t>
  </si>
  <si>
    <t>If SVSTDT_SVG002 in Visit Date_UNP in Unplanned Visit with record position 0 IsPresent  then... execute the "STY_CF_DVG001_P_008" custom function, and SVSTDT_SVG002 in Visit Date_UNP in Unplanned Visit with record position 0 IsPresent</t>
  </si>
  <si>
    <t>14876831</t>
  </si>
  <si>
    <t>STY_CF_DVG001_P_008_1</t>
  </si>
  <si>
    <t>If TROPONI_LBVALUE_LBG001 in Chemistry - Local Lab Results in Unplanned Visit with record position 0 IsPresent  then... execute the "STY_CF_DVG001_P_008" custom function</t>
  </si>
  <si>
    <t>14876832</t>
  </si>
  <si>
    <t>STY_CF_DVG001_P_009_2</t>
  </si>
  <si>
    <t>If SVSTDT_SVG001 in Visit Date with record position 0 IsPresent  Or VEREASOC_SVG001 in Visit Date with record position 0 IsPresent  then... execute the "STY_CF_DVG001_P_009" custom function</t>
  </si>
  <si>
    <t>14876833</t>
  </si>
  <si>
    <t>STY_VAL_AEG001_AEACN_001</t>
  </si>
  <si>
    <t>If (AESTDAT_AEG001 in Adverse Event(s) IsNotEmpty) And ((AEACN_AEG001 in Adverse Event(s) IsEqualTo DRUG INTERRUPTED) Or (AEACN_AEG001 in Adverse Event(s) IsEqualTo DRUG WITHDRAWN)) then... open a query to Site from System on AEACN_AEG001 in Adverse Event(s), displaying "Drug Withdrawn/Drug Interrupted is not applicable for the study. Please verify and correct the action taken with Study treatment."( requires response )( requires manual close )</t>
  </si>
  <si>
    <t>14876834</t>
  </si>
  <si>
    <t>STY_VAL_ZJG002_03_SMPTAK_002</t>
  </si>
  <si>
    <t>If SMPTAK_ZJG002 in Anti-AAV9-Antibodies IsEqualTo Y  And RESTKND_ZJG002 in Anti-AAV9-Antibodies IsNotEmpty  then... open a query to Site from System on SMPTAK_ZJG002 in Anti-AAV9-Antibodies, displaying "Sample Taken is marked as Yes, however reason for sample not taken is updated. Please verify and correct as appropriate."( requires response )( requires manual close )</t>
  </si>
  <si>
    <t>14876835</t>
  </si>
  <si>
    <t>STY_VAL_ZJG002_12_SMPTAK_002</t>
  </si>
  <si>
    <t>If SMPTAK_ZJG002 in Anti-AAV9-Antibodies_UNS IsEqualTo Y  And RESTKND_ZJG002 in Anti-AAV9-Antibodies_UNS IsNotEmpty  then... open a query to Site from System on SMPTAK_ZJG002 in Anti-AAV9-Antibodies_UNS, displaying "Sample Taken is marked as Yes, however reason for sample not taken is updated. Please verify and correct as appropriate."( requires response )( requires manual close )</t>
  </si>
  <si>
    <t>14876836</t>
  </si>
  <si>
    <t>STY_VAL_ZJG002_21_SMPTAK_002</t>
  </si>
  <si>
    <t>If SMPTAK_ZJG002 in Anti-AAV9-Antibodies_EOS IsEqualTo Y  And RESTKND_ZJG002 in Anti-AAV9-Antibodies_EOS IsNotEmpty  then... open a query to Site from System on SMPTAK_ZJG002 in Anti-AAV9-Antibodies_EOS, displaying "Sample Taken is marked as Yes, however reason for sample not taken is updated. Please verify and correct as appropriate."( requires response )( requires manual close )</t>
  </si>
  <si>
    <t>14876837</t>
  </si>
  <si>
    <t>STY_VAL_ZJG002_21_SMPTAK_003</t>
  </si>
  <si>
    <t>If SMPTAK_ZJG002 in Anti-AAV9-Antibodies_EOS IsEqualTo N  And RESTKND_ZJG002 in Anti-AAV9-Antibodies_EOS IsEmpty  then... open a query to Site from System on RESTKND_ZJG002 in Anti-AAV9-Antibodies_EOS, displaying "Sample taken is marked as "No", however data for reason sample not taken is not reported. Please verify and update the data as appropriate.' Please review and update accordingly."( requires response )( requires manual close )</t>
  </si>
  <si>
    <t>14876838</t>
  </si>
  <si>
    <t>STY_VAL_ZJG002_12_SMPTAK_003</t>
  </si>
  <si>
    <t>If SMPTAK_ZJG002 in Anti-AAV9-Antibodies_UNS IsEqualTo N  And RESTKND_ZJG002 in Anti-AAV9-Antibodies_UNS IsEmpty  then... open a query to Site from System on RESTKND_ZJG002 in Anti-AAV9-Antibodies_UNS, displaying "Sample taken is marked as "No", however data for reason sample not taken is not reported. Please verify and update the data as appropriate.' Please review and update accordingly."( requires response )( requires manual close )</t>
  </si>
  <si>
    <t>14876839</t>
  </si>
  <si>
    <t>STY_VAL_ZJG002_03_SMPTAK_003</t>
  </si>
  <si>
    <t>If SMPTAK_ZJG002 in Anti-AAV9-Antibodies IsEqualTo N  And RESTKND_ZJG002 in Anti-AAV9-Antibodies IsEmpty  then... open a query to Site from System on RESTKND_ZJG002 in Anti-AAV9-Antibodies, displaying "Sample taken is marked as "No", however data for reason sample not taken is not reported. Please verify and update the data as appropriate.' Please review and update accordingly."( requires response )( requires manual close )</t>
  </si>
  <si>
    <t>14876840</t>
  </si>
  <si>
    <t>STY_VAL_ZJG002_21_PCDAT_001</t>
  </si>
  <si>
    <t>If SMPTAK_ZJG002 in Anti-AAV9-Antibodies_EOS IsEqualTo Y  And PCDAT_ZJG002 in Anti-AAV9-Antibodies_EOS IsEmpty  then... open a query to Site from System on PCDAT_ZJG002 in Anti-AAV9-Antibodies_EOS, displaying "Data Sample taken is missing. Please update."( requires response )( requires manual close )</t>
  </si>
  <si>
    <t>14876841</t>
  </si>
  <si>
    <t>STY_VAL_ZJG002_12_PCDAT_001</t>
  </si>
  <si>
    <t>If SMPTAK_ZJG002 in Anti-AAV9-Antibodies_UNS IsEqualTo Y  And PCDAT_ZJG002 in Anti-AAV9-Antibodies_UNS IsEmpty  then... open a query to Site from System on PCDAT_ZJG002 in Anti-AAV9-Antibodies_UNS, displaying "Data Sample taken is missing. Please update."( requires response )( requires manual close )</t>
  </si>
  <si>
    <t>14876842</t>
  </si>
  <si>
    <t>STY_VAL_ZJG002_03_PCDAT_001</t>
  </si>
  <si>
    <t>If SMPTAK_ZJG002 in Anti-AAV9-Antibodies IsEqualTo Y  And PCDAT_ZJG002 in Anti-AAV9-Antibodies IsEmpty  then... open a query to Site from System on PCDAT_ZJG002 in Anti-AAV9-Antibodies, displaying "Data Sample taken is missing. Please update."( requires response )( requires manual close )</t>
  </si>
  <si>
    <t>14876843</t>
  </si>
  <si>
    <t>STY_VAL_ZJG002_03_PCTIM_001</t>
  </si>
  <si>
    <t>If SMPTAK_ZJG002 in Anti-AAV9-Antibodies IsEqualTo Y  And PCTIM_ZJG002 in Anti-AAV9-Antibodies IsEmpty  then... open a query to Site from System on PCTIM_ZJG002 in Anti-AAV9-Antibodies, displaying "Time Sample taken is missing. Please update."( requires response )( requires manual close )</t>
  </si>
  <si>
    <t>14876844</t>
  </si>
  <si>
    <t>STY_VAL_ZJG002_12_PCTIM_001</t>
  </si>
  <si>
    <t>If SMPTAK_ZJG002 in Anti-AAV9-Antibodies_UNS IsEqualTo Y  And PCTIM_ZJG002 in Anti-AAV9-Antibodies_UNS IsEmpty  then... open a query to Site from System on PCTIM_ZJG002 in Anti-AAV9-Antibodies_UNS, displaying "Time Sample taken is missing. Please update."( requires response )( requires manual close )</t>
  </si>
  <si>
    <t>14876845</t>
  </si>
  <si>
    <t>STY_VAL_LBG001_01_LBDAT_001</t>
  </si>
  <si>
    <t>If SVSTDT_SVG002 in Visit Date_UNP with record position 0 IsNotEqualTo LBDAT_LBG001 in Chemistry - Local Lab Results in Unplanned Visit with record position 0  then... open a query to Site from System on LBDAT_LBG001 in Chemistry - Local Lab Results in Unplanned Visit with record position 0, displaying "Collection date is expected to same as the Visit date at Unplanned visit. Please verify and update."( requires response )( requires manual close )</t>
  </si>
  <si>
    <t>14876846</t>
  </si>
  <si>
    <t>STY_VAL_CMS002_CMTRT_010</t>
  </si>
  <si>
    <t>If GNDRV_CMS002 in Concomitant Medication_Prophylactic Steroid IsEmpty  And CMDOSTXT_CMS002 in Concomitant Medication_Prophylactic Steroid IsEmpty  And CMROUTE_CMS002 in Concomitant Medication_Prophylactic Steroid IsEmpty  And CMSTDAT_CMS002 in Concomitant Medication_Prophylactic Steroid IsEmpty  And CMSTIM_CMS002 in Concomitant Medication_Prophylactic Steroid IsEmpty  And CMENDAT_CMS002 in Concomitant Medication_Prophylactic Steroid IsEmpty  And CMONGO_CMS002 in Concomitant Medication_Prophylactic Steroid IsEqualTo 0  then... open a query to Site from System on GNDRV_CMS002 in Concomitant Medication_Prophylactic Steroid, displaying "Please review and complete the data on this form as appropriate."( requires response )( requires manual close )</t>
  </si>
  <si>
    <t>14876847</t>
  </si>
  <si>
    <t>STY_VAL_LBG001_LBDAT_001</t>
  </si>
  <si>
    <t>If SVSTDT_SVG002 in Visit Date_UNP with record position 0 IsNotEqualTo LBDAT_LBG001 in Hematology - Local Lab Results in Unplanned Visit with record position 0  then... open a query to Site from System on LBDAT_LBG001 in Hematology - Local Lab Results in Unplanned Visit with record position 0, displaying "Collection date is expected to same as the Visit date at Unplanned visit. Please verify and update."( requires response )( requires manual close )</t>
  </si>
  <si>
    <t>14876848</t>
  </si>
  <si>
    <t>STY_VAL_LBG001_LBVALUE_001</t>
  </si>
  <si>
    <t>If LBDAT_LBG001 in Hematology - Local Lab Results with record position 0 IsPresent  Or HCT_LBVALUE_LBG001 in Hematology - Local Lab Results with record position 0 IsPresent  Or HGB_LBVALUE_LBG001 in Hematology - Local Lab Results with record position 0 IsPresent  Or MCH_LBVALUE_LBG001 in Hematology - Local Lab Results with record position 0 IsPresent  Or MCHC_LBVALUE_LBG001 in Hematology - Local Lab Results with record position 0 IsPresent  Or MCV_LBVALUE_LBG001 in Hematology - Local Lab Results with record position 0 IsPresent  Or PLAT_LBVALUE_LBG001 in Hematology - Local Lab Results with record position 0 IsPresent  Or RBC_LBVALUE_LBG001 in Hematology - Local Lab Results with record position 0 IsPresent  Or WBC_LBVALUE_LBG001 in Hematology - Local Lab Results with record position 0 IsPresent  Or BASO_LBVALUE_LBG001 in Hematology - Local Lab Results with record position 0 IsPresent  Or EOS_LBVALUE_LBG001 in Hematology - Local Lab Results with record position 0 IsPresent  Or MONO_LBVALUE_LBG001 in Hematology - Local Lab Results with record position 0 IsPresent  Or NEUT_LBVALUE_LBG001 in Hematology - Local Lab Results with record position 0 IsPresent  Or LYM_LBVALUE_LBG001 in Hematology - Local Lab Results with record position 0 IsPresent  Or DIFOT_LBVALUE_LBG001 in Hematology - Local Lab Results with record position 0 IsPresent  Or RETI_LBVALUE_LBG001 in Hematology - Local Lab Results with record position 0 IsPresent  Or RETIP_LBVALUE_LBG001 in Hematology - Local Lab Results with record position 0 IsPresent  Or APTT_LBVALUE_LBG001 in Hematology - Local Lab Results with record position 0 IsPresent  Or INR_LBVALUE_LBG001 in Hematology - Local Lab Results with record position 0 IsPresent  Or PTI_LBVALUE_LBG001 in Hematology - Local Lab Results with record position 0 IsPresent  Or HCRNA_LBVALUE_LBG001 in Hematology - Local Lab Results with record position 0 IsPresent  then... execute the "GL_CF_LBG001_LBVALUE_001" custom function</t>
  </si>
  <si>
    <t>14876849</t>
  </si>
  <si>
    <t>STY_VAL_LBG001_01_LBVALUE_001</t>
  </si>
  <si>
    <t>If LBDAT_LBG001 in Chemistry - Local Lab Results with record position 0 IsPresent  Or K_LBVALUE_LBG001 in Chemistry - Local Lab Results with record position 0 IsPresent  Or CREAT_LBVALUE_LBG001 in Chemistry - Local Lab Results with record position 0 IsPresent  Or CK_LBVALUE_LBG001 in Chemistry - Local Lab Results with record position 0 IsPresent  Or BILDIR_LBVALUE_LBG001 in Chemistry - Local Lab Results with record position 0 IsPresent  Or BILIND_LBVALUE_LBG001 in Chemistry - Local Lab Results with record position 0 IsPresent  Or BILI_LBVALUE_LBG001 in Chemistry - Local Lab Results with record position 0 IsPresent  Or BUN_LBVALUE_LBG001 in Chemistry - Local Lab Results with record position 0 IsPresent  Or UREA_LBVALUE_LBG001 in Chemistry - Local Lab Results with record position 0 IsPresent  Or GLUCPF_LBVALUE_LBG001 in Chemistry - Local Lab Results with record position 0 IsPresent  Or TROPONI_LBVALUE_LBG001 in Chemistry - Local Lab Results with record position 0 IsPresent  Or ANATITER_LBVALUE_LBG001 in Chemistry - Local Lab Results with record position 0 IsPresent  Or ASMA_LBVALUE_LBG001 in Chemistry - Local Lab Results with record position 0 IsPresent  Or HAPTOG_LBVALUE_LBG001 in Chemistry - Local Lab Results with record position 0 IsPresent  Or HBSAGC_LBVALUE_LBG001 in Chemistry - Local Lab Results with record position 0 IsPresent  Or HEVIGGC_LBVALUE_LBG001 in Chemistry - Local Lab Results with record position 0 IsPresent  Or HEVIGMC_LBVALUE_LBG001 in Chemistry - Local Lab Results with record position 0 IsPresent  Or HAVIGMC_LBVALUE_LBG001 in Chemistry - Local Lab Results with record position 0 IsPresent  Or GLDH_LBVALUE_LBG001 in Chemistry - Local Lab Results with record position 0 IsPresent  Or HCAB_LBVALUE_LBG001 in Chemistry - Local Lab Results with record position 0 IsPresent  Or CMVIGGAB_LBVALUE_LBG001 in Chemistry - Local Lab Results with record position 0 IsPresent  Or CMVIGMAB_LBVALUE_LBG001 in Chemistry - Local Lab Results with record position 0 IsPresent  Or EBCIGGAB_LBVALUE_LBG001 in Chemistry - Local Lab Results with record position 0 IsPresent  Or EBCIGMAB_LBVALUE_LBG001 in Chemistry - Local Lab Results with record position 0 IsPresent  Or HBCIGMC_LBVALUE_LBG001 in Chemistry - Local Lab Results with record position 0 IsPresent  Or HBVDNA_LBVALUE_LBG001 in Chemistry - Local Lab Results with record position 0 IsPresent  Or HS1IGMSC_LBVALUE_LBG001 in Chemistry - Local Lab Results with record position 0 IsPresent  Or HS2IGMSC_LBVALUE_LBG001 in Chemistry - Local Lab Results with record position 0 IsPresent  then... execute the "GL_CF_LBG001_01_LBVALUE_001" custom function</t>
  </si>
  <si>
    <t>14876850</t>
  </si>
  <si>
    <t>GL_VAL_VSG002_VSRESN_002</t>
  </si>
  <si>
    <t>If ((AGE_DMG003 in Demographics-Years in Screening 1 with record position 0 IsLessThan 12) And (AGEU_DMG003 in Demographics-Years in Screening 1 with record position 0 IsEqualTo MONTHS)) And (((VSTEST_VSG002 in Vital Signs IsEqualTo PULSE) And (VSRESN_VSG002 in Vital Signs IsNotEmpty)) And ((VSRESN_VSG002 in Vital Signs IsLessThan 70) Or (VSRESN_VSG002 in Vital Signs IsGreaterThan 180))) then... open a query to Site from System on VSRESN_VSG002 in Vital Signs, displaying "Data is out of range, please clarify if data entry error or confirm."( requires response )( requires manual close )</t>
  </si>
  <si>
    <t>Possible issues in matrix environments of the following forms: DMG003,VSG002_01. Target has been changed since the time of copy.</t>
  </si>
  <si>
    <t>14876851</t>
  </si>
  <si>
    <t>12261926</t>
  </si>
  <si>
    <t>GL_VAL_VSG002_VSRESN_003</t>
  </si>
  <si>
    <t>If ((VSTEST_VSG002 in Vital Signs IsEqualTo SYSBP) And (VSRESN_VSG002 in Vital Signs IsNotEmpty)) And ((VSRESN_VSG002 in Vital Signs IsLessThan 40) Or (VSRESN_VSG002 in Vital Signs IsGreaterThan 220)) then... open a query to Site from System on VSRESN_VSG002 in Vital Signs, displaying "Data is out of range, please clarify if data entry error or confirm."( requires response )( requires manual close )</t>
  </si>
  <si>
    <t>14876852</t>
  </si>
  <si>
    <t>12261927</t>
  </si>
  <si>
    <t>GL_VAL_VSG002_VSRESN_004</t>
  </si>
  <si>
    <t>If ((VSTEST_VSG002 in Vital Signs IsEqualTo DIABP) And (VSRESN_VSG002 in Vital Signs IsNotEmpty)) And ((VSRESN_VSG002 in Vital Signs IsLessThan 30) Or (VSRESN_VSG002 in Vital Signs IsGreaterThan 130)) then... open a query to Site from System on VSRESN_VSG002 in Vital Signs, displaying "Data is out of range, please clarify if data entry error or confirm."( requires response )( requires manual close )</t>
  </si>
  <si>
    <t>14876853</t>
  </si>
  <si>
    <t>12261928</t>
  </si>
  <si>
    <t>GL_VAL_VSG002_VSRESN_008</t>
  </si>
  <si>
    <t>If (((VSTEST_VSG002 in Vital Signs_Screening 2 IsEqualTo WEIGHT) And (VSORRESU_VSG002 in Vital Signs_Predose (Day 1) IsNotEmpty)) And (VSRESN_VSG002 in Vital Signs_Screening 2 IsNotEmpty)) And ((VSRESN_VSG002 in Vital Signs_Screening 2 IsLessThan 30) Or (VSRESN_VSG002 in Vital Signs_Screening 2 IsGreaterThan 182)) then... open a query to Site from System on VSRESN_VSG002 in Vital Signs_Screening 2, displaying "Data is out of range, please clarify if data entry error or confirm."( requires response )( requires manual close )</t>
  </si>
  <si>
    <t>Possible issues in matrix environments of the following forms: VSG002,VSG002_02. Target has been changed since the time of copy.</t>
  </si>
  <si>
    <t>14876854</t>
  </si>
  <si>
    <t>12261922</t>
  </si>
  <si>
    <t>GL_VAL_VSG002_VSRESN_010</t>
  </si>
  <si>
    <t>If (((VSTEST_VSG002 in Vital Signs IsEqualTo TEMP) And (VSORRESU_VSG002 in Vital Signs IsEqualTo C)) And (VSRESN_VSG002 in Vital Signs IsNotEmpty)) And ((VSRESN_VSG002 in Vital Signs IsLessThan 35) Or (VSRESN_VSG002 in Vital Signs IsGreaterThan 38.4)) then... open a query to Site from System on VSRESN_VSG002 in Vital Signs, displaying "Data is out of range, please clarify if data entry error or confirm."( requires response )( requires manual close )</t>
  </si>
  <si>
    <t>14876855</t>
  </si>
  <si>
    <t>12261924</t>
  </si>
  <si>
    <t>GL_VAL_VSG002_VSTIM_014</t>
  </si>
  <si>
    <t>If VSDAT_VSG002 in Vital Signs with record position 0 IsNotEmpty  And VSTIM_VSG002 in Vital Signs with record position 0 IsEmpty  then... open a query to Site from System on VSTIM_VSG002 in Vital Signs with record position 0, displaying "Time of Measurement is missing. Please update."( requires response )( requires manual close )</t>
  </si>
  <si>
    <t>14876856</t>
  </si>
  <si>
    <t>12261311</t>
  </si>
  <si>
    <t>GL_VAL_VSG002_VSTIM_015</t>
  </si>
  <si>
    <t>If VSTIM_VSG002 in Vital Signs with record position 0 IsEqualTo 00:00  then... open a query to Site from System on VSTIM_VSG002 in Vital Signs with record position 0, displaying "Time of Measurement is reported as midnight 00:00 hrs. Please verify and update as appropriate, else clarify."( requires response )( requires manual close )</t>
  </si>
  <si>
    <t>14876857</t>
  </si>
  <si>
    <t>12261312</t>
  </si>
  <si>
    <t>GL_CF_VSG002_VSRESN_001</t>
  </si>
  <si>
    <t>If VSRESN_VSG002 in Vital Signs_Screening 2 in Screening 1 IsPresent  then... execute the "GL_CF_VSG002_VSRESN_001" custom function</t>
  </si>
  <si>
    <t>Possible issues in matrix environments of the following forms: VSG002. References the following custom functions: GL_CF_VSG002_VSRESN_001. Target has been changed since the time of copy.</t>
  </si>
  <si>
    <t>14876858</t>
  </si>
  <si>
    <t>12261993</t>
  </si>
  <si>
    <t>GL_CF_VSG002_VSRESN_001_1</t>
  </si>
  <si>
    <t>If VSRESN_VSG002 in Vital Signs_Screening 2 IsPresent  Or VSDAT_VSG002 in Vital Signs_Screening 2 with record position 0 IsPresent  then... execute the "GL_CF_VSG002_VSRESN_001" custom function</t>
  </si>
  <si>
    <t>References the following custom functions: GL_CF_VSG002_VSRESN_001. Target has been changed since the time of copy.</t>
  </si>
  <si>
    <t>14876859</t>
  </si>
  <si>
    <t>12261994</t>
  </si>
  <si>
    <t>GL_CF_VSG002_VSRESN_001_2</t>
  </si>
  <si>
    <t>If AESTDAT_AEG001 in Adverse Event(s) in Adverse Events IsPresent  Or OPCODCON_AEG001 in Adverse Event(s) in Adverse Events IsPresent  then... execute the "GL_CF_VSG002_VSRESN_001" custom function, and AESTDAT_AEG001 in Adverse Event(s) in Adverse Events IsPresent</t>
  </si>
  <si>
    <t>14876860</t>
  </si>
  <si>
    <t>12261995</t>
  </si>
  <si>
    <t>GL_CF_VSG002_VSRESN_003</t>
  </si>
  <si>
    <t>If VSRESN_VSG002 in Vital Signs_Screening 2 IsPresent  Or VSORRESU_VSG002 in Vital Signs_Screening 2 IsPresent  Or VSTEST_VSG002 in Vital Signs_Screening 2 IsPresent  then... execute the "GL_CF_VSG00X_VSRESN_003" custom function</t>
  </si>
  <si>
    <t>References the following custom functions: GL_CF_VSG00X_VSRESN_003. Target has been changed since the time of copy.</t>
  </si>
  <si>
    <t>14876861</t>
  </si>
  <si>
    <t>12262007</t>
  </si>
  <si>
    <t>GL_CF_VSG00X_VSRESN_003_1</t>
  </si>
  <si>
    <t>If AESTDAT_AEG001 in Adverse Event(s) in Adverse Events IsPresent  Or OPCODCON_AEG001 in Adverse Event(s) in Adverse Events IsPresent  then... execute the "GL_CF_VSG00X_VSRESN_003" custom function, and AESTDAT_AEG001 in Adverse Event(s) in Adverse Events IsPresent</t>
  </si>
  <si>
    <t>14876862</t>
  </si>
  <si>
    <t>12262004</t>
  </si>
  <si>
    <t>STY_VAL_VSG002_01_VSRESN_005</t>
  </si>
  <si>
    <t>If (((VSTEST_VSG002 in Vital Signs IsEqualTo HEIGHT) And (VSORRESU_VSG002 in Vital Signs_Screening 2 IsNotEmpty)) And (VSRESN_VSG002 in Vital Signs IsNotEmpty)) And ((VSRESN_VSG002 in Vital Signs IsLessThan 127) Or (VSRESN_VSG002 in Vital Signs IsGreaterThan 215)) then... open a query to Site from System on VSRESN_VSG002 in Vital Signs, displaying "Data is out of range, please clarify if data entry error or confirm."( requires response )( requires manual close )</t>
  </si>
  <si>
    <t>14876863</t>
  </si>
  <si>
    <t>STY_VAL_VSG002_02_VSRESN_005</t>
  </si>
  <si>
    <t>If (((VSTEST_VSG002 in Vital Signs_Predose (Day 1) IsEqualTo HEIGHT) And (VSORRESU_VSG002 in Vital Signs_Screening 2 IsNotEmpty)) And (VSRESN_VSG002 in Vital Signs_Predose (Day 1) IsNotEmpty)) And ((VSRESN_VSG002 in Vital Signs_Predose (Day 1) IsLessThan 127) Or (VSRESN_VSG002 in Vital Signs_Predose (Day 1) IsGreaterThan 215)) then... open a query to Site from System on VSRESN_VSG002 in Vital Signs_Predose (Day 1), displaying "Data is out of range, please clarify if data entry error or confirm."( requires response )( requires manual close )</t>
  </si>
  <si>
    <t>14876864</t>
  </si>
  <si>
    <t>STY_VAL_VSG002_02_VSRESN_008</t>
  </si>
  <si>
    <t>If (((VSTEST_VSG002 in Vital Signs_Predose (Day 1) IsEqualTo WEIGHT) And (VSORRESU_VSG002 in Vital Signs_Predose (Day 1) IsNotEmpty)) And (VSRESN_VSG002 in Vital Signs_Predose (Day 1) IsNotEmpty)) And ((VSRESN_VSG002 in Vital Signs_Predose (Day 1) IsLessThan 30) Or (VSRESN_VSG002 in Vital Signs_Predose (Day 1) IsGreaterThan 182)) then... open a query to Site from System on VSRESN_VSG002 in Vital Signs_Predose (Day 1), displaying "Data is out of range, please clarify if data entry error or confirm."( requires response )( requires manual close )</t>
  </si>
  <si>
    <t>14876865</t>
  </si>
  <si>
    <t>STY_VAL_VSG002_01_VSRESN_008</t>
  </si>
  <si>
    <t>If (((VSTEST_VSG002 in Vital Signs IsEqualTo WEIGHT) And (VSORRESU_VSG002 in Vital Signs_Predose (Day 1) IsNotEmpty)) And (VSRESN_VSG002 in Vital Signs IsNotEmpty)) And ((VSRESN_VSG002 in Vital Signs IsLessThan 30) Or (VSRESN_VSG002 in Vital Signs IsGreaterThan 182)) then... open a query to Site from System on VSRESN_VSG002 in Vital Signs, displaying "Data is out of range, please clarify if data entry error or confirm."( requires response )( requires manual close )</t>
  </si>
  <si>
    <t>14876866</t>
  </si>
  <si>
    <t>STY_VAL_VSG002_02_VSRESN_002</t>
  </si>
  <si>
    <t>If ((VSTEST_VSG002 in Vital Signs_Predose (Day 1) IsEqualTo PULSE) And (VSRESN_VSG002 in Vital Signs_Predose (Day 1) IsNotEmpty)) And ((VSRESN_VSG002 in Vital Signs_Predose (Day 1) IsLessThan 40) Or (VSRESN_VSG002 in Vital Signs_Predose (Day 1) IsGreaterThan 180)) then... open a query to Site from System on VSRESN_VSG002 in Vital Signs_Predose (Day 1), displaying "Data is out of range, please clarify if data entry error or confirm."( requires response )( requires manual close )</t>
  </si>
  <si>
    <t>14876867</t>
  </si>
  <si>
    <t>STY_VAL_VSG002_02_VSRESN_003</t>
  </si>
  <si>
    <t>If ((VSTEST_VSG002 in Vital Signs_Predose (Day 1) IsEqualTo SYSBP) And (VSRESN_VSG002 in Vital Signs_Predose (Day 1) IsNotEmpty)) And ((VSRESN_VSG002 in Vital Signs_Predose (Day 1) IsLessThan 40) Or (VSRESN_VSG002 in Vital Signs_Predose (Day 1) IsGreaterThan 220)) then... open a query to Site from System on VSRESN_VSG002 in Vital Signs_Predose (Day 1), displaying "Data is out of range, please clarify if data entry error or confirm."( requires response )( requires manual close )</t>
  </si>
  <si>
    <t>14876868</t>
  </si>
  <si>
    <t>STY_VAL_VSG002_02_VSRESN_004</t>
  </si>
  <si>
    <t>If ((VSTEST_VSG002 in Vital Signs_Predose (Day 1) IsEqualTo DIABP) And (VSRESN_VSG002 in Vital Signs_Predose (Day 1) IsNotEmpty)) And ((VSRESN_VSG002 in Vital Signs_Predose (Day 1) IsLessThan 30) Or (VSRESN_VSG002 in Vital Signs_Predose (Day 1) IsGreaterThan 130)) then... open a query to Site from System on VSRESN_VSG002 in Vital Signs_Predose (Day 1), displaying "Data is out of range, please clarify if data entry error or confirm."( requires response )( requires manual close )</t>
  </si>
  <si>
    <t>14876869</t>
  </si>
  <si>
    <t>STY_VAL_VSG002_02_VSRESN_006</t>
  </si>
  <si>
    <t>If (((VSTEST_VSG002 in Vital Signs_Predose (Day 1) IsEqualTo HEIGHT) And (VSORRESU_VSG002 in Vital Signs_Predose (Day 1) IsEqualTo IN)) And (VSRESN_VSG002 in Vital Signs_Predose (Day 1) IsNotEmpty)) And ((VSRESN_VSG002 in Vital Signs_Predose (Day 1) IsLessThan 50) Or (VSRESN_VSG002 in Vital Signs_Predose (Day 1) IsGreaterThan 85)) then... open a query to Site from System on VSRESN_VSG002 in Vital Signs_Predose (Day 1), displaying "Data is out of range, please clarify if data entry error or confirm."( requires response )( requires manual close )</t>
  </si>
  <si>
    <t>14876870</t>
  </si>
  <si>
    <t>STY_VAL_VSG002_02_VSRESN_007</t>
  </si>
  <si>
    <t>If VSTEST_VSG002 in Vital Signs_Predose (Day 1) IsEqualTo OXYSAT  And VSORRESU_VSG002 in Vital Signs_Predose (Day 1) IsNotEmpty  And VSRESN_VSG002 in Vital Signs_Predose (Day 1) IsLessThan 95  then... open a query to Site from System on VSRESN_VSG002 in Vital Signs_Predose (Day 1), displaying "Data is out of range, please clarify if data entry error or confirm."( requires response )( requires manual close )</t>
  </si>
  <si>
    <t>14876871</t>
  </si>
  <si>
    <t>STY_VAL_VSG002_02_VSRESN_010</t>
  </si>
  <si>
    <t>If (((VSTEST_VSG002 in Vital Signs_Predose (Day 1) IsEqualTo TEMP) And (VSORRESU_VSG002 in Vital Signs_Predose (Day 1) IsEqualTo C)) And (VSRESN_VSG002 in Vital Signs_Predose (Day 1) IsNotEmpty)) And ((VSRESN_VSG002 in Vital Signs_Predose (Day 1) IsLessThan 35) Or (VSRESN_VSG002 in Vital Signs_Predose (Day 1) IsGreaterThan 43.4)) then... open a query to Site from System on VSRESN_VSG002 in Vital Signs_Predose (Day 1), displaying "Data is out of range, please clarify if data entry error or confirm."( requires response )( requires manual close )</t>
  </si>
  <si>
    <t>14876872</t>
  </si>
  <si>
    <t>STY_VAL_VSG002_02_VSTIM_014</t>
  </si>
  <si>
    <t>If VSDAT_VSG002 in Vital Signs_Predose (Day 1) with record position 0 IsNotEmpty  And VSTIM_VSG002 in Vital Signs_Predose (Day 1) with record position 0 IsEmpty  then... open a query to Site from System on VSTIM_VSG002 in Vital Signs_Predose (Day 1) with record position 0, displaying "Time of Measurement is missing. Please update."( requires response )( requires manual close )</t>
  </si>
  <si>
    <t>14876873</t>
  </si>
  <si>
    <t>STY_VAL_VSG002_02_VSTIM_015</t>
  </si>
  <si>
    <t>If VSTIM_VSG002 in Vital Signs_Predose (Day 1) with record position 0 IsEqualTo 00:00  then... open a query to Site from System on VSTIM_VSG002 in Vital Signs_Predose (Day 1) with record position 0, displaying "Time of Measurement is reported as midnight 00:00 hrs. Please verify and update as appropriate, else clarify."( requires response )( requires manual close )</t>
  </si>
  <si>
    <t>14876874</t>
  </si>
  <si>
    <t>STY_VAL_ECG002_ECSPID_001</t>
  </si>
  <si>
    <t>If ECSPID_ECG002 in Study Treatment (Infusion) IsNotEmpty  then... open a query to Site from System on ECSPID_ECG002 in Study Treatment (Infusion), displaying "Data is not expected on this field. Please verify and update."( requires response )( requires manual close )</t>
  </si>
  <si>
    <t>14876875</t>
  </si>
  <si>
    <t>STY_VAL_LBG001_02_LBDAT_001</t>
  </si>
  <si>
    <t>If SVSTDT_SVG002 in Visit Date_UNP with record position 0 IsNotEqualTo LBDAT_LBG001 in Serology - Local Lab Results in Unplanned Visit with record position 0  then... open a query to Site from System on LBDAT_LBG001 in Serology - Local Lab Results in Unplanned Visit with record position 0, displaying "Collection date is expected to same as the Visit date at Unplanned visit. Please verify and update."( requires response )( requires manual close )</t>
  </si>
  <si>
    <t>14876876</t>
  </si>
  <si>
    <t>STY_VAL_LBG001_02_LBVALUE_001</t>
  </si>
  <si>
    <t>If LBDAT_LBG001 in Serology - Local Lab Results with record position 0 IsPresent  Or HS1IGGAB_LBVALUE_LBG001 in Serology - Local Lab Results with record position 0 IsPresent  Or HS2IGGAB_LBVALUE_LBG001 in Serology - Local Lab Results with record position 0 IsPresent  Or HERNA_LBVALUE_LBG001 in Serology - Local Lab Results with record position 0 IsPresent  then... execute the "GL_CF_LBG001_02_LBVALUE_001" custom function</t>
  </si>
  <si>
    <t>14876877</t>
  </si>
  <si>
    <t>STY_VAL_CMS002_CMTRT_011</t>
  </si>
  <si>
    <t>If GNDRV_CMS002 in Concomitant Medication_Prophylactic Steroid IsEmpty  then... open a query to Site from System on GNDRV_CMS002 in Concomitant Medication_Prophylactic Steroid, displaying "The name of the medication is missing. Please review and update as appropriate."( requires response )( requires manual close )</t>
  </si>
  <si>
    <t>14876901</t>
  </si>
  <si>
    <t>STY_VAL_PRS001_PROCCUR_011</t>
  </si>
  <si>
    <t>If PROCCUR_PRS001 in Non Invasive Ventilatory support_Procedures_Screening with record position 0 IsEmpty  then... open a query to Site from System on PROCCUR_PRS001 in Non Invasive Ventilatory support_Procedures_Screening with record position 0, displaying "The data is not reported on this field. Please verify and update as appropriate."( requires response )( requires manual close )</t>
  </si>
  <si>
    <t>14876902</t>
  </si>
  <si>
    <t>STY_CF_DVG001_P_010_1</t>
  </si>
  <si>
    <t>If VSRESN_VSG002 in Vital Signs_Screening 2 IsPresent  then... execute the "STY_CF_DVG001_P_010" custom function</t>
  </si>
  <si>
    <t>14876903</t>
  </si>
  <si>
    <t>STY_CF_DVG001_P_010_2</t>
  </si>
  <si>
    <t>If VSRESN_VSG002 in Vital Signs IsPresent  then... execute the "STY_CF_DVG001_P_010" custom function</t>
  </si>
  <si>
    <t>14876904</t>
  </si>
  <si>
    <t>STY_CF_DVG001_P_010_3</t>
  </si>
  <si>
    <t>If VSRESN_VSG002 in Vital Signs_Predose (Day 1) IsPresent  then... execute the "STY_CF_DVG001_P_010" custom function</t>
  </si>
  <si>
    <t>14876905</t>
  </si>
  <si>
    <t>RSG_CONMED_EXTRACTION_CROSS_PPC2</t>
  </si>
  <si>
    <t>If CMTRT_CMG001 in Prior or Concomitant Medications in Concomitant Medications IsPresent  Or CMSTDAT_CMG001 in Prior or Concomitant Medications in Concomitant Medications IsPresent  Or CMENDAT_CMG001 in Prior or Concomitant Medications in Concomitant Medications IsPresent  Or CMONGO_CMG001 in Prior or Concomitant Medications in Concomitant Medications IsPresent  Or CMINDSP_CMG001 in Prior or Concomitant Medications in Concomitant Medications IsPresent  then... execute the "RSG_CONMED_EXTRACTION_PPC2" custom function, and execute the "*return true" custom function</t>
  </si>
  <si>
    <t>Project Version eSAE Study/V10.2 17SEP2020 UAT</t>
  </si>
  <si>
    <t>References the following custom functions: RSG_CONMED_EXTRACTION_PPC2,*return true. Target has been changed since the time of copy.</t>
  </si>
  <si>
    <t>14876906</t>
  </si>
  <si>
    <t>11231146</t>
  </si>
  <si>
    <t>RSG_CONMED_EXTRACTION_CROSS2_PPC2</t>
  </si>
  <si>
    <t>If CMINDRV1_CMG001 in Prior or Concomitant Medications in Concomitant Medications IsPresent  then... execute the "RSG_CONMED_EXTRACTION_PPC2" custom function, and SUBJNUM_PRIMARY002 in Subject ID with record position 0 IsPresent</t>
  </si>
  <si>
    <t>References the following custom functions: RSG_CONMED_EXTRACTION_PPC2. Target has been changed since the time of copy.</t>
  </si>
  <si>
    <t>14876907</t>
  </si>
  <si>
    <t>11494196</t>
  </si>
  <si>
    <t>RSG_CONMED_EXTRACTION_CROSS3_PPC2</t>
  </si>
  <si>
    <t>If CMINDRV2_CMG001 in Prior or Concomitant Medications in Concomitant Medications IsPresent  then... execute the "RSG_CONMED_EXTRACTION_PPC2" custom function, and SUBJNUM_PRIMARY002 in Subject ID with record position 0 IsPresent</t>
  </si>
  <si>
    <t>14876908</t>
  </si>
  <si>
    <t>11580142</t>
  </si>
  <si>
    <t>RSG_CONMED_EXTRACTION_PPC2</t>
  </si>
  <si>
    <t>If SAE_STDAT in SAE_Serious Adverse Events in eSAE IsPresent  And OUT_DATE in SAE_Serious Adverse Events in eSAE IsPresent  And SAETERM in SAE_Serious Adverse Events in eSAE IsPresent  then... execute the "RSG_CONMED_EXTRACTION_PPC2" custom function, and execute the "*return true" custom function</t>
  </si>
  <si>
    <t>14876909</t>
  </si>
  <si>
    <t>11231145</t>
  </si>
  <si>
    <t>RSG_NONDRUG_EXTRACTION_CROSS1_PPC2</t>
  </si>
  <si>
    <t>If PRINDRV1_PRG001 in Prior or Concomitant non-drug therapies/procedures in Prior or Concomitant non-drug therapies/procedures IsPresent  then... execute the "RSG_NONDRUG_EXTRACTION_PPC2" custom function, and execute the "*return true" custom function</t>
  </si>
  <si>
    <t>References the following custom functions: RSG_NONDRUG_EXTRACTION_PPC2,*return true. Target has been changed since the time of copy.</t>
  </si>
  <si>
    <t>14876910</t>
  </si>
  <si>
    <t>11494198</t>
  </si>
  <si>
    <t>RSG_NONDRUG_EXTRACTION_CROSS2_PPC2</t>
  </si>
  <si>
    <t>If PRINDRV2_PRG001 in Prior or Concomitant non-drug therapies/procedures in Prior or Concomitant non-drug therapies/procedures IsPresent  then... execute the "RSG_NONDRUG_EXTRACTION_PPC2" custom function, and execute the "*return true" custom function</t>
  </si>
  <si>
    <t>14876911</t>
  </si>
  <si>
    <t>11580144</t>
  </si>
  <si>
    <t>RSG_NONDRUG_EXTRACTION_PPC2</t>
  </si>
  <si>
    <t>If SAE_STDAT in SAE_Serious Adverse Events in eSAE IsPresent  And OUT_DATE in SAE_Serious Adverse Events in eSAE IsPresent  And SAETERM in SAE_Serious Adverse Events in eSAE IsPresent  then... execute the "RSG_NONDRUG_EXTRACTION_PPC2" custom function, and execute the "*return true" custom function</t>
  </si>
  <si>
    <t>14876912</t>
  </si>
  <si>
    <t>11231148</t>
  </si>
  <si>
    <t>RSG_SAE_EXTRACTION</t>
  </si>
  <si>
    <t>If AESER_AEG001 in Adverse Event(s) in Adverse Events IsPresent  Or AEOUT_AEG001 in Adverse Event(s) in Adverse Events IsPresent  Or AEREL_AEG001 in Adverse Event(s) in Adverse Events IsPresent  Or AESTDAT_AEG001 in Adverse Event(s) in Adverse Events IsPresent  Or AEENDAT_AEG001 in Adverse Event(s) in Adverse Events IsPresent  Or AETERM_AEG001 in Adverse Event(s) in Adverse Events IsPresent  then... execute the "RSG_SAE_EXTRACTION" custom function, and execute the "*return true" custom function</t>
  </si>
  <si>
    <t>References the following custom functions: RSG_SAE_EXTRACTION,*return true. Target has been changed since the time of copy.</t>
  </si>
  <si>
    <t>14876913</t>
  </si>
  <si>
    <t>10291788</t>
  </si>
  <si>
    <t>RSG_SAE_EXTRACTION_1</t>
  </si>
  <si>
    <t>If AESDTH_AEG001 in Adverse Event(s) in Adverse Events IsPresent  Or AESLIFE_AEG001 in Adverse Event(s) in Adverse Events IsPresent  Or AESHOSP_AEG001 in Adverse Event(s) in Adverse Events IsPresent  Or AESDISAB_AEG001 in Adverse Event(s) in Adverse Events IsPresent  Or AESCONG_AEG001 in Adverse Event(s) in Adverse Events IsPresent  Or AESMIE_AEG001 in Adverse Event(s) in Adverse Events IsPresent  then... execute the "RSG_SAE_EXTRACTION" custom function, and execute the "*return true" custom function</t>
  </si>
  <si>
    <t>14876914</t>
  </si>
  <si>
    <t>10292061</t>
  </si>
  <si>
    <t>RSG_SAE_EXTRACTION_CROSS2</t>
  </si>
  <si>
    <t>If SAEID_AEG001 in Adverse Event(s) in Adverse Events IsPresent  then... execute the "RSG_SAE_EXTRACTION" custom function, and execute the "*return true" custom function</t>
  </si>
  <si>
    <t>14876915</t>
  </si>
  <si>
    <t>10291797</t>
  </si>
  <si>
    <t>RSG_INV_REV_INV_RTNL_MISS</t>
  </si>
  <si>
    <t>If INV_RTNL in SAE_Investigator Review with record position 0 IsEmpty  then... open a query to Site from Safety on INV_RTNL in SAE_Investigator Review with record position 0, displaying "Data is required. Please complete."( requires response )( requires manual close )</t>
  </si>
  <si>
    <t>14876916</t>
  </si>
  <si>
    <t>10353933</t>
  </si>
  <si>
    <t>RSG_INV_REV_INVDT_MISS</t>
  </si>
  <si>
    <t>If INVDT in SAE_Investigator Review with record position 0 IsEmpty  then... open a query to Site from Safety on INVDT in SAE_Investigator Review with record position 0, displaying "Data is required. Please complete."( requires response )( requires manual close )</t>
  </si>
  <si>
    <t>14876917</t>
  </si>
  <si>
    <t>10353935</t>
  </si>
  <si>
    <t>RSG_SAE_DEATH_DEATH_AUTO_MISS</t>
  </si>
  <si>
    <t>If DEATH_AUTO in SAE_Death Information with record position 0 IsEmpty  then... open a query to Site from Safety on DEATH_AUTO in SAE_Death Information with record position 0, displaying "Data is required. Please complete."( requires response )( requires manual close )</t>
  </si>
  <si>
    <t>14876918</t>
  </si>
  <si>
    <t>10353937</t>
  </si>
  <si>
    <t>RSG_SAE_DOS_DRUG_ACN_MISS</t>
  </si>
  <si>
    <t>If DRUG_ACN in SAE_Study Treatment IsEmpty  then... open a query to Site from Safety on DRUG_ACN in SAE_Study Treatment, displaying "Data is required. Please complete."( requires response )( requires manual close )</t>
  </si>
  <si>
    <t>14876919</t>
  </si>
  <si>
    <t>10353938</t>
  </si>
  <si>
    <t>RSG_SAE_DOS_DRUG_DECHLNG_MISS</t>
  </si>
  <si>
    <t>If DRUG_DECHLNG in SAE_Study Treatment IsEmpty  then... open a query to Site from Safety on DRUG_DECHLNG in SAE_Study Treatment, displaying "Data is required. Please complete."( requires response )( requires manual close )</t>
  </si>
  <si>
    <t>14876920</t>
  </si>
  <si>
    <t>10353939</t>
  </si>
  <si>
    <t>RSG_SAE_DOS_DRUG_ENDT_MISS</t>
  </si>
  <si>
    <t>If DRUG_ENDT in SAE_Study Treatment IsEmpty  then... open a query to Site from Safety on DRUG_ENDT in SAE_Study Treatment, displaying "Data is required. Please complete."( requires response )( requires manual close )</t>
  </si>
  <si>
    <t>14876921</t>
  </si>
  <si>
    <t>10353942</t>
  </si>
  <si>
    <t>RSG_SAE_DOS_DRUG_INCRD_MISS</t>
  </si>
  <si>
    <t>If DRUG_INCRD in SAE_Study Treatment IsEmpty  then... open a query to Site from Safety on DRUG_INCRD in SAE_Study Treatment, displaying "Data is required. Please complete."( requires response )( requires manual close )</t>
  </si>
  <si>
    <t>14876922</t>
  </si>
  <si>
    <t>10353945</t>
  </si>
  <si>
    <t>RSG_SAE_DOS_DRUG_LSDT_MISS</t>
  </si>
  <si>
    <t>If DRUG_LSDT in SAE_Study Treatment IsEmpty  then... open a query to Site from Safety on DRUG_LSDT in SAE_Study Treatment, displaying "Data is required. Please complete."( requires response )( requires manual close )</t>
  </si>
  <si>
    <t>14876923</t>
  </si>
  <si>
    <t>10353948</t>
  </si>
  <si>
    <t>RSG_SAE_DOS_DRUG_RECHLNG_MISS</t>
  </si>
  <si>
    <t>If DRUG_RECHLNG in SAE_Study Treatment IsEmpty  then... open a query to Site from Safety on DRUG_RECHLNG in SAE_Study Treatment, displaying "Data is required. Please complete."( requires response )( requires manual close )</t>
  </si>
  <si>
    <t>14876924</t>
  </si>
  <si>
    <t>10353950</t>
  </si>
  <si>
    <t>RSG_SAE_DOS_DRUG_REDUDT_MISS</t>
  </si>
  <si>
    <t>If DRUG_REDUDT in SAE_Study Treatment IsEmpty  then... open a query to Site from Safety on DRUG_REDUDT in SAE_Study Treatment, displaying "Data is required. Please complete."( requires response )( requires manual close )</t>
  </si>
  <si>
    <t>14876925</t>
  </si>
  <si>
    <t>10353953</t>
  </si>
  <si>
    <t>RSG_SAE_DOS_DRUG_REROUTE_MISS</t>
  </si>
  <si>
    <t>If DRUG_REROUTE in SAE_Study Treatment IsEmpty  then... open a query to Site from Safety on DRUG_REROUTE in SAE_Study Treatment, displaying "Data is required. Please complete."( requires response )( requires manual close )</t>
  </si>
  <si>
    <t>14876926</t>
  </si>
  <si>
    <t>10353955</t>
  </si>
  <si>
    <t>RSG_SAE_DOS_DRUG_RETRTDT_MISS</t>
  </si>
  <si>
    <t>If DRUG_RETRTDT in SAE_Study Treatment IsEmpty  then... open a query to Site from Safety on DRUG_RETRTDT in SAE_Study Treatment, displaying "Data is required. Please complete."( requires response )( requires manual close )</t>
  </si>
  <si>
    <t>14876927</t>
  </si>
  <si>
    <t>10353957</t>
  </si>
  <si>
    <t>RSG_SAE_DOS_RESTRT_MISS</t>
  </si>
  <si>
    <t>If RESTRT in SAE_Study Treatment IsEmpty  then... open a query to Site from Safety on RESTRT in SAE_Study Treatment, displaying "Data is required. Please complete."( requires response )( requires manual close )</t>
  </si>
  <si>
    <t>14876928</t>
  </si>
  <si>
    <t>10353960</t>
  </si>
  <si>
    <t>RSG_SAE_TEST_TSTYN_MISS</t>
  </si>
  <si>
    <t>If TSTYN in SAE_Relevant Tests with record position 0 IsEmpty  then... open a query to Site from Safety on TSTYN in SAE_Relevant Tests with record position 0, displaying "Data is required. Please complete."( requires response )( requires manual close )</t>
  </si>
  <si>
    <t>14876929</t>
  </si>
  <si>
    <t>10353964</t>
  </si>
  <si>
    <t>RSG_SAERF_MID_MISS</t>
  </si>
  <si>
    <t>If MID in SAE_Serious Adverse Events IsEqualTo 0  then... open a query to Site from Safety on MID in SAE_Serious Adverse Events, displaying "Data is required. Please complete."( requires response )( requires manual close )</t>
  </si>
  <si>
    <t>14876930</t>
  </si>
  <si>
    <t>10353966</t>
  </si>
  <si>
    <t>RSG_SAERF_NULLIFY_MISS</t>
  </si>
  <si>
    <t>If NULLIFY in SAE_Serious Adverse Events with record position 0 IsEmpty  then... open a query to Site from Safety on NULLIFY in SAE_Serious Adverse Events with record position 0, displaying "Data is required. Please complete."( requires response )( requires manual close )</t>
  </si>
  <si>
    <t>14876931</t>
  </si>
  <si>
    <t>10353968</t>
  </si>
  <si>
    <t>RSG_SAERF_SAE_OTHER_MISS</t>
  </si>
  <si>
    <t>If SAE_OTHER in SAE_Serious Adverse Events IsEmpty  then... open a query to Site from Safety on SAE_OTHER in SAE_Serious Adverse Events, displaying "Data is required. Please complete."( requires response )( requires manual close )</t>
  </si>
  <si>
    <t>14876932</t>
  </si>
  <si>
    <t>10353971</t>
  </si>
  <si>
    <t>RSG_INV_REV_INV_Y_EMAIL_001</t>
  </si>
  <si>
    <t>If TRANSMIT in SAE_Case Transmission in eSAE IsPresent  then... execute the "RSG_INV_REV_INV_Y_EMAIL_001" custom function</t>
  </si>
  <si>
    <t>References the following custom functions: RSG_INV_REV_INV_Y_EMAIL_001. Target has been changed since the time of copy.</t>
  </si>
  <si>
    <t>14876933</t>
  </si>
  <si>
    <t>10292071</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</si>
  <si>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</si>
  <si>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</si>
  <si>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 Target has been changed since the time of copy.</t>
  </si>
  <si>
    <t>14876934</t>
  </si>
  <si>
    <t>10292049</t>
  </si>
  <si>
    <t>RSG_Derive_RecordID_AutoCM</t>
  </si>
  <si>
    <t>If CMTERM_AUTO03 in SAE_Extraction_Medications IsPresent  then... execute the "RSG_Derive_RecordID_AutoCM" custom function</t>
  </si>
  <si>
    <t>References the following custom functions: RSG_Derive_RecordID_AutoCM. Target has been changed since the time of copy.</t>
  </si>
  <si>
    <t>14876935</t>
  </si>
  <si>
    <t>10291771</t>
  </si>
  <si>
    <t>RSG_Derive_RecordID_AutoMH</t>
  </si>
  <si>
    <t>If MHTERM_AUTO02 in SAE_Extraction_Medical History IsPresent  then... execute the "RSG_Derive_RecordID_AutoMH" custom function</t>
  </si>
  <si>
    <t>References the following custom functions: RSG_Derive_RecordID_AutoMH. Target has been changed since the time of copy.</t>
  </si>
  <si>
    <t>14876936</t>
  </si>
  <si>
    <t>10291770</t>
  </si>
  <si>
    <t>RSG_Derive_RecordID_AutoNon-CM</t>
  </si>
  <si>
    <t>If CMDRG_AUTO04 in SAE_Extraction_Non-Drugs IsPresent  then... execute the "RSG_Derive_RecordID_AutoNon-CM" custom function</t>
  </si>
  <si>
    <t>References the following custom functions: RSG_Derive_RecordID_AutoNon-CM. Target has been changed since the time of copy.</t>
  </si>
  <si>
    <t>14876937</t>
  </si>
  <si>
    <t>10291772</t>
  </si>
  <si>
    <t>RSG_Derive_RecordID_SAE_DOS</t>
  </si>
  <si>
    <t>If DRUG_TRT in SAE_Study Treatment IsPresent  then... execute the "RSG_Derive_RecordID_SAE_DOS" custom function</t>
  </si>
  <si>
    <t>References the following custom functions: RSG_Derive_RecordID_SAE_DOS. Target has been changed since the time of copy.</t>
  </si>
  <si>
    <t>14876938</t>
  </si>
  <si>
    <t>10291773</t>
  </si>
  <si>
    <t>RSG_Derive_RecordID_SAE_TEST</t>
  </si>
  <si>
    <t>If TST_NAME in SAE_Relevant Tests IsPresent  then... execute the "RSG_Derive_RecordID_SAE_TEST" custom function</t>
  </si>
  <si>
    <t>References the following custom functions: RSG_Derive_RecordID_SAE_TEST. Target has been changed since the time of copy.</t>
  </si>
  <si>
    <t>14876939</t>
  </si>
  <si>
    <t>10291774</t>
  </si>
  <si>
    <t>RSG_Derive_RecordID_SAERF</t>
  </si>
  <si>
    <t>If SAETERM in SAE_Serious Adverse Events IsPresent  then... execute the "RSG_Derive_RecordID_SAERF" custom function</t>
  </si>
  <si>
    <t>References the following custom functions: RSG_Derive_RecordID_SAERF. Target has been changed since the time of copy.</t>
  </si>
  <si>
    <t>14876940</t>
  </si>
  <si>
    <t>10291775</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</si>
  <si>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</si>
  <si>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</si>
  <si>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 Target has been changed since the time of copy.</t>
  </si>
  <si>
    <t>14876941</t>
  </si>
  <si>
    <t>10291791</t>
  </si>
  <si>
    <t>RSG_INV_REV.INVDT.GL</t>
  </si>
  <si>
    <t>If INVDT in SAE_Investigator Review in eSAE with record position 0 IsPresent  then... execute the "RSG_INV_REV.INVDT" custom function</t>
  </si>
  <si>
    <t>References the following custom functions: RSG_INV_REV.INVDT. Target has been changed since the time of copy.</t>
  </si>
  <si>
    <t>14876942</t>
  </si>
  <si>
    <t>10291822</t>
  </si>
  <si>
    <t>RSG_INV_REV.INVDT_CROSS.GL</t>
  </si>
  <si>
    <t>If SAE_STDAT in SAE_Serious Adverse Events in eSAE IsPresent  then... execute the "RSG_INV_REV.INVDT" custom function</t>
  </si>
  <si>
    <t>14876943</t>
  </si>
  <si>
    <t>10291827</t>
  </si>
  <si>
    <t>RSG_SAE_TEST.TST_DATE.GL</t>
  </si>
  <si>
    <t>If TST_DATE in SAE_Relevant Tests in eSAE IsPresent  then... execute the "RSG_SAE_TEST.TST_DATE" custom function</t>
  </si>
  <si>
    <t>References the following custom functions: RSG_SAE_TEST.TST_DATE. Target has been changed since the time of copy.</t>
  </si>
  <si>
    <t>14876944</t>
  </si>
  <si>
    <t>10291825</t>
  </si>
  <si>
    <t>RSG_SAE_TEST.TST_DATE_CROSS.GL</t>
  </si>
  <si>
    <t>If SAE_STDAT in SAE_Serious Adverse Events in eSAE IsPresent  then... execute the "RSG_SAE_TEST.TST_DATE" custom function</t>
  </si>
  <si>
    <t>14876945</t>
  </si>
  <si>
    <t>10291828</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</si>
  <si>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</si>
  <si>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</si>
  <si>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14876946</t>
  </si>
  <si>
    <t>10291814</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</si>
  <si>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</si>
  <si>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</si>
  <si>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 Target has been changed since the time of copy.</t>
  </si>
  <si>
    <t>14876947</t>
  </si>
  <si>
    <t>10291802</t>
  </si>
  <si>
    <t>RSG_Derive_LastDoseDate_SAE_DOS_CROSS1</t>
  </si>
  <si>
    <t>If DRUG_ACN in SAE_Study Treatment IsPresent  Or DRUG_ENDT in SAE_Study Treatment IsPresent  then... execute the "RSG_Derive_LastDoseDate_SAE_DOS" custom function</t>
  </si>
  <si>
    <t>14876948</t>
  </si>
  <si>
    <t>10291807</t>
  </si>
  <si>
    <t>RSG_Derive_LastDoseDate_SAE_DOS_CROSS2</t>
  </si>
  <si>
    <t>If DRUG_ACN in SAE_Study Treatment IsPresent  Or DRUG_LSDT in SAE_Study Treatment IsPresent  then... execute the "RSG_Derive_LastDoseDate_SAE_DOS" custom function</t>
  </si>
  <si>
    <t>14876949</t>
  </si>
  <si>
    <t>10291808</t>
  </si>
  <si>
    <t>RSG_Derive_LastDoseDate_SAE_DOS_CROSS3</t>
  </si>
  <si>
    <t>If DRUG_ACN in SAE_Study Treatment IsPresent  Or DRUG_INCRD in SAE_Study Treatment IsPresent  then... execute the "RSG_Derive_LastDoseDate_SAE_DOS" custom function</t>
  </si>
  <si>
    <t>14876950</t>
  </si>
  <si>
    <t>10291809</t>
  </si>
  <si>
    <t>RSG_Derive_ArgusCode_SAE_DOS</t>
  </si>
  <si>
    <t>If DRUG_TRT in SAE_Study Treatment IsPresent  then... execute the "RSG_Derive_ArgusCode_SAE_DOS" custom function</t>
  </si>
  <si>
    <t>References the following custom functions: RSG_Derive_ArgusCode_SAE_DOS. Target has been changed since the time of copy.</t>
  </si>
  <si>
    <t>14876951</t>
  </si>
  <si>
    <t>10291801</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</si>
  <si>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</si>
  <si>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</si>
  <si>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14876952</t>
  </si>
  <si>
    <t>10291767</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</si>
  <si>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</si>
  <si>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</si>
  <si>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14876953</t>
  </si>
  <si>
    <t>10292047</t>
  </si>
  <si>
    <t>RSG_SetVisible_SAE_DOS_Drug Withdrawn</t>
  </si>
  <si>
    <t>If DRUG_ACN in SAE_Study Treatment IsNotEmpty  And DRUG_ACN in SAE_Study Treatment IsEqualTo 5  then... Set the datapoint used by DRUG_ENDT in SAE_Study Treatment to Visible, and DRUG_ACN in SAE_Study Treatment IsPresent</t>
  </si>
  <si>
    <t>14876954</t>
  </si>
  <si>
    <t>10291765</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</si>
  <si>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</si>
  <si>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</si>
  <si>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14876955</t>
  </si>
  <si>
    <t>10291764</t>
  </si>
  <si>
    <t>RSG_SetVisible_SAE_DOS_Dose Reduced</t>
  </si>
  <si>
    <t>If DRUG_ACN in SAE_Study Treatment IsNotEmpty  And DRUG_ACN in SAE_Study Treatment IsEqualTo 2  then... Set the datapoint used by DRUG_REDUDT in SAE_Study Treatment to Visible, and DRUG_ACN in SAE_Study Treatment IsPresent</t>
  </si>
  <si>
    <t>14876956</t>
  </si>
  <si>
    <t>10291763</t>
  </si>
  <si>
    <t>RSG_SetVisible_SAE_DOS_Dose Increased</t>
  </si>
  <si>
    <t>If DRUG_ACN in SAE_Study Treatment IsNotEmpty  And DRUG_ACN in SAE_Study Treatment IsEqualTo 4  then... Set the datapoint used by DRUG_INCRD in SAE_Study Treatment to Visible, and DRUG_ACN in SAE_Study Treatment IsPresent</t>
  </si>
  <si>
    <t>14876957</t>
  </si>
  <si>
    <t>10291762</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</si>
  <si>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</si>
  <si>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</si>
  <si>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14876958</t>
  </si>
  <si>
    <t>10291804</t>
  </si>
  <si>
    <t>RSG_SAERF_SERIOUSNESS</t>
  </si>
  <si>
    <t>If SAE_SER in SAE_Serious Adverse Events IsPresent  then... execute the "RSG_SAERF_SERIOUSNESS" custom function</t>
  </si>
  <si>
    <t>References the following custom functions: RSG_SAERF_SERIOUSNESS. Target has been changed since the time of copy.</t>
  </si>
  <si>
    <t>14876959</t>
  </si>
  <si>
    <t>10291933</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</si>
  <si>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</si>
  <si>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</si>
  <si>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 Target has been changed since the time of copy.</t>
  </si>
  <si>
    <t>14876960</t>
  </si>
  <si>
    <t>10291810</t>
  </si>
  <si>
    <t>RSG_Derive_Related_Drugs</t>
  </si>
  <si>
    <t>If SAE_DRG1 in SAE_Serious Adverse Events IsPresent  then... execute the "RSG_Derive_Related_Drugs" custom function</t>
  </si>
  <si>
    <t>References the following custom functions: RSG_Derive_Related_Drugs. Target has been changed since the time of copy.</t>
  </si>
  <si>
    <t>14876961</t>
  </si>
  <si>
    <t>10291805</t>
  </si>
  <si>
    <t>RSG_Derive_Reporter Details</t>
  </si>
  <si>
    <t>If RPTR_FSTNM in SAE_Extraction_Subject and Reporter Information with record position 0 IsPresent  then... execute the "RSG_Derive_Reporter Details" custom function</t>
  </si>
  <si>
    <t>References the following custom functions: RSG_Derive_Reporter Details. Target has been changed since the time of copy.</t>
  </si>
  <si>
    <t>14876962</t>
  </si>
  <si>
    <t>10291806</t>
  </si>
  <si>
    <t>RSG_Nullification_SetVisible</t>
  </si>
  <si>
    <t>If SAE_SER in SAE_Serious Adverse Events in eSAE IsPresent  then... execute the "RSG_Nullification_SetVisible" custom function, and execute the "*return true" custom function</t>
  </si>
  <si>
    <t>References the following custom functions: RSG_Nullification_SetVisible,*return true. Target has been changed since the time of copy.</t>
  </si>
  <si>
    <t>14876963</t>
  </si>
  <si>
    <t>10291789</t>
  </si>
  <si>
    <t>RSG_Nullification_SetVisible_CROSS</t>
  </si>
  <si>
    <t>If NULLIFY in SAE_Serious Adverse Events in eSAE with record position 0 IsPresent  then... execute the "RSG_Nullification_SetVisible" custom function</t>
  </si>
  <si>
    <t>References the following custom functions: RSG_Nullification_SetVisible. Target has been changed since the time of copy.</t>
  </si>
  <si>
    <t>14876964</t>
  </si>
  <si>
    <t>10291790</t>
  </si>
  <si>
    <t>RSG_SetVisible_SAERF_Related Drugs</t>
  </si>
  <si>
    <t>If SAE_CAU in SAE_Serious Adverse Events IsEqualTo RELATED  then... Set the datapoint used by SAE_DRG1 in SAE_Serious Adverse Events to Visible, and execute the "*return true" custom function</t>
  </si>
  <si>
    <t>References the following custom functions: *return true. Target has been changed since the time of copy.</t>
  </si>
  <si>
    <t>14876965</t>
  </si>
  <si>
    <t>10291768</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</si>
  <si>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</si>
  <si>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</si>
  <si>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14876966</t>
  </si>
  <si>
    <t>10291766</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</si>
  <si>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</si>
  <si>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</si>
  <si>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14876967</t>
  </si>
  <si>
    <t>10291837</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</si>
  <si>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</si>
  <si>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</si>
  <si>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14876968</t>
  </si>
  <si>
    <t>10291816</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</si>
  <si>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</si>
  <si>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</si>
  <si>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14876969</t>
  </si>
  <si>
    <t>10291815</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</si>
  <si>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</si>
  <si>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</si>
  <si>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14876970</t>
  </si>
  <si>
    <t>10291818</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</si>
  <si>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</si>
  <si>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</si>
  <si>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14876971</t>
  </si>
  <si>
    <t>10291817</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</si>
  <si>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</si>
  <si>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</si>
  <si>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14876972</t>
  </si>
  <si>
    <t>10291821</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</si>
  <si>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</si>
  <si>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</si>
  <si>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14876973</t>
  </si>
  <si>
    <t>10291820</t>
  </si>
  <si>
    <t>RSG_SAERF.SAE_DRG.GL</t>
  </si>
  <si>
    <t>If SAE_DRG1 in SAE_Serious Adverse Events in eSAE IsPresent  then... execute the "RSG_SAERF.SAE_DRG" custom function</t>
  </si>
  <si>
    <t>References the following custom functions: RSG_SAERF.SAE_DRG. Target has been changed since the time of copy.</t>
  </si>
  <si>
    <t>14876974</t>
  </si>
  <si>
    <t>10291824</t>
  </si>
  <si>
    <t>RSG_SAERF.SAE_DRG_CROSS.GL</t>
  </si>
  <si>
    <t>If DRUG_TRT in SAE_Study Treatment in eSAE IsPresent  then... execute the "RSG_SAERF.SAE_DRG" custom function</t>
  </si>
  <si>
    <t>14876975</t>
  </si>
  <si>
    <t>10291829</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</si>
  <si>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</si>
  <si>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</si>
  <si>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14876976</t>
  </si>
  <si>
    <t>10291826</t>
  </si>
  <si>
    <t>RSG_SAERF.SAE_CAU.GL</t>
  </si>
  <si>
    <t>If SAE_CAU in SAE_Serious Adverse Events in eSAE IsEqualTo RELATED  And SAE_DRG1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</si>
  <si>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14876977</t>
  </si>
  <si>
    <t>10291819</t>
  </si>
  <si>
    <t>RSG_CASEID_AND_FOLDER</t>
  </si>
  <si>
    <t>If SAEID_AEG001 in Adverse Event(s) in Adverse Events IsPresent  then... execute the "RSG_CASEID_AND_FOLDER" custom function as a DynamicSearchList on field SAEID_AEG001 in Adverse Event(s) in Adverse Events</t>
  </si>
  <si>
    <t>References the following custom functions: RSG_CASEID_AND_FOLDER. Target has been changed since the time of copy.</t>
  </si>
  <si>
    <t>14876978</t>
  </si>
  <si>
    <t>10291786</t>
  </si>
  <si>
    <t>RSG_CASEID_AND_FOLDER_CROSS2</t>
  </si>
  <si>
    <t>If SAEID_AEG001 in Adverse Event(s) in Adverse Events IsPresent  Or AESER_AEG001 in Adverse Event(s) in Adverse Events IsPresent  then... execute the "RSG_CASEID_AND_FOLDER_CROSS" custom function, and execute the "*return true" custom function</t>
  </si>
  <si>
    <t>References the following custom functions: RSG_CASEID_AND_FOLDER_CROSS,*return true. Target has been changed since the time of copy.</t>
  </si>
  <si>
    <t>14876979</t>
  </si>
  <si>
    <t>10291787</t>
  </si>
  <si>
    <t>RSG_INV_REV_INV_Y_UNCHECK_001</t>
  </si>
  <si>
    <t>If SAE_SER in SAE_Serious Adverse Events in eSAE IsPresent  then... execute the "RSG_INV_REV_INV_Y_UNCHECK_001" custom function</t>
  </si>
  <si>
    <t>References the following custom functions: RSG_INV_REV_INV_Y_UNCHECK_001. Target has been changed since the time of copy.</t>
  </si>
  <si>
    <t>14876980</t>
  </si>
  <si>
    <t>10292074</t>
  </si>
  <si>
    <t>RSG_INV_REV_INV_Y_UNCHECK_001_1</t>
  </si>
  <si>
    <t>If SAE_CAU in SAE_Serious Adverse Events in eSAE IsPresent  then... execute the "RSG_INV_REV_INV_Y_UNCHECK_001" custom function</t>
  </si>
  <si>
    <t>14876981</t>
  </si>
  <si>
    <t>10292075</t>
  </si>
  <si>
    <t>RSG_INV_REV_INV_Y_UNCHECK_001_2</t>
  </si>
  <si>
    <t>If SAE_DTH2 in SAE_Serious Adverse Events in eSAE IsPresent  Or SAE_LIFE2 in SAE_Serious Adverse Events in eSAE IsPresent  Or SAE_HOSP2 in SAE_Serious Adverse Events in eSAE IsPresent  Or SAE_SDIS2 in SAE_Serious Adverse Events in eSAE IsPresent  Or SAE_CNDFT2 in SAE_Serious Adverse Events in eSAE IsPresent  Or SAE_OTMED2 in SAE_Serious Adverse Events in eSAE IsPresent  then... execute the "RSG_INV_REV_INV_Y_UNCHECK_001" custom function</t>
  </si>
  <si>
    <t>14876982</t>
  </si>
  <si>
    <t>10292076</t>
  </si>
  <si>
    <t>RSG_INV_REV_INV_Y_UNCHECK_001_3</t>
  </si>
  <si>
    <t>If SAE_DRG1 in SAE_Serious Adverse Events in eSAE IsPresent  then... execute the "RSG_INV_REV_INV_Y_UNCHECK_001" custom function</t>
  </si>
  <si>
    <t>14876983</t>
  </si>
  <si>
    <t>10292078</t>
  </si>
  <si>
    <t>RSG_INV_REV_INV_Y_MANDATORY_001</t>
  </si>
  <si>
    <t>If CASEID_INV in SAE_Investigator Review in eSAE with record position 0 IsPresent  then... execute the "RSG_INV_REV_INV_Y_MANDATORY_001" custom function</t>
  </si>
  <si>
    <t>References the following custom functions: RSG_INV_REV_INV_Y_MANDATORY_001. Target has been changed since the time of copy.</t>
  </si>
  <si>
    <t>14876984</t>
  </si>
  <si>
    <t>10292072</t>
  </si>
  <si>
    <t>RSG_INV_REV_INV_Y_MANDATORY_001_CROSS</t>
  </si>
  <si>
    <t>If INV_Y in SAE_Investigator Review in eSAE with record position 0 IsPresent  then... execute the "RSG_INV_REV_INV_Y_MANDATORY_001" custom function, and CASEID_INV in SAE_Investigator Review in eSAE with record position 0 IsPresent</t>
  </si>
  <si>
    <t>14876985</t>
  </si>
  <si>
    <t>10292073</t>
  </si>
  <si>
    <t>RSG_DER_AUTO_01_WEIGHT</t>
  </si>
  <si>
    <t>If WT in SAE_Extraction_Subject and Reporter Information in eSAE with record position 0 IsNotEmpty  then... set datapoint value for WTU in SAE_Extraction_Subject and Reporter Information in eSAE with record position 0 to KILOGRAM, and WT in SAE_Extraction_Subject and Reporter Information in eSAE with record position 0 IsPresent</t>
  </si>
  <si>
    <t>14876986</t>
  </si>
  <si>
    <t>10292058</t>
  </si>
  <si>
    <t>RSG_DER_AUTO_01_HEIGHT</t>
  </si>
  <si>
    <t>If HGHT in SAE_Extraction_Subject and Reporter Information in eSAE with record position 0 IsNotEmpty  then... set datapoint value for HGHTU in SAE_Extraction_Subject and Reporter Information in eSAE with record position 0 to CENTIMETER, and HGHT in SAE_Extraction_Subject and Reporter Information in eSAE with record position 0 IsPresent</t>
  </si>
  <si>
    <t>14876987</t>
  </si>
  <si>
    <t>10292057</t>
  </si>
  <si>
    <t>RSG_DER_SAE_DOS_STUDY_INDC</t>
  </si>
  <si>
    <t>If DRUG_TRT in SAE_Study Treatment in eSAE IsNotEmpty  then... set datapoint value for STUDY_INDC in SAE_Study Treatment in eSAE to Spinal Muscular Atrophy(SMA), and DRUG_TRT in SAE_Study Treatment in eSAE IsPresent</t>
  </si>
  <si>
    <t>14876988</t>
  </si>
  <si>
    <t>10292056</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</si>
  <si>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</si>
  <si>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</si>
  <si>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14876989</t>
  </si>
  <si>
    <t>10292051</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</si>
  <si>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</si>
  <si>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</si>
  <si>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14876990</t>
  </si>
  <si>
    <t>10292050</t>
  </si>
  <si>
    <t>RSG_Derive_CaseID_AUTO_02</t>
  </si>
  <si>
    <t>If MHTERM_AUTO02 in SAE_Extraction_Medical History IsPresent  then... execute the "RSG_Derive_CaseID_AUTO_02" custom function</t>
  </si>
  <si>
    <t>References the following custom functions: RSG_Derive_CaseID_AUTO_02. Target has been changed since the time of copy.</t>
  </si>
  <si>
    <t>14876991</t>
  </si>
  <si>
    <t>10291780</t>
  </si>
  <si>
    <t>RSG_Derive_CaseID_AUTO_03</t>
  </si>
  <si>
    <t>If CMTERM_AUTO03 in SAE_Extraction_Medications IsPresent  then... execute the "RSG_Derive_CaseID_AUTO_03" custom function</t>
  </si>
  <si>
    <t>References the following custom functions: RSG_Derive_CaseID_AUTO_03. Target has been changed since the time of copy.</t>
  </si>
  <si>
    <t>14876992</t>
  </si>
  <si>
    <t>10291781</t>
  </si>
  <si>
    <t>RSG_Derive_CaseID_AUTO_04</t>
  </si>
  <si>
    <t>If CMDRG_AUTO04 in SAE_Extraction_Non-Drugs IsPresent  then... execute the "RSG_Derive_CaseID_AUTO_04" custom function</t>
  </si>
  <si>
    <t>References the following custom functions: RSG_Derive_CaseID_AUTO_04. Target has been changed since the time of copy.</t>
  </si>
  <si>
    <t>14876993</t>
  </si>
  <si>
    <t>10291782</t>
  </si>
  <si>
    <t>RSG_Derive_CaseID_INV_REV</t>
  </si>
  <si>
    <t>If SAEID in SAE_Serious Adverse Events IsPresent  then... execute the "RSG_Derive_CaseID_INV_REV" custom function</t>
  </si>
  <si>
    <t>References the following custom functions: RSG_Derive_CaseID_INV_REV. Target has been changed since the time of copy.</t>
  </si>
  <si>
    <t>14876994</t>
  </si>
  <si>
    <t>10291784</t>
  </si>
  <si>
    <t>RSG_Derive_CaseID_SAE_TEST</t>
  </si>
  <si>
    <t>If TST_NAME in SAE_Relevant Tests IsPresent  then... execute the "RSG_Derive_CaseID_SAE_TEST" custom function</t>
  </si>
  <si>
    <t>References the following custom functions: RSG_Derive_CaseID_SAE_TEST. Target has been changed since the time of copy.</t>
  </si>
  <si>
    <t>14876995</t>
  </si>
  <si>
    <t>10291783</t>
  </si>
  <si>
    <t>RSG_Derive_CaseID_TRANSMIT</t>
  </si>
  <si>
    <t>If SAEID in SAE_Serious Adverse Events IsPresent  then... execute the "RSG_Derive_CaseID_TRANSMIT" custom function</t>
  </si>
  <si>
    <t>References the following custom functions: RSG_Derive_CaseID_TRANSMIT. Target has been changed since the time of copy.</t>
  </si>
  <si>
    <t>14876996</t>
  </si>
  <si>
    <t>10291792</t>
  </si>
  <si>
    <t>RSG_Derive_EarliestSAE_Date</t>
  </si>
  <si>
    <t>If SAE_STDAT in SAE_Serious Adverse Events in eSAE IsPresent  then... execute the "RSG_Derive_EarliestSAE_Date" custom function, and SUBJID_PRIMARY002 in Subject ID with record position 0 IsPresent</t>
  </si>
  <si>
    <t>References the following custom functions: RSG_Derive_EarliestSAE_Date. Target has been changed since the time of copy.</t>
  </si>
  <si>
    <t>14876997</t>
  </si>
  <si>
    <t>10291776</t>
  </si>
  <si>
    <t>RSG_Site_Info</t>
  </si>
  <si>
    <t>If CASEID_INV in SAE_Investigator Review with record position 0 IsPresent  then... execute the "RSG_Site_Info" custom function</t>
  </si>
  <si>
    <t>References the following custom functions: RSG_Site_Info. Target has been changed since the time of copy.</t>
  </si>
  <si>
    <t>14876998</t>
  </si>
  <si>
    <t>10291769</t>
  </si>
  <si>
    <t>RSG_Site_Info_1</t>
  </si>
  <si>
    <t>If INV_Y in SAE_Investigator Review with record position 0 IsPresent  then... execute the "RSG_Site_Info" custom function, and INV_Y in SAE_Investigator Review with record position 0 IsPresent</t>
  </si>
  <si>
    <t>14876999</t>
  </si>
  <si>
    <t>10292064</t>
  </si>
  <si>
    <t>RSG_TRANSMISSION</t>
  </si>
  <si>
    <t>If TRANSMIT in SAE_Case Transmission in eSAE IsPresent  then... execute the "RSG_TRANSMISSION" custom function, and execute the "*return true" custom function</t>
  </si>
  <si>
    <t>References the following custom functions: RSG_TRANSMISSION,*return true. Target has been changed since the time of copy.</t>
  </si>
  <si>
    <t>14877000</t>
  </si>
  <si>
    <t>10291785</t>
  </si>
  <si>
    <t>RSG_DMG001_EXTRACTION_CROSS</t>
  </si>
  <si>
    <t>If SAETERM in SAE_Serious Adverse Events IsPresent  then... execute the "RSG_DMG001_EXTRACTION" custom function</t>
  </si>
  <si>
    <t>References the following custom functions: RSG_DMG001_EXTRACTION. Target has been changed since the time of copy.</t>
  </si>
  <si>
    <t>14877001</t>
  </si>
  <si>
    <t>10291779</t>
  </si>
  <si>
    <t>RSG_TRANSMIT.GL</t>
  </si>
  <si>
    <t>If TRANSMIT in SAE_Case Transmission in eSAE IsPresent  then... execute the "RSG_TRANSMIT" custom function</t>
  </si>
  <si>
    <t>References the following custom functions: RSG_TRANSMIT. Target has been changed since the time of copy.</t>
  </si>
  <si>
    <t>14877002</t>
  </si>
  <si>
    <t>10291823</t>
  </si>
  <si>
    <t>RSG_TRANSMIT_CROSS.GL</t>
  </si>
  <si>
    <t>If SAETERM in SAE_Serious Adverse Events in eSAE IsPresent  then... execute the "RSG_TRANSMIT" custom function</t>
  </si>
  <si>
    <t>14877003</t>
  </si>
  <si>
    <t>10291848</t>
  </si>
  <si>
    <t>RSG_Copy_Nullify_INV_REV</t>
  </si>
  <si>
    <t>If NULLIFY in SAE_Serious Adverse Events with record position 0 IsPresent  then... execute the "RSG_Copy_Nullify_INV_REV" custom function</t>
  </si>
  <si>
    <t>References the following custom functions: RSG_Copy_Nullify_INV_REV. Target has been changed since the time of copy.</t>
  </si>
  <si>
    <t>14877004</t>
  </si>
  <si>
    <t>10291778</t>
  </si>
  <si>
    <t>STY_CF_DVG001_P_011_1</t>
  </si>
  <si>
    <t>If CMENDAT_CMS001 in Previous SMA Disease Modifying Treatment in Screening 1 IsPresent  Or CMTRT_CMS001 in Previous SMA Disease Modifying Treatment in Screening 1 IsPresent  then... execute the "STY_CF_DVG001_P_011" custom function</t>
  </si>
  <si>
    <t>14877005</t>
  </si>
  <si>
    <t>STY_CF_DVG001_P_011_2</t>
  </si>
  <si>
    <t>If SVSTDT_SVG001 in Visit Date in Screening 1 with record position 0 IsPresent  then... execute the "STY_CF_DVG001_P_011" custom function, and SSTAT_SSG002 in Subject Status_Screening in Screening 1 with record position 0 IsPresent</t>
  </si>
  <si>
    <t>14877006</t>
  </si>
  <si>
    <t>STY_CF_DVG001_P_012_1</t>
  </si>
  <si>
    <t>If CMENDAT_CMS001 in Previous SMA Disease Modifying Treatment in Screening 1 IsPresent  Or CMTRT_CMS001 in Previous SMA Disease Modifying Treatment in Screening 1 IsPresent  then... execute the "STY_CF_DVG001_P_012" custom function</t>
  </si>
  <si>
    <t>14877007</t>
  </si>
  <si>
    <t>STY_CF_DVG001_P_012_2</t>
  </si>
  <si>
    <t>If SVSTDT_SVG001 in Visit Date in Screening 1 with record position 0 IsPresent  then... execute the "STY_CF_DVG001_P_012" custom function, and SSTAT_SSG002 in Subject Status_Screening in Screening 1 with record position 0 IsPresent</t>
  </si>
  <si>
    <t>14877008</t>
  </si>
  <si>
    <t>STY_CF_DVG001_P_013_2</t>
  </si>
  <si>
    <t>If SVSTDT_SVG001 in Visit Date in Day 1 with record position 0 IsPresent  then... execute the "STY_CF_DVG001_P_013" custom function, and SSTAT_SSG002 in Subject Status_Screening in Screening 1 with record position 0 IsPresent</t>
  </si>
  <si>
    <t>14877009</t>
  </si>
  <si>
    <t>STY_CF_DVG001_P_013_1</t>
  </si>
  <si>
    <t>If ECDOSE_ECG002 in Study Treatment (Infusion) in Day 1 IsPresent  Or ECDOSPCB_ECG002 in Study Treatment (Infusion) in Day 1 IsPresent  then... execute the "STY_CF_DVG001_P_013" custom function, and SSTAT_SSG002 in Subject Status_Screening in Screening 1 with record position 0 IsPresent</t>
  </si>
  <si>
    <t>14877010</t>
  </si>
  <si>
    <t>STY_CF_DVG001_P_014_1</t>
  </si>
  <si>
    <t>If SVSTDT_SVG001 in Visit Date with record position 0 IsPresent  then... execute the "STY_CF_DVG001_P_014" custom function, and SVSTDT_SVG001 in Visit Date with record position 0 IsPresent</t>
  </si>
  <si>
    <t>14877012</t>
  </si>
  <si>
    <t>STY_CF_DVG001_P_014_2</t>
  </si>
  <si>
    <t>If NVRESCD_NVS001 in Neurological Exam with record position 0 IsPresent  then... execute the "STY_CF_DVG001_P_014" custom function</t>
  </si>
  <si>
    <t>14877013</t>
  </si>
  <si>
    <t>STY_CF_DVG001_P_014_3</t>
  </si>
  <si>
    <t>If NVRESCD_NVS001 in Neurological Exam in Unplanned Visit with record position 0 IsPresent  then... execute the "STY_CF_DVG001_P_014" custom function</t>
  </si>
  <si>
    <t>14877014</t>
  </si>
  <si>
    <t>STY_CF_DVG001_P_014_4</t>
  </si>
  <si>
    <t>If SVSTDT_SVG002 in Visit Date_UNP in Unplanned Visit with record position 0 IsPresent  then... execute the "STY_CF_DVG001_P_014" custom function, and SVSTDT_SVG002 in Visit Date_UNP in Unplanned Visit with record position 0 IsPresent</t>
  </si>
  <si>
    <t>14877015</t>
  </si>
  <si>
    <t>STY_VAL_ZJG002_03_PCDAT_002</t>
  </si>
  <si>
    <t>If SMPTAK_ZJG002 in Anti-AAV9-Antibodies IsEqualTo N  And PCDAT_ZJG002 in Anti-AAV9-Antibodies IsNotEmpty  then... open a query to Site from System on PCDAT_ZJG002 in Anti-AAV9-Antibodies, displaying "Sample Taken is marked as No, however Date of Sample taken is reported. Please verify and correct."( requires response )( requires manual close )</t>
  </si>
  <si>
    <t>14877016</t>
  </si>
  <si>
    <t>STY_VAL_ZJG002_12_PCDAT_002</t>
  </si>
  <si>
    <t>If SMPTAK_ZJG002 in Anti-AAV9-Antibodies_UNS IsEqualTo N  And PCDAT_ZJG002 in Anti-AAV9-Antibodies_UNS IsNotEmpty  then... open a query to Site from System on PCDAT_ZJG002 in Anti-AAV9-Antibodies_UNS, displaying "Sample Taken is marked as No, however Date of Sample taken is reported. Please verify and correct."( requires response )( requires manual close )</t>
  </si>
  <si>
    <t>14877017</t>
  </si>
  <si>
    <t>STY_VAL_ZJG002_21_PCDAT_002</t>
  </si>
  <si>
    <t>If SMPTAK_ZJG002 in Anti-AAV9-Antibodies_EOS IsEqualTo N  And PCDAT_ZJG002 in Anti-AAV9-Antibodies_EOS IsNotEmpty  then... open a query to Site from System on PCDAT_ZJG002 in Anti-AAV9-Antibodies_EOS, displaying "Sample Taken is marked as No, however Date of Sample taken is reported. Please verify and correct."( requires response )( requires manual close )</t>
  </si>
  <si>
    <t>14877018</t>
  </si>
  <si>
    <t>STY_VAL_ZJG002_03_PCTIM_002</t>
  </si>
  <si>
    <t>If SMPTAK_ZJG002 in Anti-AAV9-Antibodies IsEqualTo N  And PCTIM_ZJG002 in Anti-AAV9-Antibodies IsNotEmpty  then... open a query to Site from System on PCTIM_ZJG002 in Anti-AAV9-Antibodies, displaying "Sample Taken is marked as No, however Time of Sample taken is reported. Please verify and correct."( requires response )( requires manual close )</t>
  </si>
  <si>
    <t>14877019</t>
  </si>
  <si>
    <t>STY_VAL_ZJG002_12_PCTIM_002</t>
  </si>
  <si>
    <t>If SMPTAK_ZJG002 in Anti-AAV9-Antibodies_UNS IsEqualTo N  And PCTIM_ZJG002 in Anti-AAV9-Antibodies_UNS IsNotEmpty  then... open a query to Site from System on PCTIM_ZJG002 in Anti-AAV9-Antibodies_UNS, displaying "Sample Taken is marked as No, however Time of Sample taken is reported. Please verify and correct."( requires response )( requires manual close )</t>
  </si>
  <si>
    <t>14877020</t>
  </si>
  <si>
    <t>STY_VAL_ZJG002_21_PCTIM_002</t>
  </si>
  <si>
    <t>If SMPTAK_ZJG002 in Anti-AAV9-Antibodies_EOS IsEqualTo N  And PCTIM_ZJG002 in Anti-AAV9-Antibodies_EOS IsNotEmpty  then... open a query to Site from System on PCTIM_ZJG002 in Anti-AAV9-Antibodies_EOS, displaying "Sample Taken is marked as No, however Time of Sample taken is reported. Please verify and correct."( requires response )( requires manual close )</t>
  </si>
  <si>
    <t>14877021</t>
  </si>
  <si>
    <t>STY_VAL_ZJG002_03_PCDAT_003</t>
  </si>
  <si>
    <t>If PCDAT_ZJG002 in Anti-AAV9-Antibodies IsNotEqualTo SVSTDT_SVG001 in Visit Date with record position 0  then... open a query to Site from System on PCDAT_ZJG002 in Anti-AAV9-Antibodies, displaying "Date of sample taken is not same as Visit date. Please verify and correct."( requires response )( requires manual close )</t>
  </si>
  <si>
    <t>14877022</t>
  </si>
  <si>
    <t>STY_VAL_ZJG002_12_PCDAT_003</t>
  </si>
  <si>
    <t>If PCDAT_ZJG002 in Anti-AAV9-Antibodies_UNS IsNotEqualTo SVSTDT_SVG002 in Visit Date_UNP in Unplanned Visit with record position 0  then... open a query to Site from System on PCDAT_ZJG002 in Anti-AAV9-Antibodies_UNS, displaying "Date of sample taken is not same as Visit date. Please verify and correct."( requires response )( requires manual close )</t>
  </si>
  <si>
    <t>14877023</t>
  </si>
  <si>
    <t>STY_VAL_ZJG002_21_PCDAT_003</t>
  </si>
  <si>
    <t>If PCDAT_ZJG002 in Anti-AAV9-Antibodies_EOS IsNotEqualTo SVSTDT_SVG001 in Visit Date with record position 0  then... open a query to Site from System on PCDAT_ZJG002 in Anti-AAV9-Antibodies_EOS, displaying "Date of sample taken is not same as Visit date. Please verify and correct."( requires response )( requires manual close )</t>
  </si>
  <si>
    <t>14877024</t>
  </si>
  <si>
    <t>STY_CF_DVG001_P_015</t>
  </si>
  <si>
    <t>If DSEPRELI_DSG001 in Disposition in Disposition IsPresent  Or DSSTDAT_DSG001 in Disposition in Disposition IsPresent  then... execute the "STY_CF_DVG001_P_015" custom function</t>
  </si>
  <si>
    <t>14877025</t>
  </si>
  <si>
    <t>STY_VAL_ZJG002_03_PCDAT_004</t>
  </si>
  <si>
    <t>If PCDAT_ZJG002 in Anti-AAV9-Antibodies IsLessThan IFCDAT_DSG002 in Informed Consent in Screening 1 with record position 1  then... open a query to Site from System on PCDAT_ZJG002 in Anti-AAV9-Antibodies, displaying "Date of sample taken is prior to Informed consent date. Please verify and correct."( requires response )( requires manual close )</t>
  </si>
  <si>
    <t>14877026</t>
  </si>
  <si>
    <t>STY_VAL_ZJG002_21_PCDAT_004</t>
  </si>
  <si>
    <t>If PCDAT_ZJG002 in Anti-AAV9-Antibodies_EOS IsLessThan IFCDAT_DSG002 in Informed Consent in Screening 1 with record position 1  then... open a query to Site from System on PCDAT_ZJG002 in Anti-AAV9-Antibodies_EOS, displaying "Date of sample taken is prior to Informed consent date. Please verify and correct."( requires response )( requires manual close )</t>
  </si>
  <si>
    <t>14877027</t>
  </si>
  <si>
    <t>STY_VAL_ZJG002_12_PCDAT_004</t>
  </si>
  <si>
    <t>If PCDAT_ZJG002 in Anti-AAV9-Antibodies_UNS IsLessThan IFCDAT_DSG002 in Informed Consent in Screening 1 with record position 1 and form repeat number 0 and folder repeat number 0  then... open a query to Site from System on PCDAT_ZJG002 in Anti-AAV9-Antibodies_UNS, displaying "Date of sample taken is prior to Informed consent date. Please verify and correct."( requires response )( requires manual close )</t>
  </si>
  <si>
    <t>14877028</t>
  </si>
  <si>
    <t>STY_VAL_ZJG002_04_PCDAT_001</t>
  </si>
  <si>
    <t>If SMPTAK_ZJG002 in Anti-SMN-Antibodies IsEqualTo Y  And PCDAT_ZJG002 in Anti-SMN-Antibodies IsEmpty  then... open a query to Site from System on PCDAT_ZJG002 in Anti-SMN-Antibodies, displaying "Date Sample taken is missing. Please update."( requires response )( requires manual close )</t>
  </si>
  <si>
    <t>14877029</t>
  </si>
  <si>
    <t>STY_VAL_ZJG002_13_PCDAT_001</t>
  </si>
  <si>
    <t>If SMPTAK_ZJG002 in Anti-SMN-Antibodies_UNS IsEqualTo Y  And PCDAT_ZJG002 in Anti-SMN-Antibodies_UNS IsEmpty  then... open a query to Site from System on PCDAT_ZJG002 in Anti-SMN-Antibodies_UNS, displaying "Date Sample taken is missing. Please update."( requires response )( requires manual close )</t>
  </si>
  <si>
    <t>14877030</t>
  </si>
  <si>
    <t>STY_VAL_ZJG002_22_PCDAT_001</t>
  </si>
  <si>
    <t>If SMPTAK_ZJG002 in Anti-SMN-Antibodies_EOS IsEqualTo Y  And PCDAT_ZJG002 in Anti-SMN-Antibodies_EOS IsEmpty  then... open a query to Site from System on PCDAT_ZJG002 in Anti-SMN-Antibodies_EOS, displaying "Date Sample taken is missing. Please update."( requires response )( requires manual close )</t>
  </si>
  <si>
    <t>14877031</t>
  </si>
  <si>
    <t>STY_VAL_ZJG002_04_PCTIM_001</t>
  </si>
  <si>
    <t>If SMPTAK_ZJG002 in Anti-SMN-Antibodies IsEqualTo Y  And PCTIM_ZJG002 in Anti-SMN-Antibodies IsEmpty  then... open a query to Site from System on PCTIM_ZJG002 in Anti-SMN-Antibodies, displaying "Time Sample taken is missing. Please update."( requires response )( requires manual close )</t>
  </si>
  <si>
    <t>14877032</t>
  </si>
  <si>
    <t>STY_VAL_ZJG002_13_PCTIM_001</t>
  </si>
  <si>
    <t>If SMPTAK_ZJG002 in Anti-SMN-Antibodies_UNS IsEqualTo Y  And PCTIM_ZJG002 in Anti-SMN-Antibodies_UNS IsEmpty  then... open a query to Site from System on PCTIM_ZJG002 in Anti-SMN-Antibodies_UNS, displaying "Time Sample taken is missing. Please update."( requires response )( requires manual close )</t>
  </si>
  <si>
    <t>14877033</t>
  </si>
  <si>
    <t>STY_VAL_ZJG002_22_PCTIM_001</t>
  </si>
  <si>
    <t>If SMPTAK_ZJG002 in Anti-SMN-Antibodies_EOS IsEqualTo Y  And PCTIM_ZJG002 in Anti-SMN-Antibodies_EOS IsEmpty  then... open a query to Site from System on PCTIM_ZJG002 in Anti-SMN-Antibodies_EOS, displaying "Time Sample taken is missing. Please update."( requires response )( requires manual close )</t>
  </si>
  <si>
    <t>14877034</t>
  </si>
  <si>
    <t>STY_VAL_ZJG002_04_PCDAT_002</t>
  </si>
  <si>
    <t>If SMPTAK_ZJG002 in Anti-SMN-Antibodies IsEqualTo N  And PCDAT_ZJG002 in Anti-SMN-Antibodies IsNotEmpty  then... open a query to Site from System on PCDAT_ZJG002 in Anti-SMN-Antibodies, displaying "Sample Taken is marked as No, however Date of Sample taken is reported. Please verify and correct."( requires response )( requires manual close )</t>
  </si>
  <si>
    <t>14877035</t>
  </si>
  <si>
    <t>STY_VAL_ZJG002_13_PCDAT_002</t>
  </si>
  <si>
    <t>If SMPTAK_ZJG002 in Anti-SMN-Antibodies_UNS IsEqualTo N  And PCDAT_ZJG002 in Anti-SMN-Antibodies_UNS IsNotEmpty  then... open a query to Site from System on PCDAT_ZJG002 in Anti-SMN-Antibodies_UNS, displaying "Sample Taken is marked as No, however Date of Sample taken is reported. Please verify and correct."( requires response )( requires manual close )</t>
  </si>
  <si>
    <t>14877036</t>
  </si>
  <si>
    <t>STY_VAL_ZJG002_22_PCDAT_002</t>
  </si>
  <si>
    <t>If SMPTAK_ZJG002 in Anti-SMN-Antibodies_EOS IsEqualTo N  And PCDAT_ZJG002 in Anti-SMN-Antibodies_EOS IsNotEmpty  then... open a query to Site from System on PCDAT_ZJG002 in Anti-SMN-Antibodies_EOS, displaying "Sample Taken is marked as No, however Date of Sample taken is reported. Please verify and correct."( requires response )( requires manual close )</t>
  </si>
  <si>
    <t>14877037</t>
  </si>
  <si>
    <t>STY_VAL_ZJG002_04_PCTIM_002</t>
  </si>
  <si>
    <t>If SMPTAK_ZJG002 in Anti-SMN-Antibodies IsEqualTo N  And PCTIM_ZJG002 in Anti-SMN-Antibodies IsNotEmpty  then... open a query to Site from System on PCTIM_ZJG002 in Anti-SMN-Antibodies, displaying "Sample Taken is marked as No, however Time of Sample taken is reported. Please verify and correct."( requires response )( requires manual close )</t>
  </si>
  <si>
    <t>14877038</t>
  </si>
  <si>
    <t>STY_VAL_ZJG002_13_PCTIM_002</t>
  </si>
  <si>
    <t>If SMPTAK_ZJG002 in Anti-SMN-Antibodies_UNS IsEqualTo N  And PCTIM_ZJG002 in Anti-SMN-Antibodies_UNS IsNotEmpty  then... open a query to Site from System on PCTIM_ZJG002 in Anti-SMN-Antibodies_UNS, displaying "Sample Taken is marked as No, however Time of Sample taken is reported. Please verify and correct."( requires response )( requires manual close )</t>
  </si>
  <si>
    <t>14877039</t>
  </si>
  <si>
    <t>STY_VAL_ZJG002_22_PCTIM_002</t>
  </si>
  <si>
    <t>If SMPTAK_ZJG002 in Anti-SMN-Antibodies_EOS IsEqualTo N  And PCTIM_ZJG002 in Anti-SMN-Antibodies_EOS IsNotEmpty  then... open a query to Site from System on PCTIM_ZJG002 in Anti-SMN-Antibodies_EOS, displaying "Sample Taken is marked as No, however Time of Sample taken is reported. Please verify and correct."( requires response )( requires manual close )</t>
  </si>
  <si>
    <t>14877040</t>
  </si>
  <si>
    <t>STY_VAL_ZJG002_04_PCDAT_003</t>
  </si>
  <si>
    <t>If PCDAT_ZJG002 in Anti-SMN-Antibodies IsNotEqualTo SVSTDT_SVG001 in Visit Date with record position 0  then... open a query to Site from System on PCDAT_ZJG002 in Anti-SMN-Antibodies, displaying "Date of sample taken is not same as Visit date. Please verify and correct."( requires response )( requires manual close )</t>
  </si>
  <si>
    <t>14877041</t>
  </si>
  <si>
    <t>STY_VAL_ZJG002_13_PCDAT_003</t>
  </si>
  <si>
    <t>If PCDAT_ZJG002 in Anti-SMN-Antibodies_UNS IsNotEqualTo SVSTDT_SVG002 in Visit Date_UNP in Unplanned Visit with record position 0  then... open a query to Site from System on PCDAT_ZJG002 in Anti-SMN-Antibodies_UNS, displaying "Date of sample taken is not same as Visit date. Please verify and correct."( requires response )( requires manual close )</t>
  </si>
  <si>
    <t>14877042</t>
  </si>
  <si>
    <t>STY_VAL_ZJG002_22_PCDAT_003</t>
  </si>
  <si>
    <t>If PCDAT_ZJG002 in Anti-SMN-Antibodies_EOS IsNotEqualTo SVSTDT_SVG001 in Visit Date with record position 0  then... open a query to Site from System on PCDAT_ZJG002 in Anti-SMN-Antibodies_EOS, displaying "Date of sample taken is not same as Visit date. Please verify and correct."( requires response )( requires manual close )</t>
  </si>
  <si>
    <t>14877043</t>
  </si>
  <si>
    <t>STY_VAL_ZJG002_22_PCDAT_004</t>
  </si>
  <si>
    <t>If PCDAT_ZJG002 in Anti-SMN-Antibodies_EOS IsLessThan IFCDAT_DSG002 in Informed Consent in Screening 1 with record position 1  then... open a query to Site from System on PCDAT_ZJG002 in Anti-SMN-Antibodies_EOS, displaying "Date of sample taken is prior to Informed consent date. Please verify and correct."( requires response )( requires manual close )</t>
  </si>
  <si>
    <t>14877044</t>
  </si>
  <si>
    <t>STY_VAL_ZJG002_13_PCDAT_004</t>
  </si>
  <si>
    <t>If PCDAT_ZJG002 in Anti-SMN-Antibodies_UNS IsLessThan IFCDAT_DSG002 in Informed Consent in Screening 1 with record position 1 and form repeat number 0 and folder repeat number 0  then... open a query to Site from System on PCDAT_ZJG002 in Anti-SMN-Antibodies_UNS, displaying "Date of sample taken is prior to Informed consent date. Please verify and correct."( requires response )( requires manual close )</t>
  </si>
  <si>
    <t>14877045</t>
  </si>
  <si>
    <t>STY_VAL_ZJG002_04_PCDAT_004</t>
  </si>
  <si>
    <t>If PCDAT_ZJG002 in Anti-SMN-Antibodies IsLessThan IFCDAT_DSG002 in Informed Consent in Screening 1 with record position 1  then... open a query to Site from System on PCDAT_ZJG002 in Anti-SMN-Antibodies, displaying "Date of sample taken is prior to Informed consent date. Please verify and correct."( requires response )( requires manual close )</t>
  </si>
  <si>
    <t>14877046</t>
  </si>
  <si>
    <t>STY_VAL_ZJG002_01_SMPTAK_002</t>
  </si>
  <si>
    <t>If (SMPTAK_ZJG002 in Biomarkers_DNA IsEqualTo Y) And ((PCDAT_ZJG002 in Biomarkers_DNA IsEmpty) Or (PCTIM_ZJG002 in Biomarkers_DNA IsEmpty)) then... open a query to Site from System on SMPTAK_ZJG002 in Biomarkers_DNA, displaying "Was Sample taken is "Yes". However,  Date and Time Sample taken are missing. Please verify and update the data as appropriate."( requires response )( requires manual close )</t>
  </si>
  <si>
    <t>14877047</t>
  </si>
  <si>
    <t>STY_VAL_ZJG002_11_SMPTAK_002</t>
  </si>
  <si>
    <t>If (SMPTAK_ZJG002 in Biomarkers_DNA_UNS IsEqualTo Y) And ((PCDAT_ZJG002 in Biomarkers_DNA_UNS IsEmpty) Or (PCTIM_ZJG002 in Biomarkers_DNA_UNS IsEmpty)) then... open a query to Site from System on SMPTAK_ZJG002 in Biomarkers_DNA_UNS, displaying "Was Sample taken is "No". However, the Date and Time Sample taken are reported. Please verify and update the data as appropriate."( requires response )( requires manual close )</t>
  </si>
  <si>
    <t>14877048</t>
  </si>
  <si>
    <t>STY_VAL_ZJG002_11_SMPTAK_003</t>
  </si>
  <si>
    <t>If (SMPTAK_ZJG002 in Biomarkers_DNA_UNS IsEqualTo N) And ((PCDAT_ZJG002 in Biomarkers_DNA_UNS IsNotEmpty) Or (PCTIM_ZJG002 in Biomarkers_DNA_UNS IsNotEmpty)) then... open a query to Site from System on SMPTAK_ZJG002 in Biomarkers_DNA_UNS, displaying "Was Sample taken is "No". However,  Date and Time Sample taken is provided. Please verify and update the data as appropriate."( requires response )( requires manual close )</t>
  </si>
  <si>
    <t>14877049</t>
  </si>
  <si>
    <t>STY_VAL_ZJG002_01_SMPTAK_003</t>
  </si>
  <si>
    <t>If (SMPTAK_ZJG002 in Biomarkers_DNA IsEqualTo N) And ((PCDAT_ZJG002 in Biomarkers_DNA IsNotEmpty) Or (PCTIM_ZJG002 in Biomarkers_DNA IsNotEmpty)) then... open a query to Site from System on SMPTAK_ZJG002 in Biomarkers_DNA, displaying "Was Sample taken is "No". However, the Date and Time Sample taken are reported. Please verify and update the data as appropriate."( requires response )( requires manual close )</t>
  </si>
  <si>
    <t>14877050</t>
  </si>
  <si>
    <t>STY_VAL_ZJG002_01_SMPTAK_001</t>
  </si>
  <si>
    <t>If SMPTAK_ZJG002 in Biomarkers_DNA IsEqualTo Y  And RESTKND_ZJG002 in Biomarkers_DNA IsNotEmpty  then... open a query to Site from System on SMPTAK_ZJG002 in Biomarkers_DNA, displaying "Sample taken is "Yes", however reason sample not taken provided. Please verify and update the data as appropriate."( requires response )( requires manual close )</t>
  </si>
  <si>
    <t>14877051</t>
  </si>
  <si>
    <t>STY_VAL_ZJG002_11_SMPTAK_001</t>
  </si>
  <si>
    <t>If SMPTAK_ZJG002 in Biomarkers_DNA_UNS IsEqualTo Y  And RESTKND_ZJG002 in Biomarkers_DNA_UNS IsNotEmpty  then... open a query to Site from System on SMPTAK_ZJG002 in Biomarkers_DNA_UNS, displaying "Sample taken is "Yes", however reason sample not taken provided. Please verify and update the data as appropriate."( requires response )( requires manual close )</t>
  </si>
  <si>
    <t>14877052</t>
  </si>
  <si>
    <t>STY_VAL_ZJG002_01_SMPTAK_004</t>
  </si>
  <si>
    <t>If SMPTAK_ZJG002 in Biomarkers_DNA IsEqualTo N  And RESTKND_ZJG002 in Biomarkers_DNA IsEmpty  then... open a query to Site from System on RESTKND_ZJG002 in Biomarkers_DNA, displaying "Sample taken is "No", however Reason sample not taken is missing. Please verify and update the data as appropriate."( requires response )( requires manual close )</t>
  </si>
  <si>
    <t>14877053</t>
  </si>
  <si>
    <t>STY_VAL_ZJG002_11_SMPTAK_004</t>
  </si>
  <si>
    <t>If SMPTAK_ZJG002 in Biomarkers_DNA_UNS IsEqualTo N  And RESTKND_ZJG002 in Biomarkers_DNA_UNS IsEmpty  then... open a query to Site from System on RESTKND_ZJG002 in Biomarkers_DNA_UNS, displaying "Sample taken is "No", however Reason sample not taken is missing. Please verify and update the data as appropriate."( requires response )( requires manual close )</t>
  </si>
  <si>
    <t>14877054</t>
  </si>
  <si>
    <t>STY_VAL_ZJG002_01_PCDAT_003</t>
  </si>
  <si>
    <t>If PCDAT_ZJG002 in Biomarkers_DNA IsNotEqualTo SVSTDT_SVG001 in Visit Date with record position 0  then... open a query to Site from System on PCDAT_ZJG002 in Biomarkers_DNA, displaying "Date of sample taken is not same as Visit date. Please verify and correct."( requires response )( requires manual close )</t>
  </si>
  <si>
    <t>14877055</t>
  </si>
  <si>
    <t>STY_VAL_ZJG002_11_PCDAT_003</t>
  </si>
  <si>
    <t>If PCDAT_ZJG002 in Biomarkers_DNA_UNS IsNotEqualTo SVSTDT_SVG002 in Visit Date_UNP in Unplanned Visit with record position 0  then... open a query to Site from System on PCDAT_ZJG002 in Biomarkers_DNA_UNS, displaying "Date of sample taken is not same as Visit date. Please verify and correct."( requires response )( requires manual close )</t>
  </si>
  <si>
    <t>14877056</t>
  </si>
  <si>
    <t>STY_VAL_ZJG002_01_PCDAT_004</t>
  </si>
  <si>
    <t>If PCDAT_ZJG002 in Biomarkers_DNA IsLessThan IFCDAT_DSG002 in Informed Consent in Screening 1 with record position 1  then... open a query to Site from System on PCDAT_ZJG002 in Biomarkers_DNA, displaying "Date of sample taken is prior to Informed consent date. Please verify and correct."( requires response )( requires manual close )</t>
  </si>
  <si>
    <t>14877057</t>
  </si>
  <si>
    <t>STY_VAL_ZJG002_11_PCDAT_004</t>
  </si>
  <si>
    <t>If PCDAT_ZJG002 in Biomarkers_DNA_UNS IsLessThan IFCDAT_DSG002 in Informed Consent in Screening 1 with record position 1 and form repeat number 0 and folder repeat number 0  then... open a query to Site from System on PCDAT_ZJG002 in Biomarkers_DNA_UNS, displaying "Date of sample taken is prior to Informed consent date. Please verify and correct."( requires response )( requires manual close )</t>
  </si>
  <si>
    <t>14877058</t>
  </si>
  <si>
    <t>STY_VAL_ZJG002_11_PCDAT_005</t>
  </si>
  <si>
    <t>If PCDAT_ZJG002 in Biomarkers_DNA_UNS IsGreaterThan DSSTDAT_DSG001 in Disposition in Disposition with record position 1 and form repeat number 0 and folder repeat number 0  then... open a query to Site from System on PCDAT_ZJG002 in Biomarkers_DNA_UNS, displaying "Sample date reported is after Study disposition date. Please verify and update as appropriate."( requires response )( requires manual close )</t>
  </si>
  <si>
    <t>14877059</t>
  </si>
  <si>
    <t>STY_VAL_ZJG002_01_PCDAT_005</t>
  </si>
  <si>
    <t>If PCDAT_ZJG002 in Biomarkers_DNA IsGreaterThan DSSTDAT_DSG001 in Disposition in Disposition with record position 1  then... open a query to Site from System on PCDAT_ZJG002 in Biomarkers_DNA, displaying "Sample date reported is after Study disposition date. Please verify and update as appropriate."( requires response )( requires manual close )</t>
  </si>
  <si>
    <t>14877060</t>
  </si>
  <si>
    <t>STY_VAL_ZJG002_PCDAT_004</t>
  </si>
  <si>
    <t>If PCDAT_ZJG002 in Biomarkers_NfL IsLessThan IFCDAT_DSG002 in Informed Consent in Screening 1 with record position 1  then... open a query to Site from System on PCDAT_ZJG002 in Biomarkers_NfL, displaying "Date of sample taken is prior to Informed consent date. Please verify and correct."( requires response )( requires manual close )</t>
  </si>
  <si>
    <t>14877061</t>
  </si>
  <si>
    <t>STY_VAL_ZJG002_09_PCDAT_004</t>
  </si>
  <si>
    <t>If PCDAT_ZJG002 in Biomarkers_NfL_UNS IsLessThan IFCDAT_DSG002 in Informed Consent in Screening 1 with record position 1 and form repeat number 0 and folder repeat number 0  then... open a query to Site from System on PCDAT_ZJG002 in Biomarkers_NfL_UNS, displaying "Date of sample taken is prior to Informed consent date. Please verify and correct."( requires response )( requires manual close )</t>
  </si>
  <si>
    <t>14877062</t>
  </si>
  <si>
    <t>STY_VAL_ZJG002_25_PCDAT_004</t>
  </si>
  <si>
    <t>If PCDAT_ZJG002 in Biomarkers_NfL_EOS IsLessThan IFCDAT_DSG002 in Informed Consent in Screening 1 with record position 1  then... open a query to Site from System on PCDAT_ZJG002 in Biomarkers_NfL_EOS, displaying "Date of sample taken is prior to Informed consent date. Please verify and correct."( requires response )( requires manual close )</t>
  </si>
  <si>
    <t>14877063</t>
  </si>
  <si>
    <t>STY_VAL_ZJG002_PCDAT_003</t>
  </si>
  <si>
    <t>If PCDAT_ZJG002 in Biomarkers_NfL IsNotEqualTo SVSTDT_SVG001 in Visit Date with record position 0  then... open a query to Site from System on PCDAT_ZJG002 in Biomarkers_NfL, displaying "Date of sample taken is not same as Visit date. Please verify and correct."( requires response )( requires manual close )</t>
  </si>
  <si>
    <t>14877064</t>
  </si>
  <si>
    <t>STY_VAL_ZJG002_09_PCDAT_003</t>
  </si>
  <si>
    <t>If PCDAT_ZJG002 in Biomarkers_NfL_UNS IsNotEqualTo SVSTDT_SVG002 in Visit Date_UNP in Unplanned Visit with record position 0  then... open a query to Site from System on PCDAT_ZJG002 in Biomarkers_NfL_UNS, displaying "Date of sample taken is not same as Visit date. Please verify and correct."( requires response )( requires manual close )</t>
  </si>
  <si>
    <t>14877065</t>
  </si>
  <si>
    <t>STY_VAL_ZJG002_25_PCDAT_003</t>
  </si>
  <si>
    <t>If PCDAT_ZJG002 in Biomarkers_NfL_EOS IsNotEqualTo SVSTDT_SVG001 in Visit Date with record position 0  then... open a query to Site from System on PCDAT_ZJG002 in Biomarkers_NfL_EOS, displaying "Date of sample taken is not same as Visit date. Please verify and correct."( requires response )( requires manual close )</t>
  </si>
  <si>
    <t>14877066</t>
  </si>
  <si>
    <t>STY_VAL_CMS002_CMTRT_006</t>
  </si>
  <si>
    <t>If CMENDAT_CMS002 in Concomitant Medication_Prophylactic Steroid IsNotEmpty  And CMONGO_CMS002 in Concomitant Medication_Prophylactic Steroid IsEqualTo 1  then... open a query to Site from System on GNDRV_CMS002 in Concomitant Medication_Prophylactic Steroid, displaying "End date and Ongoing both are selected. Please review and complete either of the fields as appropriate."( requires response )( requires manual close ), and CMENDAT_CMS002 in Concomitant Medication_Prophylactic Steroid IsPresent</t>
  </si>
  <si>
    <t>14877067</t>
  </si>
  <si>
    <t>STY_VAL_PRS001_VENTSUSL_001</t>
  </si>
  <si>
    <t>If PROCCUR_PRS001 in Non Invasive Ventilatory support_Procedures_Screening with record position 0 IsEqualTo Y  And VENTSUSL_PRS001 in Non Invasive Ventilatory support_Procedures_Screening IsEmpty  then... open a query to Site from System on VENTSUSL_PRS001 in Non Invasive Ventilatory support_Procedures_Screening, displaying "The data for 'Is any non-invasive ventilatory support being used during..' is selected as "Yes". However the data for Did the subject use Ventilatory support given while sleeping is not reported. Please verify and update as appropriate."( requires response )( requires manual close )</t>
  </si>
  <si>
    <t>14877068</t>
  </si>
  <si>
    <t>STY_VAL_CMS001_CMROUTE_001</t>
  </si>
  <si>
    <t>If GNDRV_CMS001 in Previous SMA Disease Modifying Treatment IsNotEmpty  And CMROUTE_CMS001 in Previous SMA Disease Modifying Treatment IsEmpty  then... open a query to Site from System on CMROUTE_CMS001 in Previous SMA Disease Modifying Treatment, displaying "Name of medication is reported. However 'Route' is missing. Please verify and update as appropriate, else clarify."( requires response )( requires manual close )</t>
  </si>
  <si>
    <t>14877069</t>
  </si>
  <si>
    <t>STY_VAL_CMS001_CMSTDAT_001</t>
  </si>
  <si>
    <t>If CMSTDAT_CMS001 in Previous SMA Disease Modifying Treatment IsGreaterThanOrEqualTo SVSTDT_SVG001 in Visit Date in Day 1 with record position 0  then... open a query to Site from System on CMSTDAT_CMS001 in Previous SMA Disease Modifying Treatment, displaying "The start date of Medication is either on Day1 or after Day 1  visit. Please check and update as appropriate."( requires response )( requires manual close )</t>
  </si>
  <si>
    <t>14877070</t>
  </si>
  <si>
    <t>STY_VAL_CMS001_CMSTDAT_002</t>
  </si>
  <si>
    <t>If CMSTDAT_CMS001 in Previous SMA Disease Modifying Treatment IsGreaterThan IFCWDDAT_DSG003 in Withdrawal of Informed Consent(s) in Withdrawal of Informed Consent(s) with record position 1  then... open a query to Site from System on CMSTDAT_CMS001 in Previous SMA Disease Modifying Treatment, displaying "The Start Date is after the Date Subject Withdrew Consent. Please verify and update as appropriate, else clarify."( requires response )( requires manual close )</t>
  </si>
  <si>
    <t>14877071</t>
  </si>
  <si>
    <t>STY_VAL_CMS001_CMTRT_001</t>
  </si>
  <si>
    <t>If GNDRV_CMS001 in Previous SMA Disease Modifying Treatment IsNotEmpty  And CMSTDAT_CMS001 in Previous SMA Disease Modifying Treatment IsEmpty  then... open a query to Site from System on GNDRV_CMS001 in Previous SMA Disease Modifying Treatment, displaying "Name of medication is reported. However 'Start Date' is missing. Please verify and update as appropriate, else clarify."( requires response )( requires manual close )</t>
  </si>
  <si>
    <t>14877072</t>
  </si>
  <si>
    <t>STY_VAL_CMS001_CMTRT_002</t>
  </si>
  <si>
    <t>If GNDRV_CMS001 in Previous SMA Disease Modifying Treatment IsNotEmpty  And CMENDAT_CMS001 in Previous SMA Disease Modifying Treatment IsEmpty  then... open a query to Site from System on GNDRV_CMS001 in Previous SMA Disease Modifying Treatment, displaying "Name of medication is reported. However 'End Date' is missing. Please verify and update as appropriate, else clarify."( requires response )( requires manual close )</t>
  </si>
  <si>
    <t>14877073</t>
  </si>
  <si>
    <t>STY_VAL_CMS001_CMENDAT_001</t>
  </si>
  <si>
    <t>If CMENDAT_CMS001 in Previous SMA Disease Modifying Treatment IsGreaterThan IFCWDDAT_DSG003 in Withdrawal of Informed Consent(s) in Withdrawal of Informed Consent(s) with record position 1  then... open a query to Site from System on CMENDAT_CMS001 in Previous SMA Disease Modifying Treatment, displaying "End Date is after the Date Subject Withdrew Consent. Please verify and update as appropriate, else clarify."( requires response )( requires manual close )</t>
  </si>
  <si>
    <t>14877074</t>
  </si>
  <si>
    <t>STY_VAL_CMS001_CMENDAT_002</t>
  </si>
  <si>
    <t>If CMENDAT_CMS001 in Previous SMA Disease Modifying Treatment IsLessThan CMSTDAT_CMS001 in Previous SMA Disease Modifying Treatment  then... open a query to Site from System on CMENDAT_CMS001 in Previous SMA Disease Modifying Treatment, displaying "End date of Medication is before Start date. Please check and update as appropriate."( requires response )( requires manual close )</t>
  </si>
  <si>
    <t>14877075</t>
  </si>
  <si>
    <t>STY_VAL_ZJG002_SMPTAK_004</t>
  </si>
  <si>
    <t>If SMPTAK_ZJG002 in Biomarkers_NfL IsEqualTo Y  And PCDAT_ZJG002 in Biomarkers_NfL IsEmpty  then... open a query to Site from System on PCDAT_ZJG002 in Biomarkers_NfL, displaying "Was Sample taken is "Yes". However, Date Sample taken is not reported. Please verify and update the data as appropriate."( requires response )( requires manual close )</t>
  </si>
  <si>
    <t>14877076</t>
  </si>
  <si>
    <t>STY_VAL_ZJG002_25_SMPTAK_004</t>
  </si>
  <si>
    <t>If SMPTAK_ZJG002 in Biomarkers_NfL_EOS IsEqualTo Y  And PCDAT_ZJG002 in Biomarkers_NfL_EOS IsEmpty  then... open a query to Site from System on PCDAT_ZJG002 in Biomarkers_NfL_EOS, displaying "Was Sample taken is "Yes". However, Date Sample taken is not reported. Please verify and update the data as appropriate."( requires response )( requires manual close )</t>
  </si>
  <si>
    <t>14877077</t>
  </si>
  <si>
    <t>STY_VAL_ZJG002_SMPTAK_005</t>
  </si>
  <si>
    <t>If SMPTAK_ZJG002 in Biomarkers_NfL IsEqualTo Y  And PCTIM_ZJG002 in Biomarkers_NfL IsEmpty  then... open a query to Site from System on PCTIM_ZJG002 in Biomarkers_NfL, displaying "Was Sample taken is "Yes". However, Time Sample taken is not reported. Please verify and update the data as appropriate."( requires response )( requires manual close )</t>
  </si>
  <si>
    <t>14877078</t>
  </si>
  <si>
    <t>STY_VAL_ZJG002_25_SMPTAK_005</t>
  </si>
  <si>
    <t>If SMPTAK_ZJG002 in Biomarkers_NfL_EOS IsEqualTo Y  And PCTIM_ZJG002 in Biomarkers_NfL_EOS IsEmpty  then... open a query to Site from System on PCTIM_ZJG002 in Biomarkers_NfL_EOS, displaying "Was Sample taken is "Yes". However, Time Sample taken is not reported. Please verify and update the data as appropriate."( requires response )( requires manual close )</t>
  </si>
  <si>
    <t>14877079</t>
  </si>
  <si>
    <t>STY_VAL_ZJG002_05_SMPTAK_004</t>
  </si>
  <si>
    <t>If PCDAT_ZJG002 in PKS_Saliva IsGreaterThan DSSTDAT_DSG001 in Disposition in Disposition with record position 1  then... open a query to Site from System on PCDAT_ZJG002 in PKS_Saliva, displaying "Date Sample taken reported is after study disposition date. Please verify and update the date as appropriate."( requires response )( requires manual close )</t>
  </si>
  <si>
    <t>14877080</t>
  </si>
  <si>
    <t>STY_VAL_ZJG002_18_SMPTAK_004</t>
  </si>
  <si>
    <t>If PCDAT_ZJG002 in PKS_Saliva_EOS IsGreaterThan DSSTDAT_DSG001 in Disposition in Disposition with record position 1  then... open a query to Site from System on PCDAT_ZJG002 in PKS_Saliva_EOS, displaying "Date Sample taken reported is after study disposition date. Please verify and update the date as appropriate."( requires response )( requires manual close )</t>
  </si>
  <si>
    <t>14877081</t>
  </si>
  <si>
    <t>STY_VAL_ZJG002_SMPTAK_002</t>
  </si>
  <si>
    <t>If SMPTAK_ZJG002 in Biomarkers_NfL IsEqualTo Y  And RESTKND_ZJG002 in Biomarkers_NfL IsNotEmpty  then... open a query to Site from System on SMPTAK_ZJG002 in Biomarkers_NfL, displaying "Was Sample taken is "Yes". However, the data for reason sample not taken is reported. Please verify and update the data as appropriate."( requires response )( requires manual close )</t>
  </si>
  <si>
    <t>14877082</t>
  </si>
  <si>
    <t>STY_VAL_ZJG002_25_SMPTAK_002</t>
  </si>
  <si>
    <t>If SMPTAK_ZJG002 in Biomarkers_NfL_EOS IsEqualTo Y  And RESTKND_ZJG002 in Biomarkers_NfL_EOS IsNotEmpty  then... open a query to Site from System on SMPTAK_ZJG002 in Biomarkers_NfL_EOS, displaying "Was Sample taken is "Yes". However, the data for reason sample not taken is reported. Please verify and update the data as appropriate."( requires response )( requires manual close )</t>
  </si>
  <si>
    <t>14877083</t>
  </si>
  <si>
    <t>STY_VAL_ZJG002_25_SMPTAK_003</t>
  </si>
  <si>
    <t>If SMPTAK_ZJG002 in Biomarkers_NfL_EOS IsEqualTo N  And RESTKND_ZJG002 in Biomarkers_NfL_EOS IsEmpty  then... open a query to Site from System on RESTKND_ZJG002 in Biomarkers_NfL_EOS, displaying "Was Sample taken is "No". However, the data for reason sample not taken is not reported. Please verify and update the data as appropriate."( requires response )( requires manual close )</t>
  </si>
  <si>
    <t>14877084</t>
  </si>
  <si>
    <t>STY_VAL_ZJG002_SMPTAK_003</t>
  </si>
  <si>
    <t>If SMPTAK_ZJG002 in Biomarkers_NfL IsEqualTo N  And RESTKND_ZJG002 in Biomarkers_NfL IsEmpty  then... open a query to Site from System on RESTKND_ZJG002 in Biomarkers_NfL, displaying "Was Sample taken is "No". However, the data for reason sample not taken is not reported. Please verify and update the data as appropriate."( requires response )( requires manual close )</t>
  </si>
  <si>
    <t>14877085</t>
  </si>
  <si>
    <t>STY_VAL_ZJG002_SMPTAK_006</t>
  </si>
  <si>
    <t>If SMPTAK_ZJG002 in Biomarkers_NfL IsEqualTo N  And PCDAT_ZJG002 in Biomarkers_NfL IsNotEmpty  then... open a query to Site from System on SMPTAK_ZJG002 in Biomarkers_NfL, displaying "Was Sample taken is "No". However, Date Sample taken is  reported. Please verify and update the data as appropriate."( requires response )( requires manual close )</t>
  </si>
  <si>
    <t>14877086</t>
  </si>
  <si>
    <t>STY_VAL_ZJG002_25_SMPTAK_006</t>
  </si>
  <si>
    <t>If SMPTAK_ZJG002 in Biomarkers_NfL_EOS IsEqualTo N  And PCDAT_ZJG002 in Biomarkers_NfL_EOS IsNotEmpty  then... open a query to Site from System on SMPTAK_ZJG002 in Biomarkers_NfL_EOS, displaying "Was Sample taken is "No". However, Date Sample taken is  reported. Please verify and update the data as appropriate."( requires response )( requires manual close )</t>
  </si>
  <si>
    <t>14877087</t>
  </si>
  <si>
    <t>STY_VAL_ZJG002_25_SMPTAK_007</t>
  </si>
  <si>
    <t>If SMPTAK_ZJG002 in Biomarkers_NfL_EOS IsEqualTo N  And PCTIM_ZJG002 in Biomarkers_NfL_EOS IsNotEmpty  then... open a query to Site from System on SMPTAK_ZJG002 in Biomarkers_NfL_EOS, displaying "Was Sample taken is "No". However, Time Sample taken is reported. Please verify and update the data as appropriate."( requires response )( requires manual close )</t>
  </si>
  <si>
    <t>14877088</t>
  </si>
  <si>
    <t>STY_VAL_ZJG002_SMPTAK_007</t>
  </si>
  <si>
    <t>If SMPTAK_ZJG002 in Biomarkers_NfL IsEqualTo N  And PCTIM_ZJG002 in Biomarkers_NfL IsNotEmpty  then... open a query to Site from System on SMPTAK_ZJG002 in Biomarkers_NfL, displaying "Was Sample taken is "No". However, Time Sample taken is reported. Please verify and update the data as appropriate."( requires response )( requires manual close )</t>
  </si>
  <si>
    <t>14877089</t>
  </si>
  <si>
    <t>STY_VAL_ZJG002_04_SMPTAK_002</t>
  </si>
  <si>
    <t>If SMPTAK_ZJG002 in Anti-SMN-Antibodies IsEqualTo Y  And RESTKND_ZJG002 in Anti-SMN-Antibodies IsNotEmpty  then... open a query to Site from System on SMPTAK_ZJG002 in Anti-SMN-Antibodies, displaying "Was Sample taken is "Yes". However, the data for reason sample not taken is reported. Please verify and update the data as appropriate."( requires response )( requires manual close )</t>
  </si>
  <si>
    <t>14877090</t>
  </si>
  <si>
    <t>STY_VAL_ZJG002_22_SMPTAK_002</t>
  </si>
  <si>
    <t>If SMPTAK_ZJG002 in Anti-SMN-Antibodies_EOS IsEqualTo Y  And RESTKND_ZJG002 in Anti-SMN-Antibodies_EOS IsNotEmpty  then... open a query to Site from System on SMPTAK_ZJG002 in Anti-SMN-Antibodies_EOS, displaying "Was Sample taken is "Yes". However, the data for reason sample not taken is reported. Please verify and update the data as appropriate."( requires response )( requires manual close )</t>
  </si>
  <si>
    <t>14877091</t>
  </si>
  <si>
    <t>STY_VAL_ZJG002_22_SMPTAK_003</t>
  </si>
  <si>
    <t>If SMPTAK_ZJG002 in Anti-SMN-Antibodies_EOS IsEqualTo N  And RESTKND_ZJG002 in Anti-SMN-Antibodies_EOS IsEmpty  then... open a query to Site from System on RESTKND_ZJG002 in Anti-SMN-Antibodies_EOS, displaying "Sample taken is marked as "No", however data for reason sample not taken is not reported. Please verify and update the data as appropriate.' Please review and update accordingly."( requires response )( requires manual close )</t>
  </si>
  <si>
    <t>14877092</t>
  </si>
  <si>
    <t>STY_VAL_ZJG002_04_SMPTAK_003</t>
  </si>
  <si>
    <t>If SMPTAK_ZJG002 in Anti-SMN-Antibodies IsEqualTo N  And RESTKND_ZJG002 in Anti-SMN-Antibodies IsEmpty  then... open a query to Site from System on RESTKND_ZJG002 in Anti-SMN-Antibodies, displaying "Sample taken is marked as "No", however data for reason sample not taken is not reported. Please verify and update the data as appropriate.' Please review and update accordingly."( requires response )( requires manual close )</t>
  </si>
  <si>
    <t>14877093</t>
  </si>
  <si>
    <t>STY_VAL_ZJG002_04_SMPTAK_006</t>
  </si>
  <si>
    <t>If SMPTAK_ZJG002 in Anti-SMN-Antibodies IsEqualTo N  And PCDAT_ZJG002 in Anti-SMN-Antibodies IsNotEmpty  then... open a query to Site from System on SMPTAK_ZJG002 in Anti-SMN-Antibodies, displaying "Was Sample taken is "No". However, Date Sample taken is  reported. Please verify and update the data as appropriate."( requires response )( requires manual close )</t>
  </si>
  <si>
    <t>14877094</t>
  </si>
  <si>
    <t>STY_VAL_ZJG002_22_SMPTAK_006</t>
  </si>
  <si>
    <t>If SMPTAK_ZJG002 in Anti-SMN-Antibodies_EOS IsEqualTo N  And PCDAT_ZJG002 in Anti-SMN-Antibodies_EOS IsNotEmpty  then... open a query to Site from System on SMPTAK_ZJG002 in Anti-SMN-Antibodies_EOS, displaying "Was Sample taken is "No". However, Date Sample taken is  reported. Please verify and update the data as appropriate."( requires response )( requires manual close )</t>
  </si>
  <si>
    <t>14877095</t>
  </si>
  <si>
    <t>STY_VAL_ZJG002_22_SMPTAK_007</t>
  </si>
  <si>
    <t>If SMPTAK_ZJG002 in Anti-SMN-Antibodies_EOS IsEqualTo N  And PCTIM_ZJG002 in Anti-SMN-Antibodies_EOS IsNotEmpty  then... open a query to Site from System on SMPTAK_ZJG002 in Anti-SMN-Antibodies_EOS, displaying "Was Sample taken is "No". However, Time Sample taken is reported. Please verify and update the data as appropriate."( requires response )( requires manual close )</t>
  </si>
  <si>
    <t>14877096</t>
  </si>
  <si>
    <t>STY_VAL_ZJG002_04_SMPTAK_007</t>
  </si>
  <si>
    <t>If SMPTAK_ZJG002 in Anti-SMN-Antibodies IsEqualTo N  And PCTIM_ZJG002 in Anti-SMN-Antibodies IsNotEmpty  then... open a query to Site from System on SMPTAK_ZJG002 in Anti-SMN-Antibodies, displaying "Was Sample taken is "No". However, Time Sample taken is reported. Please verify and update the data as appropriate."( requires response )( requires manual close )</t>
  </si>
  <si>
    <t>14877097</t>
  </si>
  <si>
    <t>STY_VAL_ZJG002_05_SMPTAK_002</t>
  </si>
  <si>
    <t>If SMPTAK_ZJG002 in PKS_Saliva IsEqualTo Y  And RESTKND_ZJG002 in PKS_Saliva IsNotEmpty  then... open a query to Site from System on SMPTAK_ZJG002 in PKS_Saliva, displaying "Was Sample taken is "Yes". However, the data for reason sample not taken is reported. Please verify and update the data as appropriate."( requires response )( requires manual close )</t>
  </si>
  <si>
    <t>14877098</t>
  </si>
  <si>
    <t>STY_VAL_ZJG002_18_SMPTAK_002</t>
  </si>
  <si>
    <t>If SMPTAK_ZJG002 in PKS_Saliva_EOS IsEqualTo Y  And RESTKND_ZJG002 in PKS_Saliva_EOS IsNotEmpty  then... open a query to Site from System on SMPTAK_ZJG002 in PKS_Saliva_EOS, displaying "Was Sample taken is "Yes". However, the data for reason sample not taken is reported. Please verify and update the data as appropriate."( requires response )( requires manual close )</t>
  </si>
  <si>
    <t>14877099</t>
  </si>
  <si>
    <t>STY_VAL_ZJG002_05_SMPTAK_003</t>
  </si>
  <si>
    <t>If SMPTAK_ZJG002 in PKS_Saliva IsEqualTo N  And RESTKND_ZJG002 in PKS_Saliva IsEmpty  then... open a query to Site from System on RESTKND_ZJG002 in PKS_Saliva, displaying "Was Sample taken is "No". However, the data for reason sample not taken is not reported. Please verify and update the data as appropriate."( requires response )( requires manual close )</t>
  </si>
  <si>
    <t>14877100</t>
  </si>
  <si>
    <t>STY_VAL_ZJG002_18_SMPTAK_003</t>
  </si>
  <si>
    <t>If SMPTAK_ZJG002 in PKS_Saliva_EOS IsEqualTo N  And RESTKND_ZJG002 in PKS_Saliva_EOS IsEmpty  then... open a query to Site from System on RESTKND_ZJG002 in PKS_Saliva_EOS, displaying "Was Sample taken is "No". However, the data for reason sample not taken is not reported. Please verify and update the data as appropriate."( requires response )( requires manual close )</t>
  </si>
  <si>
    <t>14877101</t>
  </si>
  <si>
    <t>STY_VAL_ZJG002_18_SMPTAK_006</t>
  </si>
  <si>
    <t>If SMPTAK_ZJG002 in PKS_Saliva_EOS IsEqualTo N  And PCDAT_ZJG002 in PKS_Saliva_EOS IsNotEmpty  then... open a query to Site from System on SMPTAK_ZJG002 in PKS_Saliva_EOS, displaying "Was Sample taken is "No". However, Date Sample taken is  reported. Please verify and update the data as appropriate."( requires response )( requires manual close )</t>
  </si>
  <si>
    <t>14877102</t>
  </si>
  <si>
    <t>STY_VAL_ZJG002_05_SMPTAK_006</t>
  </si>
  <si>
    <t>If SMPTAK_ZJG002 in PKS_Saliva IsEqualTo N  And PCDAT_ZJG002 in PKS_Saliva IsNotEmpty  then... open a query to Site from System on SMPTAK_ZJG002 in PKS_Saliva, displaying "Was Sample taken is "No". However, Date Sample taken is  reported. Please verify and update the data as appropriate."( requires response )( requires manual close )</t>
  </si>
  <si>
    <t>14877103</t>
  </si>
  <si>
    <t>STY_VAL_ZJG002_05_SMPTAK_007</t>
  </si>
  <si>
    <t>If SMPTAK_ZJG002 in PKS_Saliva IsEqualTo N  And PCTIM_ZJG002 in PKS_Saliva IsNotEmpty  then... open a query to Site from System on SMPTAK_ZJG002 in PKS_Saliva, displaying "Was Sample taken is "No". However, Time Sample taken is reported. Please verify and update the data as appropriate."( requires response )( requires manual close )</t>
  </si>
  <si>
    <t>14877104</t>
  </si>
  <si>
    <t>STY_VAL_ZJG002_18_SMPTAK_007</t>
  </si>
  <si>
    <t>If SMPTAK_ZJG002 in PKS_Saliva_EOS IsEqualTo N  And PCTIM_ZJG002 in PKS_Saliva_EOS IsNotEmpty  then... open a query to Site from System on SMPTAK_ZJG002 in PKS_Saliva_EOS, displaying "Was Sample taken is "No". However, Time Sample taken is reported. Please verify and update the data as appropriate."( requires response )( requires manual close )</t>
  </si>
  <si>
    <t>14877105</t>
  </si>
  <si>
    <t>STY_VAL_ZJG002_02_SMPTAK_002</t>
  </si>
  <si>
    <t>If (SMPTAK_ZJG002 in Biomarkers_SMN protein IsEqualTo Y) And ((PCDAT_ZJG002 in Biomarkers_SMN protein IsEmpty) Or (PCTIM_ZJG002 in Biomarkers_SMN protein IsEmpty)) then... open a query to Site from System on SMPTAK_ZJG002 in Biomarkers_SMN protein, displaying "Was Sample taken is "Yes". However, Date and Time Sample taken are missing. Please verify and update the data as appropriate."( requires response )( requires manual close )</t>
  </si>
  <si>
    <t>14877106</t>
  </si>
  <si>
    <t>STY_VAL_ZJG002_10_SMPTAK_002</t>
  </si>
  <si>
    <t>If (SMPTAK_ZJG002 in Biomarkers_SMN protein_UNS IsEqualTo Y) And ((PCDAT_ZJG002 in Biomarkers_SMN protein_UNS IsEmpty) Or (PCTIM_ZJG002 in Biomarkers_SMN protein_UNS IsEmpty)) then... open a query to Site from System on SMPTAK_ZJG002 in Biomarkers_SMN protein_UNS, displaying "Was Sample taken is "Yes". However, Date and Time Sample taken are missing. Please verify and update the data as appropriate."( requires response )( requires manual close )</t>
  </si>
  <si>
    <t>14877107</t>
  </si>
  <si>
    <t>STY_VAL_ZJG002_24_SMPTAK_002</t>
  </si>
  <si>
    <t>If (SMPTAK_ZJG002 in Biomarkers_SMN protein_EOS IsEqualTo Y) And ((PCDAT_ZJG002 in Biomarkers_SMN protein_EOS IsEmpty) Or (PCTIM_ZJG002 in Biomarkers_SMN protein_EOS IsEmpty)) then... open a query to Site from System on SMPTAK_ZJG002 in Biomarkers_SMN protein_EOS, displaying "Was Sample taken is "Yes". However, Date and Time Sample taken are missing. Please verify and update the data as appropriate."( requires response )( requires manual close )</t>
  </si>
  <si>
    <t>14877108</t>
  </si>
  <si>
    <t>STY_VAL_ZJG002_02_SMPTAK_003</t>
  </si>
  <si>
    <t>If (SMPTAK_ZJG002 in Biomarkers_SMN protein IsEqualTo N) And ((PCDAT_ZJG002 in Biomarkers_SMN protein IsNotEmpty) Or (PCTIM_ZJG002 in Biomarkers_SMN protein IsNotEmpty)) then... open a query to Site from System on SMPTAK_ZJG002 in Biomarkers_SMN protein, displaying "Was Sample taken is "No". However, the Date and Time Sample taken are reported. Please verify and update the data as appropriate."( requires response )( requires manual close )</t>
  </si>
  <si>
    <t>14877109</t>
  </si>
  <si>
    <t>STY_VAL_ZJG002_10_SMPTAK_003</t>
  </si>
  <si>
    <t>If (SMPTAK_ZJG002 in Biomarkers_SMN protein_UNS IsEqualTo N) And ((PCDAT_ZJG002 in Biomarkers_SMN protein_UNS IsNotEmpty) Or (PCTIM_ZJG002 in Biomarkers_SMN protein_UNS IsNotEmpty)) then... open a query to Site from System on SMPTAK_ZJG002 in Biomarkers_SMN protein_UNS, displaying "Was Sample taken is "No". However, the Date and Time Sample taken are reported. Please verify and update the data as appropriate."( requires response )( requires manual close )</t>
  </si>
  <si>
    <t>14877110</t>
  </si>
  <si>
    <t>STY_VAL_ZJG002_24_SMPTAK_003</t>
  </si>
  <si>
    <t>If (SMPTAK_ZJG002 in Biomarkers_SMN protein_EOS IsEqualTo N) And ((PCDAT_ZJG002 in Biomarkers_SMN protein_EOS IsNotEmpty) Or (PCTIM_ZJG002 in Biomarkers_SMN protein_EOS IsNotEmpty)) then... open a query to Site from System on SMPTAK_ZJG002 in Biomarkers_SMN protein_EOS, displaying "Was Sample taken is "No". However, Date and Time Sample taken is provided. Please verify and update the data as appropriate."( requires response )( requires manual close )</t>
  </si>
  <si>
    <t>14877111</t>
  </si>
  <si>
    <t>STY_VAL_ZJG002_02_SMPTAK_001</t>
  </si>
  <si>
    <t>If SMPTAK_ZJG002 in Biomarkers_SMN protein IsEqualTo Y  And RESTKND_ZJG002 in Biomarkers_SMN protein IsNotEmpty  then... open a query to Site from System on SMPTAK_ZJG002 in Biomarkers_SMN protein, displaying "Sample taken is "Yes", however reason sample not taken provided. Please verify and update the data as appropriate."( requires response )( requires manual close )</t>
  </si>
  <si>
    <t>14877112</t>
  </si>
  <si>
    <t>STY_VAL_ZJG002_10_SMPTAK_001</t>
  </si>
  <si>
    <t>If SMPTAK_ZJG002 in Biomarkers_SMN protein_UNS IsEqualTo Y  And RESTKND_ZJG002 in Biomarkers_SMN protein_UNS IsNotEmpty  then... open a query to Site from System on SMPTAK_ZJG002 in Biomarkers_SMN protein_UNS, displaying "Sample taken is "Yes", however reason sample not taken provided. Please verify and update the data as appropriate."( requires response )( requires manual close )</t>
  </si>
  <si>
    <t>14877113</t>
  </si>
  <si>
    <t>STY_VAL_ZJG002_24_SMPTAK_001</t>
  </si>
  <si>
    <t>If SMPTAK_ZJG002 in Biomarkers_SMN protein_EOS IsEqualTo Y  And RESTKND_ZJG002 in Biomarkers_SMN protein_EOS IsNotEmpty  then... open a query to Site from System on SMPTAK_ZJG002 in Biomarkers_SMN protein_EOS, displaying "Sample taken is "Yes", however reason sample not taken provided. Please verify and update the data as appropriate."( requires response )( requires manual close )</t>
  </si>
  <si>
    <t>14877114</t>
  </si>
  <si>
    <t>STY_VAL_ZJG002_02_SMPTAK_004</t>
  </si>
  <si>
    <t>If SMPTAK_ZJG002 in Biomarkers_SMN protein IsEqualTo N  And RESTKND_ZJG002 in Biomarkers_SMN protein IsEmpty  then... open a query to Site from System on RESTKND_ZJG002 in Biomarkers_SMN protein, displaying "Sample taken is "No", however Reason sample not taken is missing. Please verify and update the data as appropriate."( requires response )( requires manual close )</t>
  </si>
  <si>
    <t>14877115</t>
  </si>
  <si>
    <t>STY_VAL_ZJG002_10_SMPTAK_004</t>
  </si>
  <si>
    <t>If SMPTAK_ZJG002 in Biomarkers_SMN protein_UNS IsEqualTo N  And RESTKND_ZJG002 in Biomarkers_SMN protein_UNS IsEmpty  then... open a query to Site from System on RESTKND_ZJG002 in Biomarkers_SMN protein_UNS, displaying "Sample taken is "No", however Reason sample not taken is missing. Please verify and update the data as appropriate."( requires response )( requires manual close )</t>
  </si>
  <si>
    <t>14877116</t>
  </si>
  <si>
    <t>STY_VAL_ZJG002_24_SMPTAK_004</t>
  </si>
  <si>
    <t>If SMPTAK_ZJG002 in Biomarkers_SMN protein_EOS IsEqualTo N  And RESTKND_ZJG002 in Biomarkers_SMN protein_EOS IsEmpty  then... open a query to Site from System on RESTKND_ZJG002 in Biomarkers_SMN protein_EOS, displaying "Sample taken is "No", however Reason sample not taken is missing. Please verify and update the data as appropriate."( requires response )( requires manual close )</t>
  </si>
  <si>
    <t>14877117</t>
  </si>
  <si>
    <t>STY_VAL_ZJG002_02_PCDAT_005</t>
  </si>
  <si>
    <t>If PCDAT_ZJG002 in Biomarkers_SMN protein IsGreaterThan DSSTDAT_DSG001 in Disposition in Disposition with record position 1  then... open a query to Site from System on PCDAT_ZJG002 in Biomarkers_SMN protein, displaying "Sample date reported is after Study disposition date. Please verify and update as appropriate."( requires response )( requires manual close )</t>
  </si>
  <si>
    <t>14877118</t>
  </si>
  <si>
    <t>STY_VAL_ZJG002_10_PCDAT_005</t>
  </si>
  <si>
    <t>If PCDAT_ZJG002 in Biomarkers_SMN protein_UNS IsGreaterThan DSSTDAT_DSG001 in Disposition in Disposition with record position 1 and form repeat number 0 and folder repeat number 0  then... open a query to Site from System on PCDAT_ZJG002 in Biomarkers_SMN protein_UNS, displaying "Sample date reported is after Study disposition date. Please verify and update as appropriate."( requires response )( requires manual close )</t>
  </si>
  <si>
    <t>14877119</t>
  </si>
  <si>
    <t>STY_VAL_ZJG002_24_PCDAT_005</t>
  </si>
  <si>
    <t>If PCDAT_ZJG002 in Biomarkers_SMN protein_EOS IsGreaterThan DSSTDAT_DSG001 in Disposition in Disposition with record position 1  then... open a query to Site from System on PCDAT_ZJG002 in Biomarkers_SMN protein_EOS, displaying "Sample date reported is after Study disposition date. Please verify and update as appropriate."( requires response )( requires manual close )</t>
  </si>
  <si>
    <t>14877120</t>
  </si>
  <si>
    <t>STY_VAL_ZJG002_02_PCDAT_004</t>
  </si>
  <si>
    <t>If PCDAT_ZJG002 in Biomarkers_SMN protein IsLessThan IFCDAT_DSG002 in Informed Consent in Screening 1 with record position 1  then... open a query to Site from System on PCDAT_ZJG002 in Biomarkers_SMN protein, displaying "Date of sample taken is prior to Informed consent date. Please verify and correct."( requires response )( requires manual close )</t>
  </si>
  <si>
    <t>14877121</t>
  </si>
  <si>
    <t>STY_VAL_ZJG002_10_PCDAT_004</t>
  </si>
  <si>
    <t>If PCDAT_ZJG002 in Biomarkers_SMN protein_UNS IsLessThan IFCDAT_DSG002 in Informed Consent in Screening 1 with record position 1 and form repeat number 0 and folder repeat number 0  then... open a query to Site from System on PCDAT_ZJG002 in Biomarkers_SMN protein_UNS, displaying "Date of sample taken is prior to Informed consent date. Please verify and correct."( requires response )( requires manual close )</t>
  </si>
  <si>
    <t>14877122</t>
  </si>
  <si>
    <t>STY_VAL_ZJG002_24_PCDAT_004</t>
  </si>
  <si>
    <t>If PCDAT_ZJG002 in Biomarkers_SMN protein_EOS IsLessThan IFCDAT_DSG002 in Informed Consent in Screening 1 with record position 1  then... open a query to Site from System on PCDAT_ZJG002 in Biomarkers_SMN protein_EOS, displaying "Date of sample taken is prior to Informed consent date. Please verify and correct."( requires response )( requires manual close )</t>
  </si>
  <si>
    <t>14877123</t>
  </si>
  <si>
    <t>STY_VAL_MHS001_MHRESDAT_001</t>
  </si>
  <si>
    <t>If MHRESCD3_MHS001 in Medical History_SMA IsEqualTo Y  And MHRESDAT_MHS001 in Medical History_SMA IsEmpty  then... open a query to Site from System on MHRESDAT_MHS001 in Medical History_SMA, displaying "Symptoms reported is Yes, however Start date of Symptoms is missing. Please review and update as appropriate."( requires response )( requires manual close )</t>
  </si>
  <si>
    <t>14877124</t>
  </si>
  <si>
    <t>STY_VAL_MHS001_FARESDAT_001</t>
  </si>
  <si>
    <t>If MHRESCD3_MHS001 in Medical History_SMA IsEqualTo Y  And FARESDAT_MHS001 in Medical History_SMA IsNotEmpty  And MHRESCD_MHS001 in Medical History_SMA IsNotEmpty  then... open a query to Site from System on FARESDAT_MHS001 in Medical History_SMA, displaying "Both End date of Symptoms and Ongoing are recorded. Please review and correct the inconsistency."( requires response )( requires manual close )</t>
  </si>
  <si>
    <t>14877125</t>
  </si>
  <si>
    <t>STY_VAL_MHS001_MHRESDAT_003</t>
  </si>
  <si>
    <t>If MHRESDAT_MHS001 in Medical History_SMA IsGreaterThan IFCDAT_DSG002 in Informed Consent in Screening 1 with record position 1  then... open a query to Site from System on MHRESDAT_MHS001 in Medical History_SMA, displaying "The Start date of SMA Symptoms reported is after  the Informed consent date. Please review and update the data as appropriate. Else clarify."( requires response )( requires manual close )</t>
  </si>
  <si>
    <t>14877126</t>
  </si>
  <si>
    <t>RSG_STUDYDRUG_EXTRACTION</t>
  </si>
  <si>
    <t>If ECSTDAT_ECG002 in Study Treatment (Infusion) IsPresent  Or ECTRT_ECG002 in Study Treatment (Infusion) with record position 0 IsPresent  Or ECDOSE_ECG002 in Study Treatment (Infusion) IsPresent  Or ECDOSU_ECG002 in Study Treatment (Infusion) IsPresent  then... execute the "RSG_STUDYDRUG_EXTRACTION" custom function, and execute the "*return true" custom function</t>
  </si>
  <si>
    <t>14877127</t>
  </si>
  <si>
    <t>RSG_STUDYDRUG_EXTRACTION_CROSS</t>
  </si>
  <si>
    <t>If SAE_STDAT in SAE_Serious Adverse Events in eSAE IsPresent  Or SAEID in SAE_Serious Adverse Events in eSAE IsPresent  then... execute the "*return true" custom function, and execute the "RSG_STUDYDRUG_EXTRACTION" custom function</t>
  </si>
  <si>
    <t>14877128</t>
  </si>
  <si>
    <t>RSG_MHG002_EXTRACTION</t>
  </si>
  <si>
    <t>If MHTERM_MHG002 in Medical History in Screening 1 IsPresent  Or MHSTDAT_MHG002 in Medical History in Screening 1 IsPresent  Or MHONGO_MHG002 in Medical History in Screening 1 IsPresent  then... execute the "RSG_MHG002_EXTRACTION" custom function, and execute the "*return true" custom function</t>
  </si>
  <si>
    <t>14877129</t>
  </si>
  <si>
    <t>RSG_MHG002_EXTRACTION_CROSS</t>
  </si>
  <si>
    <t>If SAETERM in SAE_Serious Adverse Events in eSAE IsPresent  then... execute the "*return true" custom function, and execute the "RSG_MHG002_EXTRACTION" custom function</t>
  </si>
  <si>
    <t>14877130</t>
  </si>
  <si>
    <t>RSG_FETCH_DEATH_DATE_SAE_DEATH</t>
  </si>
  <si>
    <t>If DSSCAT_DSG001 in Disposition in Disposition IsPresent  Or DSDECOD_DSG001 in Disposition in Disposition IsPresent  Or DSSTDAT_DSG001 in Disposition in Disposition IsPresent  then... execute the "RSG_FETCH_DEATH_DATE_SAE_DEATH" custom function, and execute the "*return true" custom function</t>
  </si>
  <si>
    <t>14877131</t>
  </si>
  <si>
    <t>RSG_FETCH_DEATH_DATE_SAE_DEATH_CROSS</t>
  </si>
  <si>
    <t>If AEOUT_AEG001 in Adverse Event(s) in Adverse Events IsPresent  Or AEENDAT_AEG001 in Adverse Event(s) in Adverse Events IsPresent  then... execute the "RSG_FETCH_DEATH_DATE_SAE_DEATH" custom function, and execute the "*return true" custom function</t>
  </si>
  <si>
    <t>14877132</t>
  </si>
  <si>
    <t>RSG_ISO3166 Country Conversion.GL</t>
  </si>
  <si>
    <t>If AGE_DMG003 in Demographics-Years in Screening 1 with record position 0 IsPresent  then... execute the "RSG_ISO3166 Country Conversion" custom function</t>
  </si>
  <si>
    <t>14877133</t>
  </si>
  <si>
    <t>RSG_ADDFORM_SAE_DEATH</t>
  </si>
  <si>
    <t>If SAE_OUT in SAE_Serious Adverse Events in eSAE IsPresent  then... SEX_DMG003 in Demographics-Years with record position 0 IsPresent, and execute the "RSG_AddForm_SAE_DEATH" custom function, and execute the "RSG_FETCH_DEATH_DATE_SAE_DEATH" custom function</t>
  </si>
  <si>
    <t>14877134</t>
  </si>
  <si>
    <t>RSG_ADDFORM_SAE_DEATH_CROSS</t>
  </si>
  <si>
    <t>If AEOUT_AEG001 in Adverse Event(s) in Adverse Events IsPresent  then... SEX_DMG003 in Demographics-Years with record position 0 IsPresent, and execute the "RSG_AddForm_SAE_DEATH" custom function</t>
  </si>
  <si>
    <t>14877135</t>
  </si>
  <si>
    <t>RSG_ADDFORM_SAE_DEATH_CROSS1</t>
  </si>
  <si>
    <t>If SAEID_AEG001 in Adverse Event(s) in Adverse Events IsPresent  then... execute the "RSG_AddForm_SAE_DEATH" custom function, and SEX_DMG003 in Demographics-Years with record position 0 IsPresent</t>
  </si>
  <si>
    <t>14877136</t>
  </si>
  <si>
    <t>RSG_SAE_TEST.TSTYN.01.GL</t>
  </si>
  <si>
    <t>If TST_NAME in SAE_Relevant Tests in eSAE IsPresent  then... execute the "RSG_SAE_TEST.TSTYN.01.GL" custom function, and execute the "*return true" custom function</t>
  </si>
  <si>
    <t>14877137</t>
  </si>
  <si>
    <t>RSG_SAE_TEST.TSTYN.01.GL_1</t>
  </si>
  <si>
    <t>If TSTYN in SAE_Relevant Tests in eSAE with record position 0 IsPresent  then... execute the "RSG_SAE_TEST.TSTYN.01.GL" custom function, and execute the "*return true" custom function</t>
  </si>
  <si>
    <t>14877138</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</si>
  <si>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</si>
  <si>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</si>
  <si>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14877139</t>
  </si>
  <si>
    <t>RSG_SAE_TEST.TST_NAME.01.GL</t>
  </si>
  <si>
    <t>If TST_NAME in SAE_Relevant Tests in eSAE IsPresent  Or TST_DATE in SAE_Relevant Tests in eSAE IsPresent  then... execute the "RSG_SAE_TEST.TST_NAME.01.GL" custom function, and execute the "*return true" custom function</t>
  </si>
  <si>
    <t>14877140</t>
  </si>
  <si>
    <t>RSG_DMG001_EXTRACTION</t>
  </si>
  <si>
    <t>If AGE_DMG003 in Demographics-Years in Screening 1 with record position 0 IsPresent  Or AGEU_DMG003 in Demographics-Years in Screening 1 with record position 0 IsPresent  Or SEX_DMG003 in Demographics-Years in Screening 1 with record position 0 IsPresent  Or E2B_COUNTRY_DMG003 in Demographics-Years in Screening 1 with record position 0 IsPresent  then... execute the "RSG_DMG001_EXTRACTION" custom function</t>
  </si>
  <si>
    <t>14877141</t>
  </si>
  <si>
    <t>RSG_AGE</t>
  </si>
  <si>
    <t>If IFCCAT_DSG002 in Informed Consent IsPresent  Or IFCDAT_DSG002 in Informed Consent IsPresent  then... execute the "RSG_AGE (DM_PED)" custom function</t>
  </si>
  <si>
    <t>14877142</t>
  </si>
  <si>
    <t>RSG_AGE_CROSS</t>
  </si>
  <si>
    <t>If AGE_DMG003 in Demographics-Years with record position 0 IsPresent  then... execute the "RSG_AGE (DM_PED)" custom function</t>
  </si>
  <si>
    <t>14877143</t>
  </si>
  <si>
    <t>RSG_AGE_CROSS1</t>
  </si>
  <si>
    <t>If SAE_DATE in SAE_Extraction_Subject and Reporter Information with record position 0 IsPresent  then... execute the "RSG_AGE (DM_PED)" custom function, and execute the "*return true" custom function</t>
  </si>
  <si>
    <t>14877144</t>
  </si>
  <si>
    <t>RSG_WEIGHT_EXTRACTION</t>
  </si>
  <si>
    <t>If VSDAT_VSG002 in Vital Signs_Screening 2 with record position 0 IsPresent  then... execute the "RSG_HEIGHT_EXTRACTION" custom function, and execute the "RSG_WEIGHT_EXTRACTION" custom function, and execute the "*return true" custom function</t>
  </si>
  <si>
    <t>14877145</t>
  </si>
  <si>
    <t>RSG_WEIGHT_EXTRACTION_CROSS</t>
  </si>
  <si>
    <t>If VSTEST_VSG002 in Vital Signs_Screening 2 IsPresent  Or VSRESN_VSG002 in Vital Signs_Screening 2 IsPresent  Or VSORRESU_VSG002 in Vital Signs_Screening 2 IsPresent  then... execute the "RSG_HEIGHT_EXTRACTION" custom function, and execute the "RSG_WEIGHT_EXTRACTION" custom function, and execute the "*return true" custom function</t>
  </si>
  <si>
    <t>14877146</t>
  </si>
  <si>
    <t>RSG_WEIGHT_EXTRACTION_CROSS1</t>
  </si>
  <si>
    <t>If VSDAT_VSG002 in Vital Signs_Predose (Day 1) with record position 0 IsPresent  then... execute the "RSG_HEIGHT_EXTRACTION" custom function, and execute the "RSG_WEIGHT_EXTRACTION" custom function, and execute the "*return true" custom function</t>
  </si>
  <si>
    <t>14877147</t>
  </si>
  <si>
    <t>RSG_WEIGHT_EXTRACTION_CROSS2</t>
  </si>
  <si>
    <t>If VSTEST_VSG002 in Vital Signs_Predose (Day 1) IsPresent  Or VSRESN_VSG002 in Vital Signs_Predose (Day 1) IsPresent  Or VSORRESU_VSG002 in Vital Signs_Predose (Day 1) IsPresent  then... execute the "RSG_HEIGHT_EXTRACTION" custom function, and execute the "RSG_WEIGHT_EXTRACTION" custom function, and execute the "*return true" custom function</t>
  </si>
  <si>
    <t>14877148</t>
  </si>
  <si>
    <t>RSG_WEIGHT_EXTRACTION_CROSS3</t>
  </si>
  <si>
    <t>If VSDAT_VSG002 in Vital Signs with record position 0 IsPresent  then... execute the "RSG_HEIGHT_EXTRACTION" custom function, and execute the "RSG_WEIGHT_EXTRACTION" custom function, and execute the "*return true" custom function</t>
  </si>
  <si>
    <t>14877149</t>
  </si>
  <si>
    <t>RSG_WEIGHT_EXTRACTION_CROSS4</t>
  </si>
  <si>
    <t>If VSTEST_VSG002 in Vital Signs IsPresent  Or VSRESN_VSG002 in Vital Signs IsPresent  Or VSORRESU_VSG002 in Vital Signs IsPresent  then... execute the "RSG_HEIGHT_EXTRACTION" custom function, and execute the "RSG_WEIGHT_EXTRACTION" custom function, and execute the "*return true" custom function</t>
  </si>
  <si>
    <t>14877150</t>
  </si>
  <si>
    <t>RSG_WEIGHT_EXTRACTION_CROSS5</t>
  </si>
  <si>
    <t>If SAE_STDAT in SAE_Serious Adverse Events IsPresent  then... execute the "RSG_HEIGHT_EXTRACTION" custom function, and execute the "RSG_WEIGHT_EXTRACTION" custom function, and execute the "*return true" custom function</t>
  </si>
  <si>
    <t>14877151</t>
  </si>
  <si>
    <t>STY_VAL_PRS001_VENTSUAW_001</t>
  </si>
  <si>
    <t>If PROCCUR_PRS001 in Non Invasive Ventilatory support_Procedures_Screening with record position 0 IsEqualTo Y  And VENTSUAW_PRS001 in Non Invasive Ventilatory support_Procedures_Screening IsEmpty  then... open a query to Site from System on VENTSUAW_PRS001 in Non Invasive Ventilatory support_Procedures_Screening, displaying "The data for 'Is any non-invasive ventilatory support being used during..' is selected as "Yes". However the data for Did the subject use Ventilatory support given while awake is not reported. Please verify and update as appropriate."( requires response )( requires manual close )</t>
  </si>
  <si>
    <t>14877152</t>
  </si>
  <si>
    <t>STY_VAL_PRS001_VENTSUSL_002</t>
  </si>
  <si>
    <t>If PROCCUR_PRS001 in Non Invasive Ventilatory support_Procedures_Screening with record position 0 IsEqualTo Y  And VENTSUSL_PRS001 in Non Invasive Ventilatory support_Procedures_Screening IsEqualTo N  And VENTSUAW_PRS001 in Non Invasive Ventilatory support_Procedures_Screening IsEqualTo N  then... open a query to Site from System on VENTSUSL_PRS001 in Non Invasive Ventilatory support_Procedures_Screening, displaying "The data for 'Is any non-invasive ventilatory support being used during..' is selected as "Yes". However the data for Did the subject use Ventilatory support given while sleeping and awake is reported as No. Please verify and update as appropriate."( requires response )( requires manual close )</t>
  </si>
  <si>
    <t>14877153</t>
  </si>
  <si>
    <t>STY_VAL_PRS002_VENTSUSL_002</t>
  </si>
  <si>
    <t>If VENTSUSL_PRS001 in Non Invasive Ventilatory support_Procedures IsEqualTo N  And VENTSUAW_PRS001 in Non Invasive Ventilatory support_Procedures IsEqualTo N  then... open a query to Site from System on VENTSUSL_PRS001 in Non Invasive Ventilatory support_Procedures, displaying "The data for 'Is any non-invasive ventilatory support being used during..' is selected as "Yes". However the data for Did the subject use Ventilatory support given while sleeping and awake is reported as No. Please verify and update as appropriate."( requires response )( requires manual close )</t>
  </si>
  <si>
    <t>14877154</t>
  </si>
  <si>
    <t>STY_VAL_PRS002_PRSTDAT_001</t>
  </si>
  <si>
    <t>If PRSTDAT_PRS001 in Non Invasive Ventilatory support_Procedures IsGreaterThan PRENDAT_PRS001 in Non Invasive Ventilatory support_Procedures  then... open a query to Site from System on PRSTDAT_PRS001 in Non Invasive Ventilatory support_Procedures, displaying "The start date reported is after the end date. Please verify and update as appropriate."( requires response )( requires manual close )</t>
  </si>
  <si>
    <t>14877155</t>
  </si>
  <si>
    <t>STY_VAL_PRS001_PRSTDAT_001</t>
  </si>
  <si>
    <t>If PRSTDAT_PRS001 in Non Invasive Ventilatory support_Procedures_Screening IsGreaterThan PRENDAT_PRS001 in Non Invasive Ventilatory support_Procedures_Screening  then... open a query to Site from System on PRSTDAT_PRS001 in Non Invasive Ventilatory support_Procedures_Screening, displaying "The start date reported is after the end date. Please verify and update as appropriate."( requires response )( requires manual close )</t>
  </si>
  <si>
    <t>14877156</t>
  </si>
  <si>
    <t>STY_VAL_PRS001_PRSTDAT_002</t>
  </si>
  <si>
    <t>If PRSTDAT_PRS001 in Non Invasive Ventilatory support_Procedures_Screening IsGreaterThan DSSTDAT_DSG001 in Disposition in Disposition with record position 1  then... open a query to Site from System on PRSTDAT_PRS001 in Non Invasive Ventilatory support_Procedures_Screening, displaying "Start date is reported after Study disposition date. Please verify and update as appropriate."( requires response )( requires manual close )</t>
  </si>
  <si>
    <t>14877157</t>
  </si>
  <si>
    <t>STY_VAL_PRS002_PRSTDAT_002</t>
  </si>
  <si>
    <t>If PRSTDAT_PRS001 in Non Invasive Ventilatory support_Procedures IsGreaterThan DSSTDAT_DSG001 in Disposition in Disposition with record position 1  then... open a query to Site from System on PRSTDAT_PRS001 in Non Invasive Ventilatory support_Procedures, displaying "Start date is reported after Study disposition date. Please verify and update as appropriate."( requires response )( requires manual close )</t>
  </si>
  <si>
    <t>14877158</t>
  </si>
  <si>
    <t>STY_VAL_PRS002_PRTRT_001</t>
  </si>
  <si>
    <t>If GNDRV_PRS002 in Non Invasive Ventilatory support_Procedures IsEmpty  then... open a query to Site from System on GNDRV_PRS002 in Non Invasive Ventilatory support_Procedures, displaying "The data for Non-drug therapy and procedure is not reported, Please verify and update as appropriate."( requires response )( requires manual close )</t>
  </si>
  <si>
    <t>14877159</t>
  </si>
  <si>
    <t>STY_VAL_PRS001_PRTRT_001</t>
  </si>
  <si>
    <t>If GNDRV_PRS001 in Non Invasive Ventilatory support_Procedures_Screening IsEmpty  then... open a query to Site from System on GNDRV_PRS001 in Non Invasive Ventilatory support_Procedures_Screening, displaying "The data for Non-drug therapy and procedure is not reported, Please verify and update as appropriate."( requires response )( requires manual close )</t>
  </si>
  <si>
    <t>14877160</t>
  </si>
  <si>
    <t>STY_VAL_PRS001_PRENDAT_001</t>
  </si>
  <si>
    <t>If PRENDAT_PRS001 in Non Invasive Ventilatory support_Procedures_Screening IsNotEmpty  And PRONGO_PRS001 in Non Invasive Ventilatory support_Procedures_Screening IsEqualTo 1  then... open a query to Site from System on PRENDAT_PRS001 in Non Invasive Ventilatory support_Procedures_Screening, displaying "The data for both End date and ongoing are reported. Please verify and update as appropriate."( requires response )( requires manual close )</t>
  </si>
  <si>
    <t>14877161</t>
  </si>
  <si>
    <t>STY_VAL_PRS002_PRENDAT_001</t>
  </si>
  <si>
    <t>If PRENDAT_PRS001 in Non Invasive Ventilatory support_Procedures IsNotEmpty  And PRONGO_PRS001 in Non Invasive Ventilatory support_Procedures IsEqualTo 1  then... open a query to Site from System on PRENDAT_PRS001 in Non Invasive Ventilatory support_Procedures, displaying "The data for both End date and ongoing are reported. Please verify and update as appropriate."( requires response )( requires manual close )</t>
  </si>
  <si>
    <t>14877162</t>
  </si>
  <si>
    <t>STY_VAL_PRS002_PRINDC1_001</t>
  </si>
  <si>
    <t>If PRINDRV1_PRS001 in Non Invasive Ventilatory support_Procedures IsEmpty  Or PRINDRV1_PRS001 in Non Invasive Ventilatory support_Procedures IsEmpty  then... open a query to Site from System on PRINDRV1_PRS001 in Non Invasive Ventilatory support_Procedures, displaying "Indication is not reported. Please verify and update as appropriate."( requires response )( requires manual close )</t>
  </si>
  <si>
    <t>14877163</t>
  </si>
  <si>
    <t>STY_VAL_PRS001_PRINDC1_001</t>
  </si>
  <si>
    <t>If PRINDRV1_PRS001 in Non Invasive Ventilatory support_Procedures_Screening IsEmpty  And PRINDRV2_PRS001 in Non Invasive Ventilatory support_Procedures_Screening IsEmpty  then... open a query to Site from System on PRINDRV1_PRS001 in Non Invasive Ventilatory support_Procedures_Screening, displaying "Indication is not reported. Please verify and update as appropriate."( requires response )( requires manual close )</t>
  </si>
  <si>
    <t>14877164</t>
  </si>
  <si>
    <t>STY_VAL_PRS001_PRSTDAT_003</t>
  </si>
  <si>
    <t>If PROCCUR_PRS001 in Non Invasive Ventilatory support_Procedures_Screening with record position 0 IsEqualTo Y  And PRSTDAT_PRS001 in Non Invasive Ventilatory support_Procedures_Screening IsEmpty  then... open a query to Site from System on PRSTDAT_PRS001 in Non Invasive Ventilatory support_Procedures_Screening, displaying "Start Date is missing. Please update."( requires response )( requires manual close )</t>
  </si>
  <si>
    <t>14877165</t>
  </si>
  <si>
    <t>STY_VAL_ZJG002_08_SMPTAK_001</t>
  </si>
  <si>
    <t>If SMPTAK_ZJG002 in PKS_Feces IsEqualTo Y  And RESTKND_ZJG002 in PKS_Feces IsNotEmpty  then... open a query to Site from System on SMPTAK_ZJG002 in PKS_Feces, displaying "Sample Taken is marked as Yes, however reason for sample not taken is updated. Please verify and correct as appropriate."( requires response )( requires manual close )</t>
  </si>
  <si>
    <t>14877166</t>
  </si>
  <si>
    <t>STY_VAL_ZJG002_17_SMPTAK_001</t>
  </si>
  <si>
    <t>If SMPTAK_ZJG002 in PKS_Feces_UNS IsEqualTo Y  And RESTKND_ZJG002 in PKS_Feces_UNS IsNotEmpty  then... open a query to Site from System on SMPTAK_ZJG002 in PKS_Feces_UNS, displaying "Sample Taken is marked as Yes, however reason for sample not taken is updated. Please verify and correct as appropriate."( requires response )( requires manual close )</t>
  </si>
  <si>
    <t>14877167</t>
  </si>
  <si>
    <t>STY_VAL_ZJG002_23_SMPTAK_001</t>
  </si>
  <si>
    <t>If SMPTAK_ZJG002 in PKS_Feces_EOS IsEqualTo Y  And RESTKND_ZJG002 in PKS_Feces_EOS IsNotEmpty  then... open a query to Site from System on SMPTAK_ZJG002 in PKS_Feces_EOS, displaying "Sample Taken is marked as Yes, however reason for sample not taken is updated. Please verify and correct as appropriate."( requires response )( requires manual close )</t>
  </si>
  <si>
    <t>14877168</t>
  </si>
  <si>
    <t>STY_VAL_ZJG002_08_SMPTAK_004</t>
  </si>
  <si>
    <t>If SMPTAK_ZJG002 in PKS_Feces IsEqualTo N  And RESTKND_ZJG002 in PKS_Feces IsEmpty  then... open a query to Site from System on SMPTAK_ZJG002 in PKS_Feces, displaying "Sample Taken is marked as No, however reason for sample not taken is missing. Please verify and update."( requires response )( requires manual close )</t>
  </si>
  <si>
    <t>14877169</t>
  </si>
  <si>
    <t>STY_VAL_ZJG002_17_SMPTAK_004</t>
  </si>
  <si>
    <t>If SMPTAK_ZJG002 in PKS_Feces_UNS IsEqualTo N  And RESTKND_ZJG002 in PKS_Feces_UNS IsEmpty  then... open a query to Site from System on SMPTAK_ZJG002 in PKS_Feces_UNS, displaying "Sample Taken is marked as No, however reason for sample not taken is missing. Please verify and update."( requires response )( requires manual close )</t>
  </si>
  <si>
    <t>14877170</t>
  </si>
  <si>
    <t>STY_VAL_ZJG002_23_SMPTAK_004</t>
  </si>
  <si>
    <t>If SMPTAK_ZJG002 in PKS_Feces_EOS IsEqualTo N  And RESTKND_ZJG002 in PKS_Feces_EOS IsEmpty  then... open a query to Site from System on SMPTAK_ZJG002 in PKS_Feces_EOS, displaying "Sample Taken is marked as No, however reason for sample not taken is missing. Please verify and update."( requires response )( requires manual close )</t>
  </si>
  <si>
    <t>14877171</t>
  </si>
  <si>
    <t>STY_VAL_ZJG002_08_PCDAT_001</t>
  </si>
  <si>
    <t>If SMPTAK_ZJG002 in PKS_Feces IsEqualTo Y  And PCDAT_ZJG002 in PKS_Feces IsEmpty  then... open a query to Site from System on PCDAT_ZJG002 in PKS_Feces, displaying "Data Sample taken is missing. Please update."( requires response )( requires manual close )</t>
  </si>
  <si>
    <t>14877172</t>
  </si>
  <si>
    <t>STY_VAL_ZJG002_17_PCDAT_001</t>
  </si>
  <si>
    <t>If SMPTAK_ZJG002 in PKS_Feces_UNS IsEqualTo Y  And PCDAT_ZJG002 in PKS_Feces_UNS IsEmpty  then... open a query to Site from System on PCDAT_ZJG002 in PKS_Feces_UNS, displaying "Data Sample taken is missing. Please update."( requires response )( requires manual close )</t>
  </si>
  <si>
    <t>14877173</t>
  </si>
  <si>
    <t>STY_VAL_ZJG002_23_PCDAT_001</t>
  </si>
  <si>
    <t>If SMPTAK_ZJG002 in PKS_Feces_EOS IsEqualTo Y  And PCDAT_ZJG002 in PKS_Feces_EOS IsEmpty  then... open a query to Site from System on PCDAT_ZJG002 in PKS_Feces_EOS, displaying "Data Sample taken is missing. Please update."( requires response )( requires manual close )</t>
  </si>
  <si>
    <t>14877174</t>
  </si>
  <si>
    <t>STY_VAL_ZJG002_23_PCTIM_001</t>
  </si>
  <si>
    <t>If SMPTAK_ZJG002 in PKS_Feces_EOS IsEqualTo Y  And PCTIM_ZJG002 in PKS_Feces_EOS IsEmpty  then... open a query to Site from System on PCTIM_ZJG002 in PKS_Feces_EOS, displaying "Time Sample taken is missing. Please update."( requires response )( requires manual close )</t>
  </si>
  <si>
    <t>14877175</t>
  </si>
  <si>
    <t>STY_VAL_ZJG002_17_PCTIM_001</t>
  </si>
  <si>
    <t>If SMPTAK_ZJG002 in PKS_Feces_UNS IsEqualTo Y  And PCTIM_ZJG002 in PKS_Feces_UNS IsEmpty  then... open a query to Site from System on PCTIM_ZJG002 in PKS_Feces_UNS, displaying "Time Sample taken is missing. Please update."( requires response )( requires manual close )</t>
  </si>
  <si>
    <t>14877176</t>
  </si>
  <si>
    <t>STY_VAL_ZJG002_08_PCTIM_001</t>
  </si>
  <si>
    <t>If SMPTAK_ZJG002 in PKS_Feces IsEqualTo Y  And PCTIM_ZJG002 in PKS_Feces IsEmpty  then... open a query to Site from System on PCTIM_ZJG002 in PKS_Feces, displaying "Time Sample taken is missing. Please update."( requires response )( requires manual close )</t>
  </si>
  <si>
    <t>14877177</t>
  </si>
  <si>
    <t>STY_VAL_ZJG002_08_PCTIM_002</t>
  </si>
  <si>
    <t>If SMPTAK_ZJG002 in PKS_Feces IsEqualTo N  And PCTIM_ZJG002 in PKS_Feces IsNotEmpty  then... open a query to Site from System on PCTIM_ZJG002 in PKS_Feces, displaying "Sample Taken is marked as No, however Time of Sample taken is reported. Please verify and correct."( requires response )( requires manual close )</t>
  </si>
  <si>
    <t>14877178</t>
  </si>
  <si>
    <t>STY_VAL_ZJG002_17_PCTIM_002</t>
  </si>
  <si>
    <t>If SMPTAK_ZJG002 in PKS_Feces_UNS IsEqualTo N  And PCTIM_ZJG002 in PKS_Feces_UNS IsNotEmpty  then... open a query to Site from System on PCTIM_ZJG002 in PKS_Feces_UNS, displaying "Sample Taken is marked as No, however Time of Sample taken is reported. Please verify and correct."( requires response )( requires manual close )</t>
  </si>
  <si>
    <t>14877179</t>
  </si>
  <si>
    <t>STY_VAL_ZJG002_23_PCTIM_002</t>
  </si>
  <si>
    <t>If SMPTAK_ZJG002 in PKS_Feces_EOS IsEqualTo N  And PCTIM_ZJG002 in PKS_Feces_EOS IsNotEmpty  then... open a query to Site from System on PCTIM_ZJG002 in PKS_Feces_EOS, displaying "Sample Taken is marked as No, however Time of Sample taken is reported. Please verify and correct."( requires response )( requires manual close )</t>
  </si>
  <si>
    <t>14877180</t>
  </si>
  <si>
    <t>STY_VAL_ZJG002_08_PCDAT_002</t>
  </si>
  <si>
    <t>If SMPTAK_ZJG002 in PKS_Feces IsEqualTo N  And PCDAT_ZJG002 in PKS_Feces IsNotEmpty  then... open a query to Site from System on PCDAT_ZJG002 in PKS_Feces, displaying "Sample Taken is marked as No, however Date of Sample taken is reported. Please verify and correct."( requires response )( requires manual close )</t>
  </si>
  <si>
    <t>14877181</t>
  </si>
  <si>
    <t>STY_VAL_ZJG002_17_PCDAT_002</t>
  </si>
  <si>
    <t>If SMPTAK_ZJG002 in PKS_Feces_UNS IsEqualTo N  And PCDAT_ZJG002 in PKS_Feces_UNS IsNotEmpty  then... open a query to Site from System on PCDAT_ZJG002 in PKS_Feces_UNS, displaying "Sample Taken is marked as No, however Date of Sample taken is reported. Please verify and correct."( requires response )( requires manual close )</t>
  </si>
  <si>
    <t>14877182</t>
  </si>
  <si>
    <t>STY_VAL_ZJG002_23_PCDAT_002</t>
  </si>
  <si>
    <t>If SMPTAK_ZJG002 in PKS_Feces_EOS IsEqualTo N  And PCDAT_ZJG002 in PKS_Feces_EOS IsNotEmpty  then... open a query to Site from System on PCDAT_ZJG002 in PKS_Feces_EOS, displaying "Sample Taken is marked as No, however Date of Sample taken is reported. Please verify and correct."( requires response )( requires manual close )</t>
  </si>
  <si>
    <t>14877183</t>
  </si>
  <si>
    <t>STY_VAL_ZJG002_08_PCDAT_003</t>
  </si>
  <si>
    <t>If PCDAT_ZJG002 in PKS_Feces IsNotEqualTo SVSTDT_SVG001 in Visit Date with record position 0  then... open a query to Site from System on PCDAT_ZJG002 in PKS_Feces, displaying "Date of sample taken is not same as Visit date. Please verify and correct."( requires response )( requires manual close )</t>
  </si>
  <si>
    <t>14877184</t>
  </si>
  <si>
    <t>STY_VAL_ZJG002_17_PCDAT_003</t>
  </si>
  <si>
    <t>If PCDAT_ZJG002 in PKS_Feces_UNS IsNotEqualTo SVSTDT_SVG002 in Visit Date_UNP in Unplanned Visit with record position 0  then... open a query to Site from System on PCDAT_ZJG002 in PKS_Feces_UNS, displaying "Date of sample taken is not same as Visit date. Please verify and correct."( requires response )( requires manual close )</t>
  </si>
  <si>
    <t>14877185</t>
  </si>
  <si>
    <t>STY_VAL_ZJG002_23_PCDAT_003</t>
  </si>
  <si>
    <t>If PCDAT_ZJG002 in PKS_Feces_EOS IsNotEqualTo SVSTDT_SVG001 in Visit Date with record position 0  then... open a query to Site from System on PCDAT_ZJG002 in PKS_Feces_EOS, displaying "Date of sample taken is not same as Visit date. Please verify and correct."( requires response )( requires manual close )</t>
  </si>
  <si>
    <t>14877186</t>
  </si>
  <si>
    <t>STY_VAL_ZJG002_08_PCDAT_004</t>
  </si>
  <si>
    <t>If PCDAT_ZJG002 in PKS_Feces IsLessThan IFCDAT_DSG002 in Informed Consent in Screening 1 with record position 1  then... open a query to Site from System on PCDAT_ZJG002 in PKS_Feces, displaying "Date of sample taken is prior to Informed consent date. Please verify and correct."( requires response )( requires manual close )</t>
  </si>
  <si>
    <t>14877187</t>
  </si>
  <si>
    <t>STY_VAL_ZJG002_17_PCDAT_004</t>
  </si>
  <si>
    <t>If PCDAT_ZJG002 in PKS_Feces_UNS IsLessThan IFCDAT_DSG002 in Informed Consent in Screening 1 with record position 1 and form repeat number 0 and folder repeat number 0  then... open a query to Site from System on PCDAT_ZJG002 in PKS_Feces_UNS, displaying "Date of sample taken is prior to Informed consent date. Please verify and correct."( requires response )( requires manual close )</t>
  </si>
  <si>
    <t>14877188</t>
  </si>
  <si>
    <t>STY_VAL_ZJG002_23_PCDAT_004</t>
  </si>
  <si>
    <t>If PCDAT_ZJG002 in PKS_Feces_EOS IsLessThan IFCDAT_DSG002 in Informed Consent in Screening 1 with record position 1  then... open a query to Site from System on PCDAT_ZJG002 in PKS_Feces_EOS, displaying "Date of sample taken is prior to Informed consent date. Please verify and correct."( requires response )( requires manual close )</t>
  </si>
  <si>
    <t>14877189</t>
  </si>
  <si>
    <t>STY_VAL_ZJG002_08_PCDAT_005</t>
  </si>
  <si>
    <t>If PCDAT_ZJG002 in PKS_Feces IsGreaterThan DSSTDAT_DSG001 in Disposition in Disposition with record position 1  then... open a query to Site from System on PCDAT_ZJG002 in PKS_Feces, displaying "Sample date reported is after Study disposition date. Please verify and update as appropriate."( requires response )( requires manual close )</t>
  </si>
  <si>
    <t>14877190</t>
  </si>
  <si>
    <t>STY_VAL_ZJG002_17_PCDAT_005</t>
  </si>
  <si>
    <t>If PCDAT_ZJG002 in PKS_Feces_UNS IsGreaterThan DSSTDAT_DSG001 in Disposition in Disposition with record position 1 and form repeat number 0 and folder repeat number 0  then... open a query to Site from System on PCDAT_ZJG002 in PKS_Feces_UNS, displaying "Sample date reported is after Study disposition date. Please verify and update as appropriate."( requires response )( requires manual close )</t>
  </si>
  <si>
    <t>14877191</t>
  </si>
  <si>
    <t>STY_VAL_ZJG002_23_PCDAT_005</t>
  </si>
  <si>
    <t>If PCDAT_ZJG002 in PKS_Feces_EOS IsGreaterThan DSSTDAT_DSG001 in Disposition in Disposition with record position 1  then... open a query to Site from System on PCDAT_ZJG002 in PKS_Feces_EOS, displaying "Sample date reported is after Study disposition date. Please verify and update as appropriate."( requires response )( requires manual close )</t>
  </si>
  <si>
    <t>14877192</t>
  </si>
  <si>
    <t>STY_VAL_ZJG002_06_SMPTAK_001</t>
  </si>
  <si>
    <t>If SMPTAK_ZJG002 in PKS_Nasal Swab IsEqualTo Y  And RESTKND_ZJG002 in PKS_Nasal Swab IsNotEmpty  then... open a query to Site from System on SMPTAK_ZJG002 in PKS_Nasal Swab, displaying "Sample Taken is marked as Yes, however reason for sample not taken is updated. Please verify and correct as appropriate."( requires response )( requires manual close )</t>
  </si>
  <si>
    <t>14877193</t>
  </si>
  <si>
    <t>STY_VAL_ZJG002_15_SMPTAK_001</t>
  </si>
  <si>
    <t>If SMPTAK_ZJG002 in PKS_Nasal Swab_UNS IsEqualTo Y  And RESTKND_ZJG002 in PKS_Nasal Swab_UNS IsNotEmpty  then... open a query to Site from System on SMPTAK_ZJG002 in PKS_Nasal Swab_UNS, displaying "Sample Taken is marked as Yes, however reason for sample not taken is updated. Please verify and correct as appropriate."( requires response )( requires manual close )</t>
  </si>
  <si>
    <t>14877194</t>
  </si>
  <si>
    <t>STY_VAL_ZJG002_19_SMPTAK_001</t>
  </si>
  <si>
    <t>If SMPTAK_ZJG002 in PKS_Nasal Swab_EOS IsEqualTo Y  And RESTKND_ZJG002 in PKS_Nasal Swab_EOS IsNotEmpty  then... open a query to Site from System on SMPTAK_ZJG002 in PKS_Nasal Swab_EOS, displaying "Sample Taken is marked as Yes, however reason for sample not taken is updated. Please verify and correct as appropriate."( requires response )( requires manual close )</t>
  </si>
  <si>
    <t>14877195</t>
  </si>
  <si>
    <t>STY_VAL_ZJG002_06_SMPTAK_004</t>
  </si>
  <si>
    <t>If SMPTAK_ZJG002 in PKS_Nasal Swab IsEqualTo N  And RESTKND_ZJG002 in PKS_Nasal Swab IsEmpty  then... open a query to Site from System on SMPTAK_ZJG002 in PKS_Nasal Swab, displaying "Sample Taken is marked as No, however reason for the sample not taken is not reported. Please verify and correct as appropriate."( requires response )( requires manual close )</t>
  </si>
  <si>
    <t>14877196</t>
  </si>
  <si>
    <t>STY_VAL_ZJG002_15_SMPTAK_004</t>
  </si>
  <si>
    <t>If SMPTAK_ZJG002 in PKS_Nasal Swab_UNS IsEqualTo N  And RESTKND_ZJG002 in PKS_Nasal Swab_UNS IsEmpty  then... open a query to Site from System on SMPTAK_ZJG002 in PKS_Nasal Swab_UNS, displaying "Sample Taken is marked as No, however reason for the sample not taken is not reported. Please verify and correct as appropriate."( requires response )( requires manual close )</t>
  </si>
  <si>
    <t>14877197</t>
  </si>
  <si>
    <t>STY_VAL_ZJG002_19_SMPTAK_004</t>
  </si>
  <si>
    <t>If SMPTAK_ZJG002 in PKS_Nasal Swab_EOS IsEqualTo N  And RESTKND_ZJG002 in PKS_Nasal Swab_EOS IsEmpty  then... open a query to Site from System on SMPTAK_ZJG002 in PKS_Nasal Swab_EOS, displaying "Sample Taken is marked as No, however reason for the sample not taken is not reported. Please verify and correct as appropriate."( requires response )( requires manual close )</t>
  </si>
  <si>
    <t>14877198</t>
  </si>
  <si>
    <t>STY_VAL_ZJG002_06_PCDAT_001</t>
  </si>
  <si>
    <t>If SMPTAK_ZJG002 in PKS_Nasal Swab IsEqualTo Y  And PCDAT_ZJG002 in PKS_Nasal Swab IsEmpty  then... open a query to Site from System on PCDAT_ZJG002 in PKS_Nasal Swab, displaying "Data Sample taken is missing. Please update."( requires response )( requires manual close )</t>
  </si>
  <si>
    <t>14877199</t>
  </si>
  <si>
    <t>STY_VAL_ZJG002_15_PCDAT_001</t>
  </si>
  <si>
    <t>If SMPTAK_ZJG002 in PKS_Nasal Swab_UNS IsEqualTo Y  And PCDAT_ZJG002 in PKS_Nasal Swab_UNS IsEmpty  then... open a query to Site from System on PCDAT_ZJG002 in PKS_Nasal Swab_UNS, displaying "Data Sample taken is missing. Please update."( requires response )( requires manual close )</t>
  </si>
  <si>
    <t>14877200</t>
  </si>
  <si>
    <t>STY_VAL_ZJG002_19_PCDAT_001</t>
  </si>
  <si>
    <t>If SMPTAK_ZJG002 in PKS_Nasal Swab_EOS IsEqualTo Y  And PCDAT_ZJG002 in PKS_Nasal Swab_EOS IsEmpty  then... open a query to Site from System on PCDAT_ZJG002 in PKS_Nasal Swab_EOS, displaying "Data Sample taken is missing. Please update."( requires response )( requires manual close )</t>
  </si>
  <si>
    <t>14877201</t>
  </si>
  <si>
    <t>STY_VAL_ZJG002_06_PCTIM_001</t>
  </si>
  <si>
    <t>If SMPTAK_ZJG002 in PKS_Nasal Swab IsEqualTo Y  And PCTIM_ZJG002 in PKS_Nasal Swab IsEmpty  then... open a query to Site from System on PCTIM_ZJG002 in PKS_Nasal Swab, displaying "Time Sample taken is missing. Please update."( requires response )( requires manual close )</t>
  </si>
  <si>
    <t>14877202</t>
  </si>
  <si>
    <t>STY_VAL_ZJG002_15_PCTIM_001</t>
  </si>
  <si>
    <t>If SMPTAK_ZJG002 in PKS_Nasal Swab_UNS IsEqualTo Y  And PCTIM_ZJG002 in PKS_Nasal Swab_UNS IsEmpty  then... open a query to Site from System on PCTIM_ZJG002 in PKS_Nasal Swab_UNS, displaying "Time Sample taken is missing. Please update."( requires response )( requires manual close )</t>
  </si>
  <si>
    <t>14877203</t>
  </si>
  <si>
    <t>STY_VAL_ZJG002_19_PCTIM_001</t>
  </si>
  <si>
    <t>If SMPTAK_ZJG002 in PKS_Nasal Swab_EOS IsEqualTo Y  And PCTIM_ZJG002 in PKS_Nasal Swab_EOS IsEmpty  then... open a query to Site from System on PCTIM_ZJG002 in PKS_Nasal Swab_EOS, displaying "Time Sample taken is missing. Please update."( requires response )( requires manual close )</t>
  </si>
  <si>
    <t>14877204</t>
  </si>
  <si>
    <t>STY_VAL_ZJG002_06_PCDAT_002</t>
  </si>
  <si>
    <t>If SMPTAK_ZJG002 in PKS_Nasal Swab IsEqualTo N  And PCDAT_ZJG002 in PKS_Nasal Swab IsNotEmpty  then... open a query to Site from System on PCDAT_ZJG002 in PKS_Nasal Swab, displaying "Sample Taken is marked as No, however Date of Sample taken is reported. Please verify and correct."( requires response )( requires manual close )</t>
  </si>
  <si>
    <t>14877205</t>
  </si>
  <si>
    <t>STY_VAL_ZJG002_15_PCDAT_002</t>
  </si>
  <si>
    <t>If SMPTAK_ZJG002 in PKS_Nasal Swab_UNS IsEqualTo N  And PCDAT_ZJG002 in PKS_Nasal Swab_UNS IsNotEmpty  then... open a query to Site from System on PCDAT_ZJG002 in PKS_Nasal Swab_UNS, displaying "Sample Taken is marked as No, however Date of Sample taken is reported. Please verify and correct."( requires response )( requires manual close )</t>
  </si>
  <si>
    <t>14877206</t>
  </si>
  <si>
    <t>STY_VAL_ZJG002_19_PCDAT_002</t>
  </si>
  <si>
    <t>If SMPTAK_ZJG002 in PKS_Nasal Swab_EOS IsEqualTo N  And PCDAT_ZJG002 in PKS_Nasal Swab_EOS IsNotEmpty  then... open a query to Site from System on PCDAT_ZJG002 in PKS_Nasal Swab_EOS, displaying "Sample Taken is marked as No, however Date of Sample taken is reported. Please verify and correct."( requires response )( requires manual close )</t>
  </si>
  <si>
    <t>14877207</t>
  </si>
  <si>
    <t>STY_VAL_ZJG002_06_PCTIM_002</t>
  </si>
  <si>
    <t>If SMPTAK_ZJG002 in PKS_Nasal Swab IsEqualTo N  And PCTIM_ZJG002 in PKS_Nasal Swab IsNotEmpty  then... open a query to Site from System on PCTIM_ZJG002 in PKS_Nasal Swab, displaying "Sample Taken is marked as No, however Time of Sample taken is reported. Please verify and correct."( requires response )( requires manual close )</t>
  </si>
  <si>
    <t>14877208</t>
  </si>
  <si>
    <t>STY_VAL_ZJG002_15_PCTIM_002</t>
  </si>
  <si>
    <t>If SMPTAK_ZJG002 in PKS_Nasal Swab_UNS IsEqualTo N  And PCTIM_ZJG002 in PKS_Nasal Swab_UNS IsNotEmpty  then... open a query to Site from System on PCTIM_ZJG002 in PKS_Nasal Swab_UNS, displaying "Sample Taken is marked as No, however Time of Sample taken is reported. Please verify and correct."( requires response )( requires manual close )</t>
  </si>
  <si>
    <t>14877209</t>
  </si>
  <si>
    <t>STY_VAL_ZJG002_19_PCTIM_002</t>
  </si>
  <si>
    <t>If SMPTAK_ZJG002 in PKS_Nasal Swab_EOS IsEqualTo N  And PCTIM_ZJG002 in PKS_Nasal Swab_EOS IsNotEmpty  then... open a query to Site from System on PCTIM_ZJG002 in PKS_Nasal Swab_EOS, displaying "Sample Taken is marked as No, however Time of Sample taken is reported. Please verify and correct."( requires response )( requires manual close )</t>
  </si>
  <si>
    <t>14877210</t>
  </si>
  <si>
    <t>STY_VAL_ZJG002_06_PCDAT_003</t>
  </si>
  <si>
    <t>If PCDAT_ZJG002 in PKS_Nasal Swab IsNotEqualTo SVSTDT_SVG001 in Visit Date with record position 0  then... open a query to Site from System on PCDAT_ZJG002 in PKS_Nasal Swab, displaying "Date of sample taken is not same as Visit date. Please verify and correct."( requires response )( requires manual close )</t>
  </si>
  <si>
    <t>14877211</t>
  </si>
  <si>
    <t>STY_VAL_ZJG002_15_PCDAT_003</t>
  </si>
  <si>
    <t>If PCDAT_ZJG002 in PKS_Nasal Swab_UNS IsNotEqualTo SVSTDT_SVG002 in Visit Date_UNP in Unplanned Visit with record position 0  then... open a query to Site from System on PCDAT_ZJG002 in PKS_Nasal Swab_UNS, displaying "Date of sample taken is not same as Visit date. Please verify and correct."( requires response )( requires manual close )</t>
  </si>
  <si>
    <t>14877212</t>
  </si>
  <si>
    <t>STY_VAL_ZJG002_19_PCDAT_003</t>
  </si>
  <si>
    <t>If PCDAT_ZJG002 in PKS_Nasal Swab_EOS IsNotEqualTo SVSTDT_SVG001 in Visit Date with record position 0  then... open a query to Site from System on PCDAT_ZJG002 in PKS_Nasal Swab_EOS, displaying "Date of sample taken is not same as Visit date. Please verify and correct."( requires response )( requires manual close )</t>
  </si>
  <si>
    <t>14877213</t>
  </si>
  <si>
    <t>STY_VAL_ZJG002_06_PCDAT_004</t>
  </si>
  <si>
    <t>If PCDAT_ZJG002 in PKS_Nasal Swab IsLessThan IFCDAT_DSG002 in Informed Consent in Screening 1 with record position 1  then... open a query to Site from System on PCDAT_ZJG002 in PKS_Nasal Swab, displaying "Date of sample taken is prior to Informed consent date. Please verify and correct."( requires response )( requires manual close )</t>
  </si>
  <si>
    <t>14877214</t>
  </si>
  <si>
    <t>STY_VAL_ZJG002_15_PCDAT_004</t>
  </si>
  <si>
    <t>If PCDAT_ZJG002 in PKS_Nasal Swab_UNS IsLessThan IFCDAT_DSG002 in Informed Consent in Screening 1 with record position 1 and form repeat number 0 and folder repeat number 0  then... open a query to Site from System on PCDAT_ZJG002 in PKS_Nasal Swab_UNS, displaying "Date of sample taken is prior to Informed consent date. Please verify and correct."( requires response )( requires manual close )</t>
  </si>
  <si>
    <t>14877215</t>
  </si>
  <si>
    <t>STY_VAL_ZJG002_19_PCDAT_004</t>
  </si>
  <si>
    <t>If PCDAT_ZJG002 in PKS_Nasal Swab_EOS IsLessThan IFCDAT_DSG002 in Informed Consent in Screening 1 with record position 1  then... open a query to Site from System on PCDAT_ZJG002 in PKS_Nasal Swab_EOS, displaying "Date of sample taken is prior to Informed consent date. Please verify and correct."( requires response )( requires manual close )</t>
  </si>
  <si>
    <t>14877216</t>
  </si>
  <si>
    <t>STY_VAL_ZJG002_06_PCDAT_005</t>
  </si>
  <si>
    <t>If PCDAT_ZJG002 in PKS_Nasal Swab IsGreaterThan DSSTDAT_DSG001 in Disposition in Disposition with record position 1  then... open a query to Site from System on PCDAT_ZJG002 in PKS_Nasal Swab, displaying "Sample date reported is after Study disposition date. Please verify and update as appropriate."( requires response )( requires manual close )</t>
  </si>
  <si>
    <t>14877217</t>
  </si>
  <si>
    <t>STY_VAL_ZJG002_15_PCDAT_005</t>
  </si>
  <si>
    <t>If PCDAT_ZJG002 in PKS_Nasal Swab_UNS IsGreaterThan DSSTDAT_DSG001 in Disposition in Disposition with record position 1 and form repeat number 0 and folder repeat number 0  then... open a query to Site from System on PCDAT_ZJG002 in PKS_Nasal Swab_UNS, displaying "Sample date reported is after Study disposition date. Please verify and update as appropriate."( requires response )( requires manual close )</t>
  </si>
  <si>
    <t>14877218</t>
  </si>
  <si>
    <t>STY_VAL_ZJG002_19_PCDAT_005</t>
  </si>
  <si>
    <t>If PCDAT_ZJG002 in PKS_Nasal Swab_EOS IsGreaterThan DSSTDAT_DSG001 in Disposition in Disposition with record position 1  then... open a query to Site from System on PCDAT_ZJG002 in PKS_Nasal Swab_EOS, displaying "Sample date reported is after Study disposition date. Please verify and update as appropriate."( requires response )( requires manual close )</t>
  </si>
  <si>
    <t>14877219</t>
  </si>
  <si>
    <t>STY_VAL_ZJG002_05_PCDAT_004</t>
  </si>
  <si>
    <t>If PCDAT_ZJG002 in PKS_Saliva IsLessThan IFCDAT_DSG002 in Informed Consent in Screening 1 with record position 1  then... open a query to Site from System on PCDAT_ZJG002 in PKS_Saliva, displaying "Date of sample taken is prior to Informed consent date. Please verify and correct."( requires response )( requires manual close )</t>
  </si>
  <si>
    <t>14877220</t>
  </si>
  <si>
    <t>STY_VAL_ZJG002_14_PCDAT_004</t>
  </si>
  <si>
    <t>If PCDAT_ZJG002 in PKS_Saliva_UNS IsLessThan IFCDAT_DSG002 in Informed Consent in Screening 1 with record position 1 and form repeat number 0 and folder repeat number 0  then... open a query to Site from System on PCDAT_ZJG002 in PKS_Saliva_UNS, displaying "Date of sample taken is prior to Informed consent date. Please verify and correct."( requires response )( requires manual close )</t>
  </si>
  <si>
    <t>14877221</t>
  </si>
  <si>
    <t>STY_VAL_ZJG002_18_PCDAT_004</t>
  </si>
  <si>
    <t>If PCDAT_ZJG002 in PKS_Saliva_EOS IsLessThan IFCDAT_DSG002 in Informed Consent in Screening 1 with record position 1  then... open a query to Site from System on PCDAT_ZJG002 in PKS_Saliva_EOS, displaying "Date of sample taken is prior to Informed consent date. Please verify and correct."( requires response )( requires manual close )</t>
  </si>
  <si>
    <t>14877222</t>
  </si>
  <si>
    <t>STY_VAL_ZJG002_05_PCDAT_003</t>
  </si>
  <si>
    <t>If PCDAT_ZJG002 in PKS_Saliva IsNotEqualTo SVSTDT_SVG001 in Visit Date with record position 0  then... open a query to Site from System on PCDAT_ZJG002 in PKS_Saliva, displaying "Date of sample taken is not same as Visit date. Please verify and correct."( requires response )( requires manual close )</t>
  </si>
  <si>
    <t>14877223</t>
  </si>
  <si>
    <t>STY_VAL_ZJG002_14_PCDAT_003</t>
  </si>
  <si>
    <t>If PCDAT_ZJG002 in PKS_Saliva_UNS IsNotEqualTo SVSTDT_SVG002 in Visit Date_UNP in Unplanned Visit with record position 0  then... open a query to Site from System on PCDAT_ZJG002 in PKS_Saliva_UNS, displaying "Date of sample taken is not same as Visit date. Please verify and correct."( requires response )( requires manual close )</t>
  </si>
  <si>
    <t>14877224</t>
  </si>
  <si>
    <t>STY_VAL_ZJG002_18_PCDAT_003</t>
  </si>
  <si>
    <t>If PCDAT_ZJG002 in PKS_Saliva_EOS IsNotEqualTo SVSTDT_SVG001 in Visit Date with record position 0  then... open a query to Site from System on PCDAT_ZJG002 in PKS_Saliva_EOS, displaying "Date of sample taken is not same as Visit date. Please verify and correct."( requires response )( requires manual close )</t>
  </si>
  <si>
    <t>14877225</t>
  </si>
  <si>
    <t>STY_VAL_ZJG002_05_PCDAT_005</t>
  </si>
  <si>
    <t>If PCDAT_ZJG002 in PKS_Saliva IsGreaterThan DSSTDAT_DSG001 in Disposition in Disposition with record position 1  then... open a query to Site from System on PCDAT_ZJG002 in PKS_Saliva, displaying "Sample date reported is after Study disposition date. Please verify and update as appropriate."( requires response )( requires manual close )</t>
  </si>
  <si>
    <t>14877226</t>
  </si>
  <si>
    <t>STY_VAL_ZJG002_14_PCDAT_005</t>
  </si>
  <si>
    <t>If PCDAT_ZJG002 in PKS_Saliva_UNS IsGreaterThan DSSTDAT_DSG001 in Disposition in Disposition with record position 1 and form repeat number 0 and folder repeat number 0  then... open a query to Site from System on PCDAT_ZJG002 in PKS_Saliva_UNS, displaying "Sample date reported is after Study disposition date. Please verify and update as appropriate."( requires response )( requires manual close )</t>
  </si>
  <si>
    <t>14877227</t>
  </si>
  <si>
    <t>STY_VAL_ZJG002_18_PCDAT_005</t>
  </si>
  <si>
    <t>If PCDAT_ZJG002 in PKS_Saliva_EOS IsGreaterThan DSSTDAT_DSG001 in Disposition in Disposition with record position 1  then... open a query to Site from System on PCDAT_ZJG002 in PKS_Saliva_EOS, displaying "Sample date reported is after Study disposition date. Please verify and update as appropriate."( requires response )( requires manual close )</t>
  </si>
  <si>
    <t>14877228</t>
  </si>
  <si>
    <t>STY_VAL_ZJG002_07_SMPTAK_001</t>
  </si>
  <si>
    <t>If SMPTAK_ZJG002 in PKS_Urine IsEqualTo Y  And RESTKND_ZJG002 in PKS_Urine IsNotEmpty  then... open a query to Site from System on SMPTAK_ZJG002 in PKS_Urine, displaying "Sample Taken is marked as Yes, however reason for sample not taken is updated. Please verify and correct as appropriate."( requires response )( requires manual close )</t>
  </si>
  <si>
    <t>14877229</t>
  </si>
  <si>
    <t>STY_VAL_ZJG002_16_SMPTAK_001</t>
  </si>
  <si>
    <t>If SMPTAK_ZJG002 in PKS_Urine_UNS IsEqualTo Y  And RESTKND_ZJG002 in PKS_Urine_UNS IsNotEmpty  then... open a query to Site from System on SMPTAK_ZJG002 in PKS_Urine_UNS, displaying "Sample Taken is marked as Yes, however reason for sample not taken is updated. Please verify and correct as appropriate."( requires response )( requires manual close )</t>
  </si>
  <si>
    <t>14877230</t>
  </si>
  <si>
    <t>STY_VAL_ZJG002_20_SMPTAK_001</t>
  </si>
  <si>
    <t>If SMPTAK_ZJG002 in PKS_Urine_EOS IsEqualTo Y  And RESTKND_ZJG002 in PKS_Urine_EOS IsNotEmpty  then... open a query to Site from System on SMPTAK_ZJG002 in PKS_Urine_EOS, displaying "Sample Taken is marked as Yes, however reason for sample not taken is updated. Please verify and correct as appropriate."( requires response )( requires manual close )</t>
  </si>
  <si>
    <t>14877231</t>
  </si>
  <si>
    <t>STY_VAL_ZJG002_07_SMPTAK_004</t>
  </si>
  <si>
    <t>If SMPTAK_ZJG002 in PKS_Urine IsEqualTo N  And RESTKND_ZJG002 in PKS_Urine IsEmpty  then... open a query to Site from System on SMPTAK_ZJG002 in PKS_Urine, displaying "Sample Taken is marked as No, however reason for sample not taken is missing. Please verify and update."( requires response )( requires manual close )</t>
  </si>
  <si>
    <t>14877232</t>
  </si>
  <si>
    <t>STY_VAL_ZJG002_16_SMPTAK_004</t>
  </si>
  <si>
    <t>If SMPTAK_ZJG002 in PKS_Urine_UNS IsEqualTo N  And RESTKND_ZJG002 in PKS_Urine_UNS IsEmpty  then... open a query to Site from System on SMPTAK_ZJG002 in PKS_Urine_UNS, displaying "Sample Taken is marked as No, however reason for sample not taken is missing. Please verify and update."( requires response )( requires manual close )</t>
  </si>
  <si>
    <t>14877233</t>
  </si>
  <si>
    <t>STY_VAL_ZJG002_20_SMPTAK_004</t>
  </si>
  <si>
    <t>If SMPTAK_ZJG002 in PKS_Urine_EOS IsEqualTo N  And RESTKND_ZJG002 in PKS_Urine_EOS IsEmpty  then... open a query to Site from System on SMPTAK_ZJG002 in PKS_Urine_EOS, displaying "Sample Taken is marked as No, however reason for sample not taken is missing. Please verify and update."( requires response )( requires manual close )</t>
  </si>
  <si>
    <t>14877234</t>
  </si>
  <si>
    <t>STY_VAL_ZJG002_07_PCDAT_001</t>
  </si>
  <si>
    <t>If SMPTAK_ZJG002 in PKS_Urine IsEqualTo Y  And PCDAT_ZJG002 in PKS_Urine IsEmpty  then... open a query to Site from System on PCDAT_ZJG002 in PKS_Urine, displaying "Data Sample taken is missing. Please update."( requires response )( requires manual close )</t>
  </si>
  <si>
    <t>14877235</t>
  </si>
  <si>
    <t>STY_VAL_ZJG002_16_PCDAT_001</t>
  </si>
  <si>
    <t>If SMPTAK_ZJG002 in PKS_Urine_UNS IsEqualTo Y  And PCDAT_ZJG002 in PKS_Urine_UNS IsEmpty  then... open a query to Site from System on PCDAT_ZJG002 in PKS_Urine_UNS, displaying "Data Sample taken is missing. Please update."( requires response )( requires manual close )</t>
  </si>
  <si>
    <t>14877236</t>
  </si>
  <si>
    <t>STY_VAL_ZJG002_20_PCDAT_001</t>
  </si>
  <si>
    <t>If SMPTAK_ZJG002 in PKS_Urine_EOS IsEqualTo Y  And PCDAT_ZJG002 in PKS_Urine_EOS IsEmpty  then... open a query to Site from System on PCDAT_ZJG002 in PKS_Urine_EOS, displaying "Data Sample taken is missing. Please update."( requires response )( requires manual close )</t>
  </si>
  <si>
    <t>14877237</t>
  </si>
  <si>
    <t>STY_VAL_ZJG002_07_PCTIM_001</t>
  </si>
  <si>
    <t>If SMPTAK_ZJG002 in PKS_Urine IsEqualTo Y  And PCTIM_ZJG002 in PKS_Urine IsEmpty  then... open a query to Site from System on PCTIM_ZJG002 in PKS_Urine, displaying "Time Sample taken is missing. Please update."( requires response )( requires manual close )</t>
  </si>
  <si>
    <t>14877238</t>
  </si>
  <si>
    <t>STY_VAL_ZJG002_16_PCTIM_001</t>
  </si>
  <si>
    <t>If SMPTAK_ZJG002 in PKS_Urine_UNS IsEqualTo Y  And PCTIM_ZJG002 in PKS_Urine_UNS IsEmpty  then... open a query to Site from System on PCTIM_ZJG002 in PKS_Urine_UNS, displaying "Time Sample taken is missing. Please update."( requires response )( requires manual close )</t>
  </si>
  <si>
    <t>14877239</t>
  </si>
  <si>
    <t>STY_VAL_ZJG002_20_PCTIM_001</t>
  </si>
  <si>
    <t>If SMPTAK_ZJG002 in PKS_Urine_EOS IsEqualTo Y  And PCTIM_ZJG002 in PKS_Urine_EOS IsEmpty  then... open a query to Site from System on PCTIM_ZJG002 in PKS_Urine_EOS, displaying "Time Sample taken is missing. Please update."( requires response )( requires manual close )</t>
  </si>
  <si>
    <t>14877240</t>
  </si>
  <si>
    <t>STY_VAL_ZJG002_07_PCDAT_002</t>
  </si>
  <si>
    <t>If SMPTAK_ZJG002 in PKS_Urine IsEqualTo N  And PCDAT_ZJG002 in PKS_Urine IsNotEmpty  then... open a query to Site from System on PCDAT_ZJG002 in PKS_Urine, displaying "Sample Taken is marked as No, however Date of Sample taken is reported. Please verify and correct."( requires response )( requires manual close )</t>
  </si>
  <si>
    <t>14877241</t>
  </si>
  <si>
    <t>STY_VAL_ZJG002_20_PCDAT_002</t>
  </si>
  <si>
    <t>If SMPTAK_ZJG002 in PKS_Urine_EOS IsEqualTo N  And PCDAT_ZJG002 in PKS_Urine_EOS IsNotEmpty  then... open a query to Site from System on PCDAT_ZJG002 in PKS_Urine_EOS, displaying "Sample Taken is marked as No, however Date of Sample taken is reported. Please verify and correct."( requires response )( requires manual close )</t>
  </si>
  <si>
    <t>14877242</t>
  </si>
  <si>
    <t>STY_VAL_ZJG002_16_PCDAT_002</t>
  </si>
  <si>
    <t>If SMPTAK_ZJG002 in PKS_Urine_UNS IsEqualTo N  And PCDAT_ZJG002 in PKS_Urine_UNS IsNotEmpty  then... open a query to Site from System on PCDAT_ZJG002 in PKS_Urine_UNS, displaying "Sample Taken is marked as No, however Date of Sample taken is reported. Please verify and correct."( requires response )( requires manual close )</t>
  </si>
  <si>
    <t>14877243</t>
  </si>
  <si>
    <t>STY_VAL_ZJG002_07_PCTIM_002</t>
  </si>
  <si>
    <t>If SMPTAK_ZJG002 in PKS_Urine IsEqualTo N  And PCTIM_ZJG002 in PKS_Urine IsNotEmpty  then... open a query to Site from System on PCTIM_ZJG002 in PKS_Urine, displaying "Sample Taken is marked as No, however Time of Sample taken is reported. Please verify and correct."( requires response )( requires manual close )</t>
  </si>
  <si>
    <t>14877244</t>
  </si>
  <si>
    <t>STY_VAL_ZJG002_16_PCTIM_002</t>
  </si>
  <si>
    <t>If SMPTAK_ZJG002 in PKS_Urine_UNS IsEqualTo N  And PCTIM_ZJG002 in PKS_Urine_UNS IsNotEmpty  then... open a query to Site from System on PCTIM_ZJG002 in PKS_Urine_UNS, displaying "Sample Taken is marked as No, however Time of Sample taken is reported. Please verify and correct."( requires response )( requires manual close )</t>
  </si>
  <si>
    <t>14877245</t>
  </si>
  <si>
    <t>STY_VAL_ZJG002_20_PCTIM_002</t>
  </si>
  <si>
    <t>If SMPTAK_ZJG002 in PKS_Urine_EOS IsEqualTo N  And PCTIM_ZJG002 in PKS_Urine_EOS IsNotEmpty  then... open a query to Site from System on PCTIM_ZJG002 in PKS_Urine_EOS, displaying "Sample Taken is marked as No, however Time of Sample taken is reported. Please verify and correct."( requires response )( requires manual close )</t>
  </si>
  <si>
    <t>14877246</t>
  </si>
  <si>
    <t>STY_VAL_ZJG002_07_PCDAT_003</t>
  </si>
  <si>
    <t>If PCDAT_ZJG002 in PKS_Urine IsNotEqualTo SVSTDT_SVG001 in Visit Date with record position 0  then... open a query to Site from System on PCDAT_ZJG002 in PKS_Urine, displaying "Date of sample taken is not same as Visit date. Please verify and correct."( requires response )( requires manual close )</t>
  </si>
  <si>
    <t>14877247</t>
  </si>
  <si>
    <t>STY_VAL_ZJG002_16_PCDAT_003</t>
  </si>
  <si>
    <t>If PCDAT_ZJG002 in PKS_Urine_UNS IsNotEqualTo SVSTDT_SVG002 in Visit Date_UNP in Unplanned Visit with record position 0  then... open a query to Site from System on PCDAT_ZJG002 in PKS_Urine_UNS, displaying "Date of sample taken is not same as Visit date. Please verify and correct."( requires response )( requires manual close )</t>
  </si>
  <si>
    <t>14877248</t>
  </si>
  <si>
    <t>STY_VAL_ZJG002_20_PCDAT_003</t>
  </si>
  <si>
    <t>If PCDAT_ZJG002 in PKS_Urine_EOS IsNotEqualTo SVSTDT_SVG001 in Visit Date with record position 0  then... open a query to Site from System on PCDAT_ZJG002 in PKS_Urine_EOS, displaying "Date of sample taken is not same as Visit date. Please verify and correct."( requires response )( requires manual close )</t>
  </si>
  <si>
    <t>14877249</t>
  </si>
  <si>
    <t>STY_VAL_ZJG002_07_PCDAT_004</t>
  </si>
  <si>
    <t>If PCDAT_ZJG002 in PKS_Urine IsLessThan IFCDAT_DSG002 in Informed Consent in Screening 1 with record position 1  then... open a query to Site from System on PCDAT_ZJG002 in PKS_Urine, displaying "Date of sample taken is prior to Informed consent date. Please verify and correct."( requires response )( requires manual close )</t>
  </si>
  <si>
    <t>14877250</t>
  </si>
  <si>
    <t>STY_VAL_ZJG002_16_PCDAT_004</t>
  </si>
  <si>
    <t>If PCDAT_ZJG002 in PKS_Urine_UNS IsLessThan IFCDAT_DSG002 in Informed Consent in Screening 1 with record position 1 and form repeat number 0 and folder repeat number 0  then... open a query to Site from System on PCDAT_ZJG002 in PKS_Urine_UNS, displaying "Date of sample taken is prior to Informed consent date. Please verify and correct."( requires response )( requires manual close )</t>
  </si>
  <si>
    <t>14877251</t>
  </si>
  <si>
    <t>STY_VAL_ZJG002_20_PCDAT_004</t>
  </si>
  <si>
    <t>If PCDAT_ZJG002 in PKS_Urine_EOS IsLessThan IFCDAT_DSG002 in Informed Consent in Screening 1 with record position 1  then... open a query to Site from System on PCDAT_ZJG002 in PKS_Urine_EOS, displaying "Date of sample taken is prior to Informed consent date. Please verify and correct."( requires response )( requires manual close )</t>
  </si>
  <si>
    <t>14877252</t>
  </si>
  <si>
    <t>STY_VAL_ZJG002_07_PCDAT_005</t>
  </si>
  <si>
    <t>If PCDAT_ZJG002 in PKS_Urine IsGreaterThan DSSTDAT_DSG001 in Disposition in Disposition with record position 1  then... open a query to Site from System on PCDAT_ZJG002 in PKS_Urine, displaying "Sample date reported is after Study disposition date. Please verify and update as appropriate."( requires response )( requires manual close )</t>
  </si>
  <si>
    <t>14877253</t>
  </si>
  <si>
    <t>STY_VAL_ZJG002_16_PCDAT_005</t>
  </si>
  <si>
    <t>If PCDAT_ZJG002 in PKS_Urine_UNS IsGreaterThan DSSTDAT_DSG001 in Disposition in Disposition with record position 1 and form repeat number 0 and folder repeat number 0  then... open a query to Site from System on PCDAT_ZJG002 in PKS_Urine_UNS, displaying "Sample date reported is after Study disposition date. Please verify and update as appropriate."( requires response )( requires manual close )</t>
  </si>
  <si>
    <t>14877254</t>
  </si>
  <si>
    <t>STY_VAL_ZJG002_20_PCDAT_005</t>
  </si>
  <si>
    <t>If PCDAT_ZJG002 in PKS_Urine_EOS IsGreaterThan DSSTDAT_DSG001 in Disposition in Disposition with record position 1  then... open a query to Site from System on PCDAT_ZJG002 in PKS_Urine_EOS, displaying "Sample date reported is after Study disposition date. Please verify and update as appropriate."( requires response )( requires manual close )</t>
  </si>
  <si>
    <t>14877255</t>
  </si>
  <si>
    <t>STY_VAL_ZJG002_03_PCDAT_005</t>
  </si>
  <si>
    <t>If PCDAT_ZJG002 in Anti-AAV9-Antibodies IsGreaterThan DSSTDAT_DSG001 in Disposition in Disposition with record position 1  then... open a query to Site from System on PCDAT_ZJG002 in Anti-AAV9-Antibodies, displaying "Sample date reported is after Study disposition date. Please verify and update as appropriate."( requires response )( requires manual close )</t>
  </si>
  <si>
    <t>14877256</t>
  </si>
  <si>
    <t>STY_VAL_ZJG002_21_PCDAT_005</t>
  </si>
  <si>
    <t>If PCDAT_ZJG002 in Anti-AAV9-Antibodies_EOS IsGreaterThan DSSTDAT_DSG001 in Disposition in Disposition with record position 1  then... open a query to Site from System on PCDAT_ZJG002 in Anti-AAV9-Antibodies_EOS, displaying "Sample date reported is after Study disposition date. Please verify and update as appropriate."( requires response )( requires manual close )</t>
  </si>
  <si>
    <t>14877257</t>
  </si>
  <si>
    <t>STY_VAL_ZJG002_12_PCDAT_005</t>
  </si>
  <si>
    <t>If PCDAT_ZJG002 in Anti-AAV9-Antibodies_UNS IsGreaterThan DSSTDAT_DSG001 in Disposition in Disposition with record position 1 and form repeat number 0 and folder repeat number 0  then... open a query to Site from System on PCDAT_ZJG002 in Anti-AAV9-Antibodies_UNS, displaying "Sample date reported is after Study disposition date. Please verify and update as appropriate."( requires response )( requires manual close )</t>
  </si>
  <si>
    <t>14877258</t>
  </si>
  <si>
    <t>STY_VAL_ZJG002_PCDAT_005</t>
  </si>
  <si>
    <t>If PCDAT_ZJG002 in Biomarkers_NfL IsGreaterThan DSSTDAT_DSG001 in Disposition in Disposition with record position 1  then... open a query to Site from System on PCDAT_ZJG002 in Biomarkers_NfL, displaying "Sample date reported is after Study disposition date. Please verify and update as appropriate."( requires response )( requires manual close )</t>
  </si>
  <si>
    <t>14877259</t>
  </si>
  <si>
    <t>STY_VAL_ZJG002_25_PCDAT_005</t>
  </si>
  <si>
    <t>If PCDAT_ZJG002 in Biomarkers_NfL_EOS IsGreaterThan DSSTDAT_DSG001 in Disposition in Disposition with record position 1  then... open a query to Site from System on PCDAT_ZJG002 in Biomarkers_NfL_EOS, displaying "Sample date reported is after Study disposition date. Please verify and update as appropriate."( requires response )( requires manual close )</t>
  </si>
  <si>
    <t>14877260</t>
  </si>
  <si>
    <t>STY_VAL_ZJG002_09_PCDAT_005</t>
  </si>
  <si>
    <t>If PCDAT_ZJG002 in Biomarkers_NfL_UNS in Unplanned Visit IsGreaterThan DSSTDAT_DSG001 in Disposition in Disposition with record position 1 and form repeat number 0 and folder repeat number 0  then... open a query to Site from System on PCDAT_ZJG002 in Biomarkers_NfL_UNS in Unplanned Visit, displaying "Sample date reported is after Study disposition date. Please verify and update as appropriate."( requires response )( requires manual close )</t>
  </si>
  <si>
    <t>14877261</t>
  </si>
  <si>
    <t>STY_VAL_ZJG002_04_PCDAT_005</t>
  </si>
  <si>
    <t>If PCDAT_ZJG002 in Anti-SMN-Antibodies IsGreaterThan DSSTDAT_DSG001 in Disposition in Disposition with record position 1  then... open a query to Site from System on PCDAT_ZJG002 in Anti-SMN-Antibodies, displaying "Date Sample taken reported is after study disposition date. Please verify and update the date as appropriate."( requires response )( requires manual close )</t>
  </si>
  <si>
    <t>14877262</t>
  </si>
  <si>
    <t>STY_VAL_ZJG002_13_PCDAT_005</t>
  </si>
  <si>
    <t>If PCDAT_ZJG002 in Anti-SMN-Antibodies_UNS IsGreaterThan DSSTDAT_DSG001 in Disposition in Disposition with record position 1 and form repeat number 0 and folder repeat number 0  then... open a query to Site from System on PCDAT_ZJG002 in Anti-SMN-Antibodies_UNS, displaying "Date Sample taken reported is after study disposition date. Please verify and update the date as appropriate."( requires response )( requires manual close )</t>
  </si>
  <si>
    <t>14877263</t>
  </si>
  <si>
    <t>STY_VAL_ZJG002_22_PCDAT_005</t>
  </si>
  <si>
    <t>If PCDAT_ZJG002 in Anti-SMN-Antibodies_EOS IsGreaterThan DSSTDAT_DSG001 in Disposition in Disposition with record position 1  then... open a query to Site from System on PCDAT_ZJG002 in Anti-SMN-Antibodies_EOS, displaying "Date Sample taken reported is after study disposition date. Please verify and update the date as appropriate."( requires response )( requires manual close )</t>
  </si>
  <si>
    <t>14877264</t>
  </si>
  <si>
    <t>RSG_SAE_DOS.DRUG_REDOSE.GL</t>
  </si>
  <si>
    <t>If DRUG_TRT in SAE_Study Treatment in eSAE IsNotEmpty  And DRUG_REDOSE in SAE_Study Treatment in eSAE IsEmpty  then... open a query to Site from Safety on DRUG_REDOSE in SAE_Study Treatment in eSAE, displaying "Study treatment Dose not completed. Please clarify if this details not available. Thank you."( requires response )( requires manual close )</t>
  </si>
  <si>
    <t>14877265</t>
  </si>
  <si>
    <t>10291832</t>
  </si>
  <si>
    <t>RSG_SAE_DOS.DRUG_REFRQ.GL</t>
  </si>
  <si>
    <t>If DRUG_TRT in SAE_Study Treatment in eSAE IsNotEmpty  And DRUG_REFRQ in SAE_Study Treatment in eSAE IsEmpty  then... open a query to Site from Safety on DRUG_REFRQ in SAE_Study Treatment in eSAE, displaying "Study treatment Frequency not completed. Please clarify if this details not available. Thank you."( requires response )( requires manual close )</t>
  </si>
  <si>
    <t>14877266</t>
  </si>
  <si>
    <t>10291836</t>
  </si>
  <si>
    <t>RSG_SAE_DOS.DRUG_REUNIT.GL</t>
  </si>
  <si>
    <t>If DRUG_TRT in SAE_Study Treatment in eSAE IsNotEmpty  And DRUG_REUNIT in SAE_Study Treatment in eSAE IsEmpty  then... open a query to Site from Safety on DRUG_REUNIT in SAE_Study Treatment in eSAE, displaying "Study treatment Unit not completed. Please clarify if this details not available. Thank you."( requires response )( requires manual close )</t>
  </si>
  <si>
    <t>14877267</t>
  </si>
  <si>
    <t>10291834</t>
  </si>
  <si>
    <t>RSG_NONDRUG_EXTRACTION_CROSS_PPC2</t>
  </si>
  <si>
    <t>If PRSTDAT_PRG001 in Prior or Concomitant non-drug therapies/procedures in Prior or Concomitant non-drug therapies/procedures IsPresent  Or PRTRT_PRG001 in Prior or Concomitant non-drug therapies/procedures in Prior or Concomitant non-drug therapies/procedures IsPresent  Or PRENDAT_PRG001 in Prior or Concomitant non-drug therapies/procedures in Prior or Concomitant non-drug therapies/procedures IsPresent  Or PRONGO_PRG001 in Prior or Concomitant non-drug therapies/procedures in Prior or Concomitant non-drug therapies/procedures IsPresent  Or PRINDSP_PRG001 in Prior or Concomitant non-drug therapies/procedures in Prior or Concomitant non-drug therapies/procedures IsPresent  then... execute the "RSG_NONDRUG_EXTRACTION_PPC2" custom function, and execute the "*return true" custom function</t>
  </si>
  <si>
    <t>14877268</t>
  </si>
  <si>
    <t>RSG_NONDRUG_EXTRACTION_CROSS3_PPC2</t>
  </si>
  <si>
    <t>If PRSTDAT_PRS001 in Non Invasive Ventilatory support_Procedures in Non Invasive Ventilatory support_Procedures IsPresent  Or PRTRT_PRS002 in Non Invasive Ventilatory support_Procedures in Non Invasive Ventilatory support_Procedures IsPresent  Or PRENDAT_PRS001 in Non Invasive Ventilatory support_Procedures in Non Invasive Ventilatory support_Procedures IsPresent  Or PRONGO_PRS001 in Non Invasive Ventilatory support_Procedures in Non Invasive Ventilatory support_Procedures IsPresent  Or PRINDSP_PRS001 in Non Invasive Ventilatory support_Procedures in Non Invasive Ventilatory support_Procedures IsPresent  then... execute the "RSG_NONDRUG_EXTRACTION_PPC2" custom function, and execute the "*return true" custom function</t>
  </si>
  <si>
    <t>14877269</t>
  </si>
  <si>
    <t>RSG_NONDRUG_EXTRACTION_CROSS4_PPC2</t>
  </si>
  <si>
    <t>If PRINDRV1_PRS001 in Non Invasive Ventilatory support_Procedures in Non Invasive Ventilatory support_Procedures IsPresent  then... execute the "RSG_NONDRUG_EXTRACTION_PPC2" custom function, and execute the "*return true" custom function</t>
  </si>
  <si>
    <t>14877270</t>
  </si>
  <si>
    <t>RSG_NONDRUG_EXTRACTION_CROSS5_PPC2</t>
  </si>
  <si>
    <t>If PRINDRV2_PRS001 in Non Invasive Ventilatory support_Procedures in Non Invasive Ventilatory support_Procedures IsPresent  then... execute the "RSG_NONDRUG_EXTRACTION_PPC2" custom function, and execute the "*return true" custom function</t>
  </si>
  <si>
    <t>14877271</t>
  </si>
  <si>
    <t>RSG_Derive_CaseID_AUTO_07</t>
  </si>
  <si>
    <t>If MHTERM_AUTO02 in SAE_Extraction_Medical History_1 IsPresent  then... execute the "RSG_Derive_CASEID_AUTO_07" custom function</t>
  </si>
  <si>
    <t>Project Version CAAA617B12302/1.0_CAAA617B12302_22APR2021 (PROD)</t>
  </si>
  <si>
    <t>References the following custom functions: RSG_Derive_CASEID_AUTO_07. Target has been changed since the time of copy.</t>
  </si>
  <si>
    <t>14877272</t>
  </si>
  <si>
    <t>12881176</t>
  </si>
  <si>
    <t>RSG_Derive_RecordID_AutoMH_1</t>
  </si>
  <si>
    <t>If MHTERM_AUTO02 in SAE_Extraction_Medical History_1 IsPresent  then... execute the "RSG_Derive_RecordID_AutoMH" custom function</t>
  </si>
  <si>
    <t>14877273</t>
  </si>
  <si>
    <t>12881175</t>
  </si>
  <si>
    <t>RSG_MH_PRS001_EXTRACTION</t>
  </si>
  <si>
    <t>If PRTRT_PRS001 in Non Invasive Ventilatory support_Procedures_Screening in Screening 1 IsPresent  Or PRSTDAT_PRS001 in Non Invasive Ventilatory support_Procedures_Screening in Screening 1 IsPresent  Or PRENDAT_PRS001 in Non Invasive Ventilatory support_Procedures_Screening in Screening 1 IsPresent  then... execute the "RSG_MH_PRS001_EXTRACTION" custom function, and execute the "*return true" custom function</t>
  </si>
  <si>
    <t>14877274</t>
  </si>
  <si>
    <t>RSG_MH_PRS001_EXTRACTION_CROSS</t>
  </si>
  <si>
    <t>If PRINDC1_PRS001 in Non Invasive Ventilatory support_Procedures_Screening in Screening 1 IsPresent  then... execute the "RSG_MH_PRS001_EXTRACTION" custom function, and execute the "*return true" custom function</t>
  </si>
  <si>
    <t>14877275</t>
  </si>
  <si>
    <t>RSG_MH_PRS001_EXTRACTION_CROSS1</t>
  </si>
  <si>
    <t>If PRINDC2_PRS001 in Non Invasive Ventilatory support_Procedures_Screening in Screening 1 IsPresent  then... execute the "RSG_MH_PRS001_EXTRACTION" custom function, and execute the "*return true" custom function</t>
  </si>
  <si>
    <t>14877276</t>
  </si>
  <si>
    <t>RSG_MH_PRS001_EXTRACTION_CROSS2</t>
  </si>
  <si>
    <t>If SAETERM in SAE_Serious Adverse Events in eSAE IsPresent  then... execute the "*return true" custom function, and execute the "RSG_MH_PRS001_EXTRACTION" custom function</t>
  </si>
  <si>
    <t>14877277</t>
  </si>
  <si>
    <t>RSG_Derive_CaseID_AUTO_08</t>
  </si>
  <si>
    <t>If MHTERM_AUTO02 in SAE_Extraction_Medical History_2 IsPresent  then... execute the "RSG_Derive_CASEID_AUTO_08" custom function</t>
  </si>
  <si>
    <t>Project Version CLOU064A2301/0.13_CLOU064A2301_13AUG2021(UAT)</t>
  </si>
  <si>
    <t>References the following custom functions: RSG_Derive_CASEID_AUTO_08. Target has been changed since the time of copy.</t>
  </si>
  <si>
    <t>14877278</t>
  </si>
  <si>
    <t>14677383</t>
  </si>
  <si>
    <t>RSG_Derive_RecordID_AutoMH_2</t>
  </si>
  <si>
    <t>If MHTERM_AUTO02 in SAE_Extraction_Medical History_2 IsPresent  then... execute the "RSG_Derive_RecordID_AutoMH" custom function</t>
  </si>
  <si>
    <t>14877279</t>
  </si>
  <si>
    <t>14677382</t>
  </si>
  <si>
    <t>RSG_Derive_CaseID_AUTO_05</t>
  </si>
  <si>
    <t>If CMTERM_AUTO03 in SAE_Extraction_Medications_1 IsPresent  then... execute the "RSG_Derive_CASEID_AUTO_05" custom function</t>
  </si>
  <si>
    <t>References the following custom functions: RSG_Derive_CASEID_AUTO_05. Target has been changed since the time of copy.</t>
  </si>
  <si>
    <t>14877280</t>
  </si>
  <si>
    <t>14677375</t>
  </si>
  <si>
    <t>RSG_Derive_RecordID_AutoCM_1</t>
  </si>
  <si>
    <t>If CMTERM_AUTO03 in SAE_Extraction_Medications_1 IsPresent  then... execute the "RSG_Derive_RecordID_AutoCM" custom function</t>
  </si>
  <si>
    <t>14877281</t>
  </si>
  <si>
    <t>14677374</t>
  </si>
  <si>
    <t>RSG_CMS001_MH_EXTRACTION_ANTONEO</t>
  </si>
  <si>
    <t>If CMSTDAT_CMS001 in Previous SMA Disease Modifying Treatment in Screening 1 IsPresent  Or CMTRT_CMS001 in Previous SMA Disease Modifying Treatment in Screening 1 IsPresent  Or CMENDAT_CMS001 in Previous SMA Disease Modifying Treatment in Screening 1 IsPresent  then... execute the "RSG_CMS001_MH_EXTRACTION_ANTONEO" custom function, and execute the "*return true" custom function</t>
  </si>
  <si>
    <t>14877282</t>
  </si>
  <si>
    <t>RSG_CMS001_MH_EXTRACTION_ANTONEO_CROSS</t>
  </si>
  <si>
    <t>If SAETERM in SAE_Serious Adverse Events in eSAE IsPresent  Or SAE_STDAT in SAE_Serious Adverse Events in eSAE IsPresent  Or OUT_DATE in SAE_Serious Adverse Events in eSAE IsPresent  then... execute the "RSG_CMS001_MH_EXTRACTION_ANTONEO" custom function, and execute the "*return true" custom function</t>
  </si>
  <si>
    <t>14877283</t>
  </si>
  <si>
    <t>RSG_CMS001_MH_EXTRACTION_ANTONEO_CROSS1</t>
  </si>
  <si>
    <t>If ECSTDAT_ECG002 in Study Treatment (Infusion) IsPresent  then... execute the "RSG_CMS001_MH_EXTRACTION_ANTONEO" custom function</t>
  </si>
  <si>
    <t>14877284</t>
  </si>
  <si>
    <t>RSG_CMS001_CM_EXTRACTION_ANTINEO</t>
  </si>
  <si>
    <t>If CMSTDAT_CMS001 in Previous SMA Disease Modifying Treatment in Screening 1 IsPresent  Or CMTRT_CMS001 in Previous SMA Disease Modifying Treatment in Screening 1 IsPresent  Or CMENDAT_CMS001 in Previous SMA Disease Modifying Treatment in Screening 1 IsPresent  then... execute the "RSG_CMS001_CM_EXTRACTION_ANTINEO" custom function, and execute the "*return true" custom function</t>
  </si>
  <si>
    <t>14877285</t>
  </si>
  <si>
    <t>RSG_CMS001_CM_EXTRACTION_ANTINEO_CROSS</t>
  </si>
  <si>
    <t>If SAETERM in SAE_Serious Adverse Events in eSAE IsPresent  Or SAE_STDAT in SAE_Serious Adverse Events in eSAE IsPresent  Or OUT_DATE in SAE_Serious Adverse Events in eSAE IsPresent  then... execute the "RSG_CMS001_CM_EXTRACTION_ANTINEO" custom function, and execute the "*return true" custom function</t>
  </si>
  <si>
    <t>14877286</t>
  </si>
  <si>
    <t>RSG_CMS001_CM_EXTRACTION_ANTINEO_CROSS1</t>
  </si>
  <si>
    <t>If ECSTDAT_ECG002 in Study Treatment (Infusion) IsPresent  then... execute the "RSG_CMS001_CM_EXTRACTION_ANTINEO" custom function</t>
  </si>
  <si>
    <t>14877287</t>
  </si>
  <si>
    <t>RSG_CONMED_EXTRACTION_ANTINEO</t>
  </si>
  <si>
    <t>If SAETERM in SAE_Serious Adverse Events in eSAE IsPresent  Or SAE_STDAT in SAE_Serious Adverse Events in eSAE IsPresent  Or OUT_DATE in SAE_Serious Adverse Events in eSAE IsPresent  then... execute the "RSG_CONMED_EXTRACTION_ANTINEO" custom function, and execute the "*return true" custom function</t>
  </si>
  <si>
    <t>14877288</t>
  </si>
  <si>
    <t>RSG_CONMED_EXTRACTION_ANTINEO_CROSS</t>
  </si>
  <si>
    <t>If CMTRT_CMS002 in Concomitant Medication_Prophylactic Steroid IsPresent  Or CMSTDAT_CMS002 in Concomitant Medication_Prophylactic Steroid IsPresent  Or CMENDAT_CMS002 in Concomitant Medication_Prophylactic Steroid IsPresent  Or CMONGO_CMS002 in Concomitant Medication_Prophylactic Steroid IsPresent  then... execute the "RSG_CONMED_EXTRACTION_ANTINEO" custom function, and execute the "*return true" custom function</t>
  </si>
  <si>
    <t>14877289</t>
  </si>
  <si>
    <t>RSG_CONMED_EXTRACTION_ANTINEO_CROSS1</t>
  </si>
  <si>
    <t>If CMINDC1_CMS002 in Concomitant Medication_Prophylactic Steroid with record position 0 IsPresent  then... execute the "RSG_CONMED_EXTRACTION_ANTINEO" custom function, and execute the "*return true" custom function</t>
  </si>
  <si>
    <t>14877290</t>
  </si>
  <si>
    <t>RSG_CONMED_EXTRACTION_ANTINEO_CROSS2</t>
  </si>
  <si>
    <t>If ECSTDAT_ECG002 in Study Treatment (Infusion) IsPresent  then... execute the "RSG_CONMED_EXTRACTION_ANTINEO" custom function, and execute the "*return true" custom function</t>
  </si>
  <si>
    <t>14877291</t>
  </si>
  <si>
    <t>RSG_CMS001_MH_EXTRACTION_ANTONEO_CROSS2</t>
  </si>
  <si>
    <t>If CMSTDAT_CMS002 in Concomitant Medication_Prophylactic Steroid IsPresent  Or CMTRT_CMS002 in Concomitant Medication_Prophylactic Steroid IsPresent  Or CMENDAT_CMS002 in Concomitant Medication_Prophylactic Steroid IsPresent  then... execute the "RSG_CMS001_MH_EXTRACTION_ANTONEO" custom function, and execute the "*return true" custom function</t>
  </si>
  <si>
    <t>14877292</t>
  </si>
  <si>
    <t>RSG_CMS001_MH_EXTRACTION_ANTONEO_CROSS3</t>
  </si>
  <si>
    <t>If CMINDC1_CMS002 in Concomitant Medication_Prophylactic Steroid with record position 0 IsPresent  then... execute the "RSG_CMS001_MH_EXTRACTION_ANTONEO" custom function, and execute the "*return true" custom function</t>
  </si>
  <si>
    <t>14877293</t>
  </si>
  <si>
    <t>RSG_Derive_CaseID_AUTO_06</t>
  </si>
  <si>
    <t>If CMTERM_AUTO03 in SAE_Extraction_Medications_2 IsPresent  then... execute the "RSG_Derive_CASEID_AUTO_06" custom function</t>
  </si>
  <si>
    <t>14877294</t>
  </si>
  <si>
    <t>RSG_Derive_RecordID_AutoCM_2</t>
  </si>
  <si>
    <t>If CMTERM_AUTO03 in SAE_Extraction_Medications_2 IsPresent  then... execute the "RSG_Derive_RecordID_AutoCM" custom function</t>
  </si>
  <si>
    <t>14877295</t>
  </si>
  <si>
    <t>GL_DYN_CF_VSG002_VSORRESU_011</t>
  </si>
  <si>
    <t>If VSTEST_VSG002 in Vital Signs_Screening 2 IsPresent  Or VSORRESU_VSG002 in Vital Signs_Screening 2 IsPresent  then... execute the "GL_DYN_CF_VSG001_VSORRESU_011" custom function as a DynamicSearchList on field VSORRESU_VSG002 in Vital Signs_Screening 2, and VSTEST_VSG002 in Vital Signs_Screening 2 IsPresent</t>
  </si>
  <si>
    <t>References the following custom functions: GL_DYN_CF_VSG001_VSORRESU_011. Target has been changed since the time of copy.</t>
  </si>
  <si>
    <t>14877296</t>
  </si>
  <si>
    <t>12261080</t>
  </si>
  <si>
    <t>GL_VAL_VSG002_VSRESN_009</t>
  </si>
  <si>
    <t>If (((VSTEST_VSG002 in Vital Signs IsEqualTo TEMP) And (VSORRESU_VSG002 in Vital Signs IsEqualTo F)) And (VSRESN_VSG002 in Vital Signs IsNotEmpty)) And ((VSRESN_VSG002 in Vital Signs IsLessThan 95) Or (VSRESN_VSG002 in Vital Signs IsGreaterThan 101)) then... open a query to Site from System on VSRESN_VSG002 in Vital Signs, displaying "Data is out of range, please clarify if data entry error or confirm."( requires response )( requires manual close )</t>
  </si>
  <si>
    <t>14877297</t>
  </si>
  <si>
    <t>12261923</t>
  </si>
  <si>
    <t>STY_VAL_VSG002_02_VSRESN_009</t>
  </si>
  <si>
    <t>If (((VSTEST_VSG002 in Vital Signs_Predose (Day 1) IsEqualTo TEMP) And (VSORRESU_VSG002 in Vital Signs_Predose (Day 1) IsEqualTo F)) And (VSRESN_VSG002 in Vital Signs_Predose (Day 1) IsNotEmpty)) And ((VSRESN_VSG002 in Vital Signs_Predose (Day 1) IsLessThan 95) Or (VSRESN_VSG002 in Vital Signs_Predose (Day 1) IsGreaterThan 110)) then... open a query to Site from System on VSRESN_VSG002 in Vital Signs_Predose (Day 1), displaying "Data is out of range, please clarify if data entry error or confirm."( requires response )( requires manual close )</t>
  </si>
  <si>
    <t>14877298</t>
  </si>
  <si>
    <t>STY_VAL_ZJG002_02_PCDAT_003</t>
  </si>
  <si>
    <t>If PCDAT_ZJG002 in Biomarkers_SMN protein IsNotEqualTo SVSTDT_SVG001 in Visit Date with record position 0  then... open a query to Site from System on PCDAT_ZJG002 in Biomarkers_SMN protein, displaying "Date of sample taken is not same as Visit date. Please verify and correct."( requires response )( requires manual close )</t>
  </si>
  <si>
    <t>14877299</t>
  </si>
  <si>
    <t>STY_VAL_ZJG002_10_PCDAT_003</t>
  </si>
  <si>
    <t>If PCDAT_ZJG002 in Biomarkers_SMN protein_UNS IsNotEqualTo SVSTDT_SVG002 in Visit Date_UNP in Unplanned Visit with record position 0  then... open a query to Site from System on PCDAT_ZJG002 in Biomarkers_SMN protein_UNS, displaying "Date of sample taken is not same as Visit date. Please verify and correct."( requires response )( requires manual close )</t>
  </si>
  <si>
    <t>14877300</t>
  </si>
  <si>
    <t>STY_VAL_ZJG002_24_PCDAT_003</t>
  </si>
  <si>
    <t>If PCDAT_ZJG002 in Biomarkers_SMN protein_EOS IsNotEqualTo SVSTDT_SVG001 in Visit Date with record position 0  then... open a query to Site from System on PCDAT_ZJG002 in Biomarkers_SMN protein_EOS, displaying "Date of sample taken is not same as Visit date. Please verify and correct."( requires response )( requires manual close )</t>
  </si>
  <si>
    <t>14877301</t>
  </si>
  <si>
    <t>GL_CF_AEG001_AEACN_001</t>
  </si>
  <si>
    <t>If AEYN_AEG001 in Adverse Event(s) with record position 0 IsPresent  Or AETERM_AEG001 in Adverse Event(s) IsPresent  Or AEACN_AEG001 in Adverse Event(s) IsPresent  then... execute the "GL_CF_AEG001_AEACN_001" custom function</t>
  </si>
  <si>
    <t>References the following custom functions: GL_CF_AEG001_AEACN_001. Target has been changed since the time of copy.</t>
  </si>
  <si>
    <t>14877302</t>
  </si>
  <si>
    <t>12261736</t>
  </si>
  <si>
    <t>GL_CF_AEG001_AEACN_001_1</t>
  </si>
  <si>
    <t>If AEYN_AEG001 in Adverse Event(s) with record position 0 IsPresent  Or DSSCAT_DSG001 in Disposition in Disposition IsPresent  Or DSDECOD_DSG001 in Disposition in Disposition IsPresent  then... execute the "GL_CF_AEG001_AEACN_001" custom function, and DSDECOD_DSG001 in Disposition in Disposition IsPresent</t>
  </si>
  <si>
    <t>Possible issues in matrix environments of the following forms: AEG001. References the following custom functions: GL_CF_AEG001_AEACN_001. Target has been changed since the time of copy.</t>
  </si>
  <si>
    <t>14877303</t>
  </si>
  <si>
    <t>12261737</t>
  </si>
  <si>
    <t>GL_CF_AEG001_AEENDAT_001</t>
  </si>
  <si>
    <t>If AEYN_AEG001 in Adverse Event(s) with record position 0 IsPresent  Or AETERM_AEG001 in Adverse Event(s) IsPresent  Or AEENDAT_AEG001 in Adverse Event(s) IsPresent  Or AEACN_AEG001 in Adverse Event(s) IsPresent  Or AESTDAT_AEG001 in Adverse Event(s) IsPresent  then... execute the "GL_CF_AEG001_AEENDAT_001" custom function</t>
  </si>
  <si>
    <t>References the following custom functions: GL_CF_AEG001_AEENDAT_001. Target has been changed since the time of copy.</t>
  </si>
  <si>
    <t>14877304</t>
  </si>
  <si>
    <t>12262241</t>
  </si>
  <si>
    <t>GL_CF_AEG001_AEENDAT_001_1</t>
  </si>
  <si>
    <t>If AEYN_AEG001 in Adverse Event(s) with record position 0 IsPresent  Or DSSCAT_DSG001 in Disposition in Disposition IsPresent  Or DSDECOD_DSG001 in Disposition in Disposition IsPresent  Or DSSTDAT_DSG001 in Disposition in Disposition IsPresent  then... execute the "GL_CF_AEG001_AEENDAT_001" custom function, and DSDECOD_DSG001 in Disposition in Disposition IsPresent</t>
  </si>
  <si>
    <t>Possible issues in matrix environments of the following forms: AEG001. References the following custom functions: GL_CF_AEG001_AEENDAT_001. Target has been changed since the time of copy.</t>
  </si>
  <si>
    <t>14877305</t>
  </si>
  <si>
    <t>12262242</t>
  </si>
  <si>
    <t>STY_VAL_CMS001_CMYN_002</t>
  </si>
  <si>
    <t>If (CMYN_CMS001 in Previous SMA Disease Modifying Treatment with record position 0 IsEqualTo N) And ((GNDRV_CMS001 in Previous SMA Disease Modifying Treatment IsNotEmpty) Or ((CMROUTE_CMS001 in Previous SMA Disease Modifying Treatment IsNotEmpty) Or ((CMSTDAT_CMS001 in Previous SMA Disease Modifying Treatment IsNotEmpty) Or (CMENDAT_CMS001 in Previous SMA Disease Modifying Treatment IsNotEmpty)))) then... open a query to Site from System on CMYN_CMS001 in Previous SMA Disease Modifying Treatment with record position 0, displaying "Any medication to report? was marked as 'No'. However, data related to previous SMA Disease Modifying Treatments are captured. Please update."( requires response )( requires manual close )</t>
  </si>
  <si>
    <t>14877306</t>
  </si>
  <si>
    <t>STY_VAL_CMS001_CMENDAT_003</t>
  </si>
  <si>
    <t>If CMENDAT_CMS001 in Previous SMA Disease Modifying Treatment in Screening 1 IsGreaterThanOrEqualTo SVSTDT_SVG001 in Visit Date in Day 1 with record position 0  then... open a query to Site from System on CMENDAT_CMS001 in Previous SMA Disease Modifying Treatment, displaying "End date of Medication is on or after the visit date of Day 1. Please check and update as appropriate."( requires response )( requires manual close )</t>
  </si>
  <si>
    <t>14877307</t>
  </si>
  <si>
    <t>STY_VAL_AEG001_AESER_001</t>
  </si>
  <si>
    <t>If AESER_AEG001 in Adverse Event(s) IsEqualTo N  And SAEID_AEG001 in Adverse Event(s) IsNotEmpty  then... open a query to Site from System on AESER_AEG001 in Adverse Event(s), displaying "'Was the adverse event serious?' is changed from Yes to No however response to clinical case ID is still present. Please review and correct the inconsistency."( requires response )( requires manual close )</t>
  </si>
  <si>
    <t>14877308</t>
  </si>
  <si>
    <t>GL_CF_SVG001_SVSTDT_005</t>
  </si>
  <si>
    <t>If SVSTDT_SVG001 in Visit Date with record position 0 IsPresent  then... execute the "GL_CF_SVG001_SVSTDT_005" custom function</t>
  </si>
  <si>
    <t>References the following custom functions: GL_CF_SVG001_SVSTDT_005. Target has been changed since the time of copy.</t>
  </si>
  <si>
    <t>14877309</t>
  </si>
  <si>
    <t>12261611</t>
  </si>
  <si>
    <t>GL_CF_SVG001_SVSTDT_900_1</t>
  </si>
  <si>
    <t>If SVSTDT_SVG001 in Visit Date with record position 0 IsPresent  then... execute the "GL_CF_SVG001_SVSTDT_900" custom function</t>
  </si>
  <si>
    <t>References the following custom functions: GL_CF_SVG001_SVSTDT_900. Target has been changed since the time of copy.</t>
  </si>
  <si>
    <t>14877310</t>
  </si>
  <si>
    <t>12261083</t>
  </si>
  <si>
    <t>GL_CF_SVG001_SVSTDT_900_2</t>
  </si>
  <si>
    <t>If ASSNAME_SVG001 in Visit Date IsPresent  And ASSDATE_SVG001 in Visit Date IsPresent  then... execute the "GL_CF_SVG001_SVSTDT_900" custom function</t>
  </si>
  <si>
    <t>14877311</t>
  </si>
  <si>
    <t>12261084</t>
  </si>
  <si>
    <t>GL_VAL_SVG001_SVSTDT_001</t>
  </si>
  <si>
    <t>If SVSTDT_SVG001 in Visit Date in Screening 1 with record position 0 and form repeat number 0 and folder repeat number 0 IsLessThan IFCDAT_DSG002 in Informed Consent in Screening 1 with record position 1  then... open a query to Site from System on SVSTDT_SVG001 in Visit Date in Screening 1 with record position 0, displaying "Visit date is prior to Study Informed Consent Date. Please review and correct the inconsistency."( requires response )( requires manual close )</t>
  </si>
  <si>
    <t>14877312</t>
  </si>
  <si>
    <t>12261609</t>
  </si>
  <si>
    <t>GL_VAL_SVG001_SVSTDT_003</t>
  </si>
  <si>
    <t>If SVSTDT_SVG001 in Visit Date with record position 0 IsNotEmpty  And IFCWDDAT_DSG003 in Withdrawal of Informed Consent(s) in Withdrawal of Informed Consent(s) with record position 1 IsNotEmpty  And SVSTDT_SVG001 in Visit Date with record position 0 IsGreaterThan IFCWDDAT_DSG003 in Withdrawal of Informed Consent(s) in Withdrawal of Informed Consent(s) with record position 1  then... open a query to Site from System on SVSTDT_SVG001 in Visit Date with record position 0, displaying "Visit date is after the Date Subject Withdrew Consent for Study informed consent. Please review and correct the inconsistency."( requires response )( requires manual close )</t>
  </si>
  <si>
    <t>14877313</t>
  </si>
  <si>
    <t>12261612</t>
  </si>
  <si>
    <t>GL_DYN_SVG001_VEOCCUR_001</t>
  </si>
  <si>
    <t>If VEOCCUR_SVG001 in Visit Date with record position 0 IsNotEmpty  then... set datapoint value for VEDECOD_SVG001 in Visit Date with record position 0 to PLANNED VISIT, and set datapoint value for VEPRESP_SVG001 in Visit Date with record position 0 to Y, and VEOCCUR_SVG001 in Visit Date with record position 0 IsPresent</t>
  </si>
  <si>
    <t>14877314</t>
  </si>
  <si>
    <t>12262064</t>
  </si>
  <si>
    <t>GL_VAL_SVG001_VEREASOC_004</t>
  </si>
  <si>
    <t>If VEOCCUR_SVG001 in Visit Date with record position 0 IsEqualTo N  And VEREASOC_SVG001 in Visit Date with record position 0 IsEmpty  then... open a query to Site from System on VEREASOC_SVG001 in Visit Date with record position 0, displaying "Response to 'Reason Visit did not Occur' is missing however 'Did Planned Visit Occur' is entered 'No'. Please review and correct the inconsistency."( requires response )( requires manual close )</t>
  </si>
  <si>
    <t>14877315</t>
  </si>
  <si>
    <t>12262065</t>
  </si>
  <si>
    <t>GL_VAL_SVG001_VEOCCUR_005</t>
  </si>
  <si>
    <t>If VEOCCUR_SVG001 in Visit Date with record position 0 IsEqualTo Y  And VEREASOC_SVG001 in Visit Date with record position 0 IsNotEmpty  then... open a query to Site from System on VEOCCUR_SVG001 in Visit Date with record position 0, displaying "Response to 'Did Planned Visit Occur' is 'Yes' however response for 'Reason Visit did not Occur' is provided. Please review and correct the inconsistency."( requires response )( requires manual close )</t>
  </si>
  <si>
    <t>14877316</t>
  </si>
  <si>
    <t>12262066</t>
  </si>
  <si>
    <t>GL_VAL_SVG001_SVSTDT_006</t>
  </si>
  <si>
    <t>If VEOCCUR_SVG001 in Visit Date with record position 0 IsEqualTo Y  And SVSTDT_SVG001 in Visit Date with record position 0 IsEmpty  then... open a query to Site from System on SVSTDT_SVG001 in Visit Date with record position 0, displaying "'Visit Date' is missing. Please provide."( requires response )( requires manual close )</t>
  </si>
  <si>
    <t>14877317</t>
  </si>
  <si>
    <t>12262067</t>
  </si>
  <si>
    <t>GL_VAL_SVG001_SVSTDT_007</t>
  </si>
  <si>
    <t>If VEOCCUR_SVG001 in Visit Date with record position 0 IsEqualTo N  And SVSTDT_SVG001 in Visit Date with record position 0 IsNotEmpty  then... open a query to Site from System on SVSTDT_SVG001 in Visit Date with record position 0, displaying "Response to 'Did Planned Visit Occur' is 'No' however response for 'Visit Date' is Provided. Please review and correct the inconsistency."( requires response )( requires manual close )</t>
  </si>
  <si>
    <t>14877318</t>
  </si>
  <si>
    <t>12262068</t>
  </si>
  <si>
    <t>GL_VAL_SVG001_VETERM_010</t>
  </si>
  <si>
    <t>If VEOCCUR_SVG001 in Visit Date with record position 0 IsEqualTo Y  And VETERM_SVG001 in Visit Date with record position 0 IsEmpty  then... open a query to Site from System on VETERM_SVG001 in Visit Date with record position 0, displaying "'Type of visit' is missing. Please provide."( requires response )( requires manual close )</t>
  </si>
  <si>
    <t>14877319</t>
  </si>
  <si>
    <t>12262071</t>
  </si>
  <si>
    <t>GL_VAL_SVG001_VETERM_011</t>
  </si>
  <si>
    <t>If VEOCCUR_SVG001 in Visit Date with record position 0 IsEqualTo N  And VETERM_SVG001 in Visit Date with record position 0 IsNotEmpty  then... open a query to Site from System on VETERM_SVG001 in Visit Date with record position 0, displaying "Response to 'Did Planned Visit Occur' is 'No' however response for 'Type of visit' is provided. Please review and correct the inconsistency."( requires response )( requires manual close )</t>
  </si>
  <si>
    <t>14877320</t>
  </si>
  <si>
    <t>12262072</t>
  </si>
  <si>
    <t>GL_VAL_SVG002_SVSTDT_001</t>
  </si>
  <si>
    <t>If SVSTDT_SVG002 in Visit Date_UNP with record position 0 IsLessThan IFCDAT_DSG002 in Informed Consent in Screening 1 with record position 1 and form repeat number 0 and folder repeat number 0  then... open a query to Site from System on SVSTDT_SVG002 in Visit Date_UNP with record position 0, displaying "Visit date is prior to Study Informed Consent Date. Please review and correct the inconsistency."( requires response )( requires manual close )</t>
  </si>
  <si>
    <t>Possible issues in matrix environments of the following forms: SVG002. Target has been changed since the time of copy.</t>
  </si>
  <si>
    <t>14877321</t>
  </si>
  <si>
    <t>12261613</t>
  </si>
  <si>
    <t>GL_VAL_SVG002_SVSTDT_002</t>
  </si>
  <si>
    <t>If IFCCAT_DSG003 in Withdrawal of Informed Consent(s) in Withdrawal of Informed Consent(s) and form repeat number 0 and folder repeat number 0 IsEqualTo STUDY INFORMED CONSENT  And SVSTDT_SVG002 in Visit Date_UNP with record position 0 IsGreaterThan IFCWDDAT_DSG003 in Withdrawal of Informed Consent(s) in Withdrawal of Informed Consent(s) and form repeat number 0 and folder repeat number 0  then... open a query to Site from System on SVSTDT_SVG002 in Visit Date_UNP with record position 0, displaying "Visit date is after the Date Subject Withdrew Consent for Study informed consent. Please review and correct the inconsistency."( requires response )( requires manual close )</t>
  </si>
  <si>
    <t>14877322</t>
  </si>
  <si>
    <t>12261614</t>
  </si>
  <si>
    <t>STY_VAL_SVG001_SVSTDT_001</t>
  </si>
  <si>
    <t>If SVSTDT_SVG001 in Visit Date with record position 0 IsGreaterThan DSSTDAT_DSG001 in Disposition in Disposition with record position 1  then... open a query to Site from System on SVSTDT_SVG001 in Visit Date with record position 0, displaying "Visit date is after the End of Study Disposition date. Please verify and update appropriately. Else clarify"( requires response )( requires manual close )</t>
  </si>
  <si>
    <t>14877323</t>
  </si>
  <si>
    <t>STY_VAL_SVG001_ASSDATE_001</t>
  </si>
  <si>
    <t>If ASSDATE_SVG001 in Visit Date IsGreaterThan DSSTDAT_DSG001 in Disposition in Disposition with record position 1  then... open a query to Site from System on ASSDATE_SVG001 in Visit Date, displaying "Date of Assessment is after End of Study Disposition date. Please verify and update appropriately. Else clarify"( requires response )( requires manual close )</t>
  </si>
  <si>
    <t>14877324</t>
  </si>
  <si>
    <t>STY_VAL_SVG001_VEOCCUR_001</t>
  </si>
  <si>
    <t>If VEOCCUR_SVG001 in Visit Date with record position 0 IsEqualTo Y  And SSTAT_SSG001 in Subject Status_Day with record position 0 IsEqualTo MISSED  then... open a query to Site from System on VEOCCUR_SVG001 in Visit Date with record position 0, displaying "Response to 'Did Planned Visit Occur' is 'Yes' however response for 'Subject status' is Missed visit - subject unavailable. Please review and correct the inconsistency."( requires response )( requires manual close )</t>
  </si>
  <si>
    <t>14877325</t>
  </si>
  <si>
    <t>STY_VAL_SVG001_VEOCCUR_002</t>
  </si>
  <si>
    <t>If (VEOCCUR_SVG001 in Visit Date with record position 0 IsEqualTo N) And ((SSTAT_SSG001 in Subject Status_Day with record position 0 IsNotEqualTo MISSED) Or (SSTAT_SSG001 in Subject Status_Day with record position 0 IsNotEqualTo DISCONTINUE STUDY)) then... open a query to Site from System on VEOCCUR_SVG001 in Visit Date with record position 0, displaying "Response to 'Did Planned Visit Occur' is 'No' however response for 'Subject status' is not Missed visit - subject unavailable or Subject discontinued from study at this visit. Please review and correct the inconsistency."( requires response )( requires manual close )</t>
  </si>
  <si>
    <t>14877326</t>
  </si>
  <si>
    <t>STY_VAL_MHS001_FARESDAT_002</t>
  </si>
  <si>
    <t>If MHRESCD3_MHS001 in Medical History_SMA IsEqualTo Y  And MHRESDAT_MHS001 in Medical History_SMA IsNotEmpty  And FARESDAT_MHS001 in Medical History_SMA IsEmpty  And MHRESCD_MHS001 in Medical History_SMA IsEmpty  then... open a query to Site from System on FARESDAT_MHS001 in Medical History_SMA, displaying "End Date of Symptoms and Ongoing both are missing. Please update."( requires response )( requires manual close )</t>
  </si>
  <si>
    <t>14877327</t>
  </si>
  <si>
    <t>STY_VAL_MHS001_MHRESDAT_002</t>
  </si>
  <si>
    <t>If (MHRESCD3_MHS001 in Medical History_SMA IsEqualTo N) And ((MHRESDAT_MHS001 in Medical History_SMA IsNotEmpty) Or ((FARESDAT_MHS001 in Medical History_SMA IsNotEmpty) Or (MHRESCD_MHS001 in Medical History_SMA IsNotEmpty))) then... open a query to Site from System on MHRESDAT_MHS001 in Medical History_SMA, displaying "Symptoms reported is No, however Start date of symptoms or End date of symptoms or Ongoing is reported. Please update."( requires response )( requires manual close )</t>
  </si>
  <si>
    <t>14877328</t>
  </si>
  <si>
    <t>STY_VAL_MHS001_FARESDAT_003</t>
  </si>
  <si>
    <t>If MHRESCD3_MHS001 in Medical History_SMA IsEqualTo N  And MHRESDAT_MHS001 in Medical History_SMA IsEmpty  And FARESDAT_MHS001 in Medical History_SMA IsNotEmpty  And MHRESCD_MHS001 in Medical History_SMA IsNotEmpty  then... open a query to Site from System on FARESDAT_MHS001 in Medical History_SMA, displaying "Symptoms reported is No, however End Date of Symptoms and Ongoing both are reported. Please update."( requires response )( requires manual close )</t>
  </si>
  <si>
    <t>14877329</t>
  </si>
  <si>
    <t>STY_VAL_MHS001_FARESDAT_004</t>
  </si>
  <si>
    <t>If MHRESCD3_MHS001 in Medical History_SMA IsEqualTo N  And MHRESDAT_MHS001 in Medical History_SMA IsEmpty  And FARESDAT_MHS001 in Medical History_SMA IsEmpty  And MHRESCD_MHS001 in Medical History_SMA IsNotEmpty  then... open a query to Site from System on FARESDAT_MHS001 in Medical History_SMA, displaying "Symptoms reported is No, however Ongoing is reported. Please update."( requires response )( requires manual close )</t>
  </si>
  <si>
    <t>14877330</t>
  </si>
  <si>
    <t>STY_VAL_MHS001_MHRESCD2_001</t>
  </si>
  <si>
    <t>If (MHRESCD2_MHS001 in Medical History_SMA IsNotEmpty) And ((MHRESCD3_MHS001 in Medical History_SMA IsEmpty) Or (MHRESDAT_MHS001 in Medical History_SMA IsEmpty)) then... open a query to Site from System on MHRESCD2_MHS001 in Medical History_SMA, displaying "The SMA Symptoms is reported. However there is no data reported for 'Symptoms Reported' or 'Start date of symptom' reported. Please review and update as appropriate."( requires response )( requires manual close )</t>
  </si>
  <si>
    <t>14877331</t>
  </si>
  <si>
    <t>STY_VAL_MHS001_OTHSPSPY_001</t>
  </si>
  <si>
    <t>If OTHSPSPY_MHS001 in Medical History_SMA IsNotEmpty  And MHRESDAT_MHS001 in Medical History_SMA IsEmpty  then... open a query to Site from System on OTHSPSPY_MHS001 in Medical History_SMA, displaying "The SMA Symptoms 'Please specify_if Other' is provided. However there is no data reported for Start date of symptoms. Please review and update as appropriate."( requires response )( requires manual close )</t>
  </si>
  <si>
    <t>14877332</t>
  </si>
  <si>
    <t>STY_VAL_VSG002_VSRESN_007</t>
  </si>
  <si>
    <t>If VSTEST_VSG002 in Vital Signs IsEqualTo OXYSAT  And VSORRESU_VSG002 in Vital Signs IsNotEmpty  And VSRESN_VSG002 in Vital Signs IsLessThan 95  then... open a query to Site from System on VSRESN_VSG002 in Vital Signs, displaying "Data is out of range, please clarify if data entry error or confirm."( requires response )( requires manual close )</t>
  </si>
  <si>
    <t>14877333</t>
  </si>
  <si>
    <t>STY_VAL_VSG002_01_VSRESN_011</t>
  </si>
  <si>
    <t>If ((AGE_DMG003 in Demographics-Years in Screening 1 with record position 0 IsEqualTo 1) And (AGEU_DMG003 in Demographics-Years in Screening 1 with record position 0 IsEqualTo YEARS)) And (((VSTEST_VSG002 in Vital Signs IsEqualTo PULSE) And (VSRESN_VSG002 in Vital Signs IsNotEmpty)) And ((VSRESN_VSG002 in Vital Signs IsLessThan 103) Or (VSRESN_VSG002 in Vital Signs IsGreaterThan 140))) then... open a query to Site from System on VSRESN_VSG002 in Vital Signs, displaying "Data is out of range, please clarify if data entry error or confirm."( requires response )( requires manual close )</t>
  </si>
  <si>
    <t>14877334</t>
  </si>
  <si>
    <t>STY_VAL_VSG002_02_VSRESN_011</t>
  </si>
  <si>
    <t>If ((AGE_DMG003 in Demographics-Years in Screening 1 with record position 0 IsEqualTo 1) And (AGEU_DMG003 in Demographics-Years in Screening 1 with record position 0 IsEqualTo YEARS)) And (((VSTEST_VSG002 in Vital Signs_Predose (Day 1) IsEqualTo PULSE) And (VSRESN_VSG002 in Vital Signs_Predose (Day 1) IsNotEmpty)) And ((VSRESN_VSG002 in Vital Signs_Predose (Day 1) IsLessThan 103) Or (VSRESN_VSG002 in Vital Signs_Predose (Day 1) IsGreaterThan 140))) then... open a query to Site from System on VSRESN_VSG002 in Vital Signs_Predose (Day 1), displaying "Data is out of range, please clarify if data entry error or confirm."( requires response )( requires manual close )</t>
  </si>
  <si>
    <t>14877335</t>
  </si>
  <si>
    <t>STY_VAL_VSG002_02_VSRESN_011_1</t>
  </si>
  <si>
    <t>If ((AGE_DMG003 in Demographics-Years in Screening 1 with record position 0 IsGreaterThanOrEqualTo 12) And ((AGE_DMG003 in Demographics-Years in Screening 1 with record position 0 IsLessThanOrEqualTo 18) And (AGEU_DMG003 in Demographics-Years in Screening 1 with record position 0 IsEqualTo MONTHS))) And (((VSTEST_VSG002 in Vital Signs_Predose (Day 1) IsEqualTo PULSE) And (VSRESN_VSG002 in Vital Signs_Predose (Day 1) IsNotEmpty)) And ((VSRESN_VSG002 in Vital Signs_Predose (Day 1) IsLessThan 103) Or (VSRESN_VSG002 in Vital Signs_Predose (Day 1) IsGreaterThan 140))) then... open a query to Site from System on VSRESN_VSG002 in Vital Signs_Predose (Day 1), displaying "Data is out of range, please clarify if data entry error or confirm."( requires response )( requires manual close )</t>
  </si>
  <si>
    <t>14877336</t>
  </si>
  <si>
    <t>STY_VAL_VSG002_01_VSRESN_011_1</t>
  </si>
  <si>
    <t>If ((AGE_DMG003 in Demographics-Years in Screening 1 with record position 0 IsGreaterThanOrEqualTo 12) And ((AGE_DMG003 in Demographics-Years in Screening 1 with record position 0 IsLessThanOrEqualTo 18) And (AGEU_DMG003 in Demographics-Years in Screening 1 with record position 0 IsEqualTo MONTHS))) And (((VSTEST_VSG002 in Vital Signs IsEqualTo PULSE) And (VSRESN_VSG002 in Vital Signs IsNotEmpty)) And ((VSRESN_VSG002 in Vital Signs IsLessThan 103) Or (VSRESN_VSG002 in Vital Signs IsGreaterThan 140))) then... open a query to Site from System on VSRESN_VSG002 in Vital Signs, displaying "Data is out of range, please clarify if data entry error or confirm."( requires response )( requires manual close )</t>
  </si>
  <si>
    <t>14877337</t>
  </si>
  <si>
    <t>STY_VAL_VSG002_01_VSRESN_012</t>
  </si>
  <si>
    <t>If ((AGE_DMG003 in Demographics-Years in Screening 1 with record position 0 IsEqualTo 2) And (AGEU_DMG003 in Demographics-Years in Screening 1 with record position 0 IsEqualTo YEARS)) And (((VSTEST_VSG002 in Vital Signs IsEqualTo PULSE) And (VSRESN_VSG002 in Vital Signs IsNotEmpty)) And ((VSRESN_VSG002 in Vital Signs IsLessThan 98) Or (VSRESN_VSG002 in Vital Signs IsGreaterThan 135))) then... open a query to Site from System on VSRESN_VSG002 in Vital Signs, displaying "Data is out of range, please clarify if data entry error or confirm."( requires response )( requires manual close )</t>
  </si>
  <si>
    <t>14877338</t>
  </si>
  <si>
    <t>STY_VAL_VSG002_02_VSRESN_012</t>
  </si>
  <si>
    <t>If ((AGE_DMG003 in Demographics-Years in Screening 1 with record position 0 IsEqualTo 2) And (AGEU_DMG003 in Demographics-Years in Screening 1 with record position 0 IsEqualTo YEARS)) And (((VSTEST_VSG002 in Vital Signs_Predose (Day 1) IsEqualTo PULSE) And (VSRESN_VSG002 in Vital Signs_Predose (Day 1) IsNotEmpty)) And ((VSRESN_VSG002 in Vital Signs_Predose (Day 1) IsLessThan 98) Or (VSRESN_VSG002 in Vital Signs_Predose (Day 1) IsGreaterThan 135))) then... open a query to Site from System on VSRESN_VSG002 in Vital Signs_Predose (Day 1), displaying "Data is out of range, please clarify if data entry error or confirm."( requires response )( requires manual close )</t>
  </si>
  <si>
    <t>14877339</t>
  </si>
  <si>
    <t>STY_VAL_VSG002_01_VSRESN_012_1</t>
  </si>
  <si>
    <t>If ((AGE_DMG003 in Demographics-Years in Screening 1 with record position 0 IsGreaterThan 18) And ((AGE_DMG003 in Demographics-Years in Screening 1 with record position 0 IsLessThanOrEqualTo 24) And (AGEU_DMG003 in Demographics-Years in Screening 1 with record position 0 IsEqualTo MONTHS))) And (((VSTEST_VSG002 in Vital Signs IsEqualTo PULSE) And (VSRESN_VSG002 in Vital Signs IsNotEmpty)) And ((VSRESN_VSG002 in Vital Signs IsLessThan 98) Or (VSRESN_VSG002 in Vital Signs IsGreaterThan 135))) then... open a query to Site from System on VSRESN_VSG002 in Vital Signs, displaying "Data is out of range, please clarify if data entry error or confirm."( requires response )( requires manual close )</t>
  </si>
  <si>
    <t>14877340</t>
  </si>
  <si>
    <t>STY_VAL_VSG002_02_VSRESN_012_1</t>
  </si>
  <si>
    <t>If ((AGE_DMG003 in Demographics-Years in Screening 1 with record position 0 IsGreaterThan 18) And ((AGE_DMG003 in Demographics-Years in Screening 1 with record position 0 IsLessThanOrEqualTo 24) And (AGEU_DMG003 in Demographics-Years in Screening 1 with record position 0 IsEqualTo MONTHS))) And (((VSTEST_VSG002 in Vital Signs_Predose (Day 1) IsEqualTo PULSE) And (VSRESN_VSG002 in Vital Signs_Predose (Day 1) IsNotEmpty)) And ((VSRESN_VSG002 in Vital Signs_Predose (Day 1) IsLessThan 98) Or (VSRESN_VSG002 in Vital Signs_Predose (Day 1) IsGreaterThan 135))) then... open a query to Site from System on VSRESN_VSG002 in Vital Signs_Predose (Day 1), displaying "Data is out of range, please clarify if data entry error or confirm."( requires response )( requires manual close )</t>
  </si>
  <si>
    <t>14877341</t>
  </si>
  <si>
    <t>STY_VAL_VSG002_01_VSRESN_013</t>
  </si>
  <si>
    <t>If ((AGE_DMG003 in Demographics-Years in Screening 1 with record position 0 IsEqualTo 3) And (AGEU_DMG003 in Demographics-Years in Screening 1 with record position 0 IsEqualTo YEARS)) And (((VSTEST_VSG002 in Vital Signs IsEqualTo PULSE) And (VSRESN_VSG002 in Vital Signs IsNotEmpty)) And ((VSRESN_VSG002 in Vital Signs IsLessThan 92) Or (VSRESN_VSG002 in Vital Signs IsGreaterThan 128))) then... open a query to Site from System on VSRESN_VSG002 in Vital Signs, displaying "Data is out of range, please clarify if data entry error or confirm."( requires response )( requires manual close )</t>
  </si>
  <si>
    <t>14877342</t>
  </si>
  <si>
    <t>STY_VAL_VSG002_01_VSRESN_013_1</t>
  </si>
  <si>
    <t>If ((AGE_DMG003 in Demographics-Years in Screening 1 with record position 0 IsGreaterThan 24) And ((AGE_DMG003 in Demographics-Years in Screening 1 with record position 0 IsLessThanOrEqualTo 36) And (AGEU_DMG003 in Demographics-Years in Screening 1 with record position 0 IsEqualTo MONTHS))) And (((VSTEST_VSG002 in Vital Signs IsEqualTo PULSE) And (VSRESN_VSG002 in Vital Signs IsNotEmpty)) And ((VSRESN_VSG002 in Vital Signs IsLessThan 92) Or (VSRESN_VSG002 in Vital Signs IsGreaterThan 128))) then... open a query to Site from System on VSRESN_VSG002 in Vital Signs, displaying "Data is out of range, please clarify if data entry error or confirm."( requires response )( requires manual close )</t>
  </si>
  <si>
    <t>14877343</t>
  </si>
  <si>
    <t>STY_VAL_VSG002_02_VSRESN_013</t>
  </si>
  <si>
    <t>If ((AGE_DMG003 in Demographics-Years in Screening 1 with record position 0 IsEqualTo 3) And (AGEU_DMG003 in Demographics-Years in Screening 1 with record position 0 IsEqualTo YEARS)) And (((VSTEST_VSG002 in Vital Signs_Predose (Day 1) IsEqualTo PULSE) And (VSRESN_VSG002 in Vital Signs_Predose (Day 1) IsNotEmpty)) And ((VSRESN_VSG002 in Vital Signs_Predose (Day 1) IsLessThan 92) Or (VSRESN_VSG002 in Vital Signs_Predose (Day 1) IsGreaterThan 128))) then... open a query to Site from System on VSRESN_VSG002 in Vital Signs_Predose (Day 1), displaying "Data is out of range, please clarify if data entry error or confirm."( requires response )( requires manual close )</t>
  </si>
  <si>
    <t>14877344</t>
  </si>
  <si>
    <t>STY_VAL_VSG002_02_VSRESN_013_1</t>
  </si>
  <si>
    <t>If ((AGE_DMG003 in Demographics-Years in Screening 1 with record position 0 IsGreaterThan 24) And ((AGE_DMG003 in Demographics-Years in Screening 1 with record position 0 IsLessThanOrEqualTo 36) And (AGEU_DMG003 in Demographics-Years in Screening 1 with record position 0 IsEqualTo MONTHS))) And (((VSTEST_VSG002 in Vital Signs_Predose (Day 1) IsEqualTo PULSE) And (VSRESN_VSG002 in Vital Signs_Predose (Day 1) IsNotEmpty)) And ((VSRESN_VSG002 in Vital Signs_Predose (Day 1) IsLessThan 92) Or (VSRESN_VSG002 in Vital Signs_Predose (Day 1) IsGreaterThan 128))) then... open a query to Site from System on VSRESN_VSG002 in Vital Signs_Predose (Day 1), displaying "Data is out of range, please clarify if data entry error or confirm."( requires response )( requires manual close )</t>
  </si>
  <si>
    <t>14877345</t>
  </si>
  <si>
    <t>STY_VAL_VSG002_01_VSRESN_014</t>
  </si>
  <si>
    <t>If ((AGE_DMG003 in Demographics-Years in Screening 1 with record position 0 IsEqualTo 4) And (AGEU_DMG003 in Demographics-Years in Screening 1 with record position 0 IsEqualTo YEARS)) And (((VSTEST_VSG002 in Vital Signs IsEqualTo PULSE) And (VSRESN_VSG002 in Vital Signs IsNotEmpty)) And ((VSRESN_VSG002 in Vital Signs IsLessThan 86) Or (VSRESN_VSG002 in Vital Signs IsGreaterThan 123))) then... open a query to Site from System on VSRESN_VSG002 in Vital Signs, displaying "Data is out of range, please clarify if data entry error or confirm."( requires response )( requires manual close )</t>
  </si>
  <si>
    <t>14877346</t>
  </si>
  <si>
    <t>STY_VAL_VSG002_01_VSRESN_014_1</t>
  </si>
  <si>
    <t>If ((AGE_DMG003 in Demographics-Years in Screening 1 with record position 0 IsGreaterThan 36) And ((AGE_DMG003 in Demographics-Years in Screening 1 with record position 0 IsLessThanOrEqualTo 48) And (AGEU_DMG003 in Demographics-Years in Screening 1 with record position 0 IsEqualTo MONTHS))) And (((VSTEST_VSG002 in Vital Signs IsEqualTo PULSE) And (VSRESN_VSG002 in Vital Signs IsNotEmpty)) And ((VSRESN_VSG002 in Vital Signs IsLessThan 86) Or (VSRESN_VSG002 in Vital Signs IsGreaterThan 123))) then... open a query to Site from System on VSRESN_VSG002 in Vital Signs, displaying "Data is out of range, please clarify if data entry error or confirm."( requires response )( requires manual close )</t>
  </si>
  <si>
    <t>14877347</t>
  </si>
  <si>
    <t>STY_VAL_VSG002_02_VSRESN_014</t>
  </si>
  <si>
    <t>If ((AGE_DMG003 in Demographics-Years in Screening 1 with record position 0 IsEqualTo 4) And (AGEU_DMG003 in Demographics-Years in Screening 1 with record position 0 IsEqualTo YEARS)) And (((VSTEST_VSG002 in Vital Signs_Predose (Day 1) IsEqualTo PULSE) And (VSRESN_VSG002 in Vital Signs_Predose (Day 1) IsNotEmpty)) And ((VSRESN_VSG002 in Vital Signs_Predose (Day 1) IsLessThan 86) Or (VSRESN_VSG002 in Vital Signs_Predose (Day 1) IsGreaterThan 123))) then... open a query to Site from System on VSRESN_VSG002 in Vital Signs_Predose (Day 1), displaying "Data is out of range, please clarify if data entry error or confirm."( requires response )( requires manual close )</t>
  </si>
  <si>
    <t>14877348</t>
  </si>
  <si>
    <t>STY_VAL_VSG002_02_VSRESN_014_1</t>
  </si>
  <si>
    <t>If ((AGE_DMG003 in Demographics-Years in Screening 1 with record position 0 IsGreaterThan 36) And ((AGE_DMG003 in Demographics-Years in Screening 1 with record position 0 IsLessThanOrEqualTo 48) And (AGEU_DMG003 in Demographics-Years in Screening 1 with record position 0 IsEqualTo MONTHS))) And (((VSTEST_VSG002 in Vital Signs_Predose (Day 1) IsEqualTo PULSE) And (VSRESN_VSG002 in Vital Signs_Predose (Day 1) IsNotEmpty)) And ((VSRESN_VSG002 in Vital Signs_Predose (Day 1) IsLessThan 86) Or (VSRESN_VSG002 in Vital Signs_Predose (Day 1) IsGreaterThan 123))) then... open a query to Site from System on VSRESN_VSG002 in Vital Signs_Predose (Day 1), displaying "Data is out of range, please clarify if data entry error or confirm."( requires response )( requires manual close )</t>
  </si>
  <si>
    <t>14877349</t>
  </si>
  <si>
    <t>STY_VAL_VSG002_01_VSRESN_015</t>
  </si>
  <si>
    <t>If ((AGE_DMG003 in Demographics-Years in Screening 1 with record position 0 IsGreaterThan 4) And ((AGE_DMG003 in Demographics-Years in Screening 1 with record position 0 IsLessThanOrEqualTo 6) And (AGEU_DMG003 in Demographics-Years in Screening 1 with record position 0 IsEqualTo YEARS))) And (((VSTEST_VSG002 in Vital Signs IsEqualTo PULSE) And (VSRESN_VSG002 in Vital Signs IsNotEmpty)) And ((VSRESN_VSG002 in Vital Signs IsLessThan 81) Or (VSRESN_VSG002 in Vital Signs IsGreaterThan 117))) then... open a query to Site from System on VSRESN_VSG002 in Vital Signs, displaying "Data is out of range, please clarify if data entry error or confirm."( requires response )( requires manual close )</t>
  </si>
  <si>
    <t>14877350</t>
  </si>
  <si>
    <t>STY_VAL_VSG002_01_VSRESN_015_1</t>
  </si>
  <si>
    <t>If ((AGE_DMG003 in Demographics-Years in Screening 1 with record position 0 IsGreaterThan 48) And ((AGE_DMG003 in Demographics-Years in Screening 1 with record position 0 IsLessThanOrEqualTo 72) And (AGEU_DMG003 in Demographics-Years in Screening 1 with record position 0 IsEqualTo MONTHS))) And (((VSTEST_VSG002 in Vital Signs IsEqualTo PULSE) And (VSRESN_VSG002 in Vital Signs IsNotEmpty)) And ((VSRESN_VSG002 in Vital Signs IsLessThan 81) Or (VSRESN_VSG002 in Vital Signs IsGreaterThan 117))) then... open a query to Site from System on VSRESN_VSG002 in Vital Signs, displaying "Data is out of range, please clarify if data entry error or confirm."( requires response )( requires manual close )</t>
  </si>
  <si>
    <t>14877351</t>
  </si>
  <si>
    <t>STY_VAL_VSG002_02_VSRESN_015</t>
  </si>
  <si>
    <t>If ((AGE_DMG003 in Demographics-Years in Screening 1 with record position 0 IsGreaterThan 4) And ((AGE_DMG003 in Demographics-Years in Screening 1 with record position 0 IsLessThanOrEqualTo 6) And (AGEU_DMG003 in Demographics-Years in Screening 1 with record position 0 IsEqualTo YEARS))) And (((VSTEST_VSG002 in Vital Signs_Predose (Day 1) IsEqualTo PULSE) And (VSRESN_VSG002 in Vital Signs_Predose (Day 1) IsNotEmpty)) And ((VSRESN_VSG002 in Vital Signs_Predose (Day 1) IsLessThan 81) Or (VSRESN_VSG002 in Vital Signs_Predose (Day 1) IsGreaterThan 117))) then... open a query to Site from System on VSRESN_VSG002 in Vital Signs_Predose (Day 1), displaying "Data is out of range, please clarify if data entry error or confirm."( requires response )( requires manual close )</t>
  </si>
  <si>
    <t>14877352</t>
  </si>
  <si>
    <t>STY_VAL_VSG002_02_VSRESN_015_1</t>
  </si>
  <si>
    <t>If ((AGE_DMG003 in Demographics-Years in Screening 1 with record position 0 IsGreaterThan 48) And ((AGE_DMG003 in Demographics-Years in Screening 1 with record position 0 IsLessThanOrEqualTo 72) And (AGEU_DMG003 in Demographics-Years in Screening 1 with record position 0 IsEqualTo MONTHS))) And (((VSTEST_VSG002 in Vital Signs_Predose (Day 1) IsEqualTo PULSE) And (VSRESN_VSG002 in Vital Signs_Predose (Day 1) IsNotEmpty)) And ((VSRESN_VSG002 in Vital Signs_Predose (Day 1) IsLessThan 81) Or (VSRESN_VSG002 in Vital Signs_Predose (Day 1) IsGreaterThan 117))) then... open a query to Site from System on VSRESN_VSG002 in Vital Signs_Predose (Day 1), displaying "Data is out of range, please clarify if data entry error or confirm."( requires response )( requires manual close )</t>
  </si>
  <si>
    <t>14877353</t>
  </si>
  <si>
    <t>STY_VAL_VSG002_01_VSRESN_016</t>
  </si>
  <si>
    <t>If ((AGE_DMG003 in Demographics-Years in Screening 1 with record position 0 IsGreaterThan 6) And ((AGE_DMG003 in Demographics-Years in Screening 1 with record position 0 IsLessThanOrEqualTo 8) And (AGEU_DMG003 in Demographics-Years in Screening 1 with record position 0 IsEqualTo YEARS))) And (((VSTEST_VSG002 in Vital Signs IsEqualTo PULSE) And (VSRESN_VSG002 in Vital Signs IsNotEmpty)) And ((VSRESN_VSG002 in Vital Signs IsLessThan 74) Or (VSRESN_VSG002 in Vital Signs IsGreaterThan 111))) then... open a query to Site from System on VSRESN_VSG002 in Vital Signs, displaying "Data is out of range, please clarify if data entry error or confirm."( requires response )( requires manual close )</t>
  </si>
  <si>
    <t>14877354</t>
  </si>
  <si>
    <t>STY_VAL_VSG002_01_VSRESN_016_1</t>
  </si>
  <si>
    <t>If ((AGE_DMG003 in Demographics-Years in Screening 1 with record position 0 IsGreaterThan 72) And ((AGE_DMG003 in Demographics-Years in Screening 1 with record position 0 IsLessThanOrEqualTo 96) And (AGEU_DMG003 in Demographics-Years in Screening 1 with record position 0 IsEqualTo MONTHS))) And (((VSTEST_VSG002 in Vital Signs IsEqualTo PULSE) And (VSRESN_VSG002 in Vital Signs IsNotEmpty)) And ((VSRESN_VSG002 in Vital Signs IsLessThan 74) Or (VSRESN_VSG002 in Vital Signs IsGreaterThan 111))) then... open a query to Site from System on VSRESN_VSG002 in Vital Signs, displaying "Data is out of range, please clarify if data entry error or confirm."( requires response )( requires manual close )</t>
  </si>
  <si>
    <t>14877355</t>
  </si>
  <si>
    <t>STY_VAL_VSG002_02_VSRESN_016</t>
  </si>
  <si>
    <t>If ((AGE_DMG003 in Demographics-Years in Screening 1 with record position 0 IsGreaterThan 6) And ((AGE_DMG003 in Demographics-Years in Screening 1 with record position 0 IsLessThanOrEqualTo 8) And (AGEU_DMG003 in Demographics-Years in Screening 1 with record position 0 IsEqualTo YEARS))) And (((VSTEST_VSG002 in Vital Signs_Predose (Day 1) IsEqualTo PULSE) And (VSRESN_VSG002 in Vital Signs_Predose (Day 1) IsNotEmpty)) And ((VSRESN_VSG002 in Vital Signs_Predose (Day 1) IsLessThan 74) Or (VSRESN_VSG002 in Vital Signs_Predose (Day 1) IsGreaterThan 111))) then... open a query to Site from System on VSRESN_VSG002 in Vital Signs_Predose (Day 1), displaying "Data is out of range, please clarify if data entry error or confirm."( requires response )( requires manual close )</t>
  </si>
  <si>
    <t>14877356</t>
  </si>
  <si>
    <t>STY_VAL_VSG002_02_VSRESN_016_1</t>
  </si>
  <si>
    <t>If ((AGE_DMG003 in Demographics-Years in Screening 1 with record position 0 IsGreaterThan 72) And ((AGE_DMG003 in Demographics-Years in Screening 1 with record position 0 IsLessThanOrEqualTo 96) And (AGEU_DMG003 in Demographics-Years in Screening 1 with record position 0 IsEqualTo MONTHS))) And (((VSTEST_VSG002 in Vital Signs_Predose (Day 1) IsEqualTo PULSE) And (VSRESN_VSG002 in Vital Signs_Predose (Day 1) IsNotEmpty)) And ((VSRESN_VSG002 in Vital Signs_Predose (Day 1) IsLessThan 74) Or (VSRESN_VSG002 in Vital Signs_Predose (Day 1) IsGreaterThan 111))) then... open a query to Site from System on VSRESN_VSG002 in Vital Signs_Predose (Day 1), displaying "Data is out of range, please clarify if data entry error or confirm."( requires response )( requires manual close )</t>
  </si>
  <si>
    <t>14877357</t>
  </si>
  <si>
    <t>STY_VAL_VSG002_01_VSRESN_017</t>
  </si>
  <si>
    <t>If ((AGE_DMG003 in Demographics-Years in Screening 1 with record position 0 IsGreaterThan 8) And ((AGE_DMG003 in Demographics-Years in Screening 1 with record position 0 IsLessThanOrEqualTo 12) And (AGEU_DMG003 in Demographics-Years in Screening 1 with record position 0 IsEqualTo YEARS))) And (((VSTEST_VSG002 in Vital Signs IsEqualTo PULSE) And (VSRESN_VSG002 in Vital Signs IsNotEmpty)) And ((VSRESN_VSG002 in Vital Signs IsLessThan 67) Or (VSRESN_VSG002 in Vital Signs IsGreaterThan 103))) then... open a query to Site from System on VSRESN_VSG002 in Vital Signs, displaying "Data is out of range, please clarify if data entry error or confirm."( requires response )( requires manual close )</t>
  </si>
  <si>
    <t>14877358</t>
  </si>
  <si>
    <t>STY_VAL_VSG002_01_VSRESN_017_1</t>
  </si>
  <si>
    <t>If ((AGE_DMG003 in Demographics-Years in Screening 1 with record position 0 IsGreaterThan 96) And ((AGE_DMG003 in Demographics-Years in Screening 1 with record position 0 IsLessThanOrEqualTo 144) And (AGEU_DMG003 in Demographics-Years in Screening 1 with record position 0 IsEqualTo MONTHS))) And (((VSTEST_VSG002 in Vital Signs IsEqualTo PULSE) And (VSRESN_VSG002 in Vital Signs IsNotEmpty)) And ((VSRESN_VSG002 in Vital Signs IsLessThan 67) Or (VSRESN_VSG002 in Vital Signs IsGreaterThan 103))) then... open a query to Site from System on VSRESN_VSG002 in Vital Signs, displaying "Data is out of range, please clarify if data entry error or confirm."( requires response )( requires manual close )</t>
  </si>
  <si>
    <t>14877359</t>
  </si>
  <si>
    <t>STY_VAL_VSG002_02_VSRESN_017</t>
  </si>
  <si>
    <t>If ((AGE_DMG003 in Demographics-Years in Screening 1 with record position 0 IsGreaterThan 8) And ((AGE_DMG003 in Demographics-Years in Screening 1 with record position 0 IsLessThanOrEqualTo 12) And (AGEU_DMG003 in Demographics-Years in Screening 1 with record position 0 IsEqualTo YEARS))) And (((VSTEST_VSG002 in Vital Signs_Predose (Day 1) IsEqualTo PULSE) And (VSRESN_VSG002 in Vital Signs_Predose (Day 1) IsNotEmpty)) And ((VSRESN_VSG002 in Vital Signs_Predose (Day 1) IsLessThan 67) Or (VSRESN_VSG002 in Vital Signs_Predose (Day 1) IsGreaterThan 103))) then... open a query to Site from System on VSRESN_VSG002 in Vital Signs_Predose (Day 1), displaying "Data is out of range, please clarify if data entry error or confirm."( requires response )( requires manual close )</t>
  </si>
  <si>
    <t>14877360</t>
  </si>
  <si>
    <t>STY_VAL_VSG002_02_VSRESN_017_1</t>
  </si>
  <si>
    <t>If ((AGE_DMG003 in Demographics-Years in Screening 1 with record position 0 IsGreaterThan 96) And ((AGE_DMG003 in Demographics-Years in Screening 1 with record position 0 IsLessThanOrEqualTo 144) And (AGEU_DMG003 in Demographics-Years in Screening 1 with record position 0 IsEqualTo MONTHS))) And (((VSTEST_VSG002 in Vital Signs_Predose (Day 1) IsEqualTo PULSE) And (VSRESN_VSG002 in Vital Signs_Predose (Day 1) IsNotEmpty)) And ((VSRESN_VSG002 in Vital Signs_Predose (Day 1) IsLessThan 67) Or (VSRESN_VSG002 in Vital Signs_Predose (Day 1) IsGreaterThan 103))) then... open a query to Site from System on VSRESN_VSG002 in Vital Signs_Predose (Day 1), displaying "Data is out of range, please clarify if data entry error or confirm."( requires response )( requires manual close )</t>
  </si>
  <si>
    <t>14877361</t>
  </si>
  <si>
    <t>STY_VAL_VSG002_01_VSRESN_018</t>
  </si>
  <si>
    <t>If ((AGE_DMG003 in Demographics-Years in Screening 1 with record position 0 IsGreaterThan 12) And ((AGE_DMG003 in Demographics-Years in Screening 1 with record position 0 IsLessThanOrEqualTo 15) And (AGEU_DMG003 in Demographics-Years in Screening 1 with record position 0 IsEqualTo YEARS))) And (((VSTEST_VSG002 in Vital Signs IsEqualTo PULSE) And (VSRESN_VSG002 in Vital Signs IsNotEmpty)) And ((VSRESN_VSG002 in Vital Signs IsLessThan 62) Or (VSRESN_VSG002 in Vital Signs IsGreaterThan 96))) then... open a query to Site from System on VSRESN_VSG002 in Vital Signs, displaying "Data is out of range, please clarify if data entry error or confirm."( requires response )( requires manual close )</t>
  </si>
  <si>
    <t>14877362</t>
  </si>
  <si>
    <t>STY_VAL_VSG002_01_VSRESN_018_1</t>
  </si>
  <si>
    <t>If ((AGE_DMG003 in Demographics-Years in Screening 1 with record position 0 IsGreaterThan 144) And ((AGE_DMG003 in Demographics-Years in Screening 1 with record position 0 IsLessThanOrEqualTo 180) And (AGEU_DMG003 in Demographics-Years in Screening 1 with record position 0 IsEqualTo MONTHS))) And (((VSTEST_VSG002 in Vital Signs IsEqualTo PULSE) And (VSRESN_VSG002 in Vital Signs IsNotEmpty)) And ((VSRESN_VSG002 in Vital Signs IsLessThan 62) Or (VSRESN_VSG002 in Vital Signs IsGreaterThan 96))) then... open a query to Site from System on VSRESN_VSG002 in Vital Signs, displaying "Data is out of range, please clarify if data entry error or confirm."( requires response )( requires manual close )</t>
  </si>
  <si>
    <t>14877363</t>
  </si>
  <si>
    <t>STY_VAL_VSG002_02_VSRESN_018</t>
  </si>
  <si>
    <t>If ((AGE_DMG003 in Demographics-Years in Screening 1 with record position 0 IsGreaterThan 12) And ((AGE_DMG003 in Demographics-Years in Screening 1 with record position 0 IsLessThanOrEqualTo 15) And (AGEU_DMG003 in Demographics-Years in Screening 1 with record position 0 IsEqualTo YEARS))) And (((VSTEST_VSG002 in Vital Signs_Predose (Day 1) IsEqualTo PULSE) And (VSRESN_VSG002 in Vital Signs_Predose (Day 1) IsNotEmpty)) And ((VSRESN_VSG002 in Vital Signs_Predose (Day 1) IsLessThan 62) Or (VSRESN_VSG002 in Vital Signs_Predose (Day 1) IsGreaterThan 96))) then... open a query to Site from System on VSRESN_VSG002 in Vital Signs_Predose (Day 1), displaying "Data is out of range, please clarify if data entry error or confirm."( requires response )( requires manual close )</t>
  </si>
  <si>
    <t>14877364</t>
  </si>
  <si>
    <t>STY_VAL_VSG002_02_VSRESN_018_1</t>
  </si>
  <si>
    <t>If ((AGE_DMG003 in Demographics-Years in Screening 1 with record position 0 IsGreaterThan 144) And ((AGE_DMG003 in Demographics-Years in Screening 1 with record position 0 IsLessThanOrEqualTo 180) And (AGEU_DMG003 in Demographics-Years in Screening 1 with record position 0 IsEqualTo MONTHS))) And (((VSTEST_VSG002 in Vital Signs_Predose (Day 1) IsEqualTo PULSE) And (VSRESN_VSG002 in Vital Signs_Predose (Day 1) IsNotEmpty)) And ((VSRESN_VSG002 in Vital Signs_Predose (Day 1) IsLessThan 62) Or (VSRESN_VSG002 in Vital Signs_Predose (Day 1) IsGreaterThan 96))) then... open a query to Site from System on VSRESN_VSG002 in Vital Signs_Predose (Day 1), displaying "Data is out of range, please clarify if data entry error or confirm."( requires response )( requires manual close )</t>
  </si>
  <si>
    <t>14877365</t>
  </si>
  <si>
    <t>STY_VAL_VSG002_01_VSRESN_019</t>
  </si>
  <si>
    <t>If ((AGE_DMG003 in Demographics-Years in Screening 1 with record position 0 IsGreaterThan 15) And ((AGE_DMG003 in Demographics-Years in Screening 1 with record position 0 IsLessThanOrEqualTo 18) And (AGEU_DMG003 in Demographics-Years in Screening 1 with record position 0 IsEqualTo YEARS))) And (((VSTEST_VSG002 in Vital Signs IsEqualTo PULSE) And (VSRESN_VSG002 in Vital Signs IsNotEmpty)) And ((VSRESN_VSG002 in Vital Signs IsLessThan 58) Or (VSRESN_VSG002 in Vital Signs IsGreaterThan 92))) then... open a query to Site from System on VSRESN_VSG002 in Vital Signs, displaying "Data is out of range, please clarify if data entry error or confirm."( requires response )( requires manual close )</t>
  </si>
  <si>
    <t>14877366</t>
  </si>
  <si>
    <t>STY_VAL_VSG002_01_VSRESN_019_1</t>
  </si>
  <si>
    <t>If ((AGE_DMG003 in Demographics-Years in Screening 1 with record position 0 IsGreaterThan 180) And ((AGE_DMG003 in Demographics-Years in Screening 1 with record position 0 IsLessThanOrEqualTo 216) And (AGEU_DMG003 in Demographics-Years in Screening 1 with record position 0 IsEqualTo MONTHS))) And (((VSTEST_VSG002 in Vital Signs IsEqualTo PULSE) And (VSRESN_VSG002 in Vital Signs IsNotEmpty)) And ((VSRESN_VSG002 in Vital Signs IsLessThan 58) Or (VSRESN_VSG002 in Vital Signs IsGreaterThan 92))) then... open a query to Site from System on VSRESN_VSG002 in Vital Signs, displaying "Data is out of range, please clarify if data entry error or confirm."( requires response )( requires manual close )</t>
  </si>
  <si>
    <t>14877367</t>
  </si>
  <si>
    <t>STY_VAL_VSG002_02_VSRESN_019</t>
  </si>
  <si>
    <t>If ((AGE_DMG003 in Demographics-Years in Screening 1 with record position 0 IsGreaterThan 15) And ((AGE_DMG003 in Demographics-Years in Screening 1 with record position 0 IsLessThanOrEqualTo 18) And (AGEU_DMG003 in Demographics-Years in Screening 1 with record position 0 IsEqualTo YEARS))) And (((VSTEST_VSG002 in Vital Signs_Predose (Day 1) IsEqualTo PULSE) And (VSRESN_VSG002 in Vital Signs_Predose (Day 1) IsNotEmpty)) And ((VSRESN_VSG002 in Vital Signs_Predose (Day 1) IsLessThan 58) Or (VSRESN_VSG002 in Vital Signs_Predose (Day 1) IsGreaterThan 92))) then... open a query to Site from System on VSRESN_VSG002 in Vital Signs_Predose (Day 1), displaying "Data is out of range, please clarify if data entry error or confirm."( requires response )( requires manual close )</t>
  </si>
  <si>
    <t>14877368</t>
  </si>
  <si>
    <t>STY_VAL_VSG002_02_VSRESN_019_1</t>
  </si>
  <si>
    <t>If ((AGE_DMG003 in Demographics-Years in Screening 1 with record position 0 IsGreaterThan 180) And ((AGE_DMG003 in Demographics-Years in Screening 1 with record position 0 IsLessThanOrEqualTo 216) And (AGEU_DMG003 in Demographics-Years in Screening 1 with record position 0 IsEqualTo MONTHS))) And (((VSTEST_VSG002 in Vital Signs_Predose (Day 1) IsEqualTo PULSE) And (VSRESN_VSG002 in Vital Signs_Predose (Day 1) IsNotEmpty)) And ((VSRESN_VSG002 in Vital Signs_Predose (Day 1) IsLessThan 58) Or (VSRESN_VSG002 in Vital Signs_Predose (Day 1) IsGreaterThan 92))) then... open a query to Site from System on VSRESN_VSG002 in Vital Signs_Predose (Day 1), displaying "Data is out of range, please clarify if data entry error or confirm."( requires response )( requires manual close )</t>
  </si>
  <si>
    <t>14877369</t>
  </si>
  <si>
    <t>STY_VAL_VSG002_01_VSRESN_020</t>
  </si>
  <si>
    <t>If ((AGE_DMG003 in Demographics-Years in Screening 1 with record position 0 IsEqualTo 1) And (AGEU_DMG003 in Demographics-Years in Screening 1 with record position 0 IsEqualTo YEARS)) And (((VSTEST_VSG002 in Vital Signs IsEqualTo RESP) And (VSRESN_VSG002 in Vital Signs IsNotEmpty)) And ((VSRESN_VSG002 in Vital Signs IsLessThan 28) Or (VSRESN_VSG002 in Vital Signs IsGreaterThan 46))) then... open a query to Site from System on VSRESN_VSG002 in Vital Signs, displaying "Data is out of range, please clarify if data entry error or confirm."( requires response )( requires manual close )</t>
  </si>
  <si>
    <t>14877370</t>
  </si>
  <si>
    <t>STY_VAL_VSG002_01_VSRESN_020_1</t>
  </si>
  <si>
    <t>If ((AGE_DMG003 in Demographics-Years in Screening 1 with record position 0 IsGreaterThanOrEqualTo 12) And ((AGE_DMG003 in Demographics-Years in Screening 1 with record position 0 IsLessThanOrEqualTo 18) And (AGEU_DMG003 in Demographics-Years in Screening 1 with record position 0 IsEqualTo MONTHS))) And (((VSTEST_VSG002 in Vital Signs IsEqualTo RESP) And (VSRESN_VSG002 in Vital Signs IsNotEmpty)) And ((VSRESN_VSG002 in Vital Signs IsLessThan 28) Or (VSRESN_VSG002 in Vital Signs IsGreaterThan 46))) then... open a query to Site from System on VSRESN_VSG002 in Vital Signs, displaying "Data is out of range, please clarify if data entry error or confirm."( requires response )( requires manual close )</t>
  </si>
  <si>
    <t>14877371</t>
  </si>
  <si>
    <t>STY_VAL_VSG002_02_VSRESN_020</t>
  </si>
  <si>
    <t>If ((AGE_DMG003 in Demographics-Years in Screening 1 with record position 0 IsEqualTo 1) And (AGEU_DMG003 in Demographics-Years in Screening 1 with record position 0 IsEqualTo YEARS)) And (((VSTEST_VSG002 in Vital Signs_Predose (Day 1) IsEqualTo RESP) And (VSRESN_VSG002 in Vital Signs_Predose (Day 1) IsNotEmpty)) And ((VSRESN_VSG002 in Vital Signs_Predose (Day 1) IsLessThan 28) Or (VSRESN_VSG002 in Vital Signs_Predose (Day 1) IsGreaterThan 46))) then... open a query to Site from System on VSRESN_VSG002 in Vital Signs_Predose (Day 1), displaying "Data is out of range, please clarify if data entry error or confirm."( requires response )( requires manual close )</t>
  </si>
  <si>
    <t>14877372</t>
  </si>
  <si>
    <t>STY_VAL_VSG002_02_VSRESN_020_1</t>
  </si>
  <si>
    <t>If ((AGE_DMG003 in Demographics-Years in Screening 1 with record position 0 IsGreaterThanOrEqualTo 12) And ((AGE_DMG003 in Demographics-Years in Screening 1 with record position 0 IsLessThanOrEqualTo 18) And (AGEU_DMG003 in Demographics-Years in Screening 1 with record position 0 IsEqualTo MONTHS))) And (((VSTEST_VSG002 in Vital Signs_Predose (Day 1) IsEqualTo RESP) And (VSRESN_VSG002 in Vital Signs_Predose (Day 1) IsNotEmpty)) And ((VSRESN_VSG002 in Vital Signs_Predose (Day 1) IsLessThan 28) Or (VSRESN_VSG002 in Vital Signs_Predose (Day 1) IsGreaterThan 46))) then... open a query to Site from System on VSRESN_VSG002 in Vital Signs_Predose (Day 1), displaying "Data is out of range, please clarify if data entry error or confirm."( requires response )( requires manual close )</t>
  </si>
  <si>
    <t>14877373</t>
  </si>
  <si>
    <t>STY_VAL_VSG002_01_VSRESN_021</t>
  </si>
  <si>
    <t>If ((AGE_DMG003 in Demographics-Years in Screening 1 with record position 0 IsEqualTo 2) And (AGEU_DMG003 in Demographics-Years in Screening 1 with record position 0 IsEqualTo YEARS)) And (((VSTEST_VSG002 in Vital Signs IsEqualTo RESP) And (VSRESN_VSG002 in Vital Signs IsNotEmpty)) And ((VSRESN_VSG002 in Vital Signs IsLessThan 25) Or (VSRESN_VSG002 in Vital Signs IsGreaterThan 40))) then... open a query to Site from System on VSRESN_VSG002 in Vital Signs, displaying "Data is out of range, please clarify if data entry error or confirm."( requires response )( requires manual close )</t>
  </si>
  <si>
    <t>14877374</t>
  </si>
  <si>
    <t>STY_VAL_VSG002_01_VSRESN_021_1</t>
  </si>
  <si>
    <t>If ((AGE_DMG003 in Demographics-Years in Screening 1 with record position 0 IsGreaterThan 18) And ((AGE_DMG003 in Demographics-Years in Screening 1 with record position 0 IsLessThanOrEqualTo 24) And (AGEU_DMG003 in Demographics-Years in Screening 1 with record position 0 IsEqualTo MONTHS))) And (((VSTEST_VSG002 in Vital Signs IsEqualTo RESP) And (VSRESN_VSG002 in Vital Signs IsNotEmpty)) And ((VSRESN_VSG002 in Vital Signs IsLessThan 25) Or (VSRESN_VSG002 in Vital Signs IsGreaterThan 40))) then... open a query to Site from System on VSRESN_VSG002 in Vital Signs, displaying "Data is out of range, please clarify if data entry error or confirm."( requires response )( requires manual close )</t>
  </si>
  <si>
    <t>14877375</t>
  </si>
  <si>
    <t>STY_VAL_VSG002_02_VSRESN_021</t>
  </si>
  <si>
    <t>If ((AGE_DMG003 in Demographics-Years in Screening 1 with record position 0 IsEqualTo 2) And (AGEU_DMG003 in Demographics-Years in Screening 1 with record position 0 IsEqualTo YEARS)) And (((VSTEST_VSG002 in Vital Signs_Predose (Day 1) IsEqualTo RESP) And (VSRESN_VSG002 in Vital Signs_Predose (Day 1) IsNotEmpty)) And ((VSRESN_VSG002 in Vital Signs_Predose (Day 1) IsLessThan 25) Or (VSRESN_VSG002 in Vital Signs_Predose (Day 1) IsGreaterThan 40))) then... open a query to Site from System on VSRESN_VSG002 in Vital Signs_Predose (Day 1), displaying "Data is out of range, please clarify if data entry error or confirm."( requires response )( requires manual close )</t>
  </si>
  <si>
    <t>14877376</t>
  </si>
  <si>
    <t>STY_VAL_VSG002_02_VSRESN_021_1</t>
  </si>
  <si>
    <t>If ((AGE_DMG003 in Demographics-Years in Screening 1 with record position 0 IsGreaterThan 18) And ((AGE_DMG003 in Demographics-Years in Screening 1 with record position 0 IsLessThanOrEqualTo 24) And (AGEU_DMG003 in Demographics-Years in Screening 1 with record position 0 IsEqualTo MONTHS))) And (((VSTEST_VSG002 in Vital Signs_Predose (Day 1) IsEqualTo RESP) And (VSRESN_VSG002 in Vital Signs_Predose (Day 1) IsNotEmpty)) And ((VSRESN_VSG002 in Vital Signs_Predose (Day 1) IsLessThan 25) Or (VSRESN_VSG002 in Vital Signs_Predose (Day 1) IsGreaterThan 40))) then... open a query to Site from System on VSRESN_VSG002 in Vital Signs_Predose (Day 1), displaying "Data is out of range, please clarify if data entry error or confirm."( requires response )( requires manual close )</t>
  </si>
  <si>
    <t>14877377</t>
  </si>
  <si>
    <t>STY_VAL_VSG002_01_VSRESN_022</t>
  </si>
  <si>
    <t>If ((AGE_DMG003 in Demographics-Years in Screening 1 with record position 0 IsEqualTo 3) And (AGEU_DMG003 in Demographics-Years in Screening 1 with record position 0 IsEqualTo YEARS)) And (((VSTEST_VSG002 in Vital Signs IsEqualTo RESP) And (VSRESN_VSG002 in Vital Signs IsNotEmpty)) And ((VSRESN_VSG002 in Vital Signs IsLessThan 22) Or (VSRESN_VSG002 in Vital Signs IsGreaterThan 34))) then... open a query to Site from System on VSRESN_VSG002 in Vital Signs, displaying "Data is out of range, please clarify if data entry error or confirm."( requires response )( requires manual close )</t>
  </si>
  <si>
    <t>14877378</t>
  </si>
  <si>
    <t>STY_VAL_VSG002_01_VSRESN_022_1</t>
  </si>
  <si>
    <t>If ((AGE_DMG003 in Demographics-Years in Screening 1 with record position 0 IsGreaterThan 24) And ((AGE_DMG003 in Demographics-Years in Screening 1 with record position 0 IsLessThanOrEqualTo 36) And (AGEU_DMG003 in Demographics-Years in Screening 1 with record position 0 IsEqualTo MONTHS))) And (((VSTEST_VSG002 in Vital Signs IsEqualTo RESP) And (VSRESN_VSG002 in Vital Signs IsNotEmpty)) And ((VSRESN_VSG002 in Vital Signs IsLessThan 22) Or (VSRESN_VSG002 in Vital Signs IsGreaterThan 34))) then... open a query to Site from System on VSRESN_VSG002 in Vital Signs, displaying "Data is out of range, please clarify if data entry error or confirm."( requires response )( requires manual close )</t>
  </si>
  <si>
    <t>14877379</t>
  </si>
  <si>
    <t>STY_VAL_VSG002_02_VSRESN_022</t>
  </si>
  <si>
    <t>If ((AGE_DMG003 in Demographics-Years in Screening 1 with record position 0 IsEqualTo 3) And (AGEU_DMG003 in Demographics-Years in Screening 1 with record position 0 IsEqualTo YEARS)) And (((VSTEST_VSG002 in Vital Signs_Predose (Day 1) IsEqualTo RESP) And (VSRESN_VSG002 in Vital Signs_Predose (Day 1) IsNotEmpty)) And ((VSRESN_VSG002 in Vital Signs_Predose (Day 1) IsLessThan 22) Or (VSRESN_VSG002 in Vital Signs_Predose (Day 1) IsGreaterThan 34))) then... open a query to Site from System on VSRESN_VSG002 in Vital Signs_Predose (Day 1), displaying "Data is out of range, please clarify if data entry error or confirm."( requires response )( requires manual close )</t>
  </si>
  <si>
    <t>14877380</t>
  </si>
  <si>
    <t>STY_VAL_VSG002_02_VSRESN_022_1</t>
  </si>
  <si>
    <t>If ((AGE_DMG003 in Demographics-Years in Screening 1 with record position 0 IsGreaterThan 24) And ((AGE_DMG003 in Demographics-Years in Screening 1 with record position 0 IsLessThanOrEqualTo 36) And (AGEU_DMG003 in Demographics-Years in Screening 1 with record position 0 IsEqualTo MONTHS))) And (((VSTEST_VSG002 in Vital Signs_Predose (Day 1) IsEqualTo RESP) And (VSRESN_VSG002 in Vital Signs_Predose (Day 1) IsNotEmpty)) And ((VSRESN_VSG002 in Vital Signs_Predose (Day 1) IsLessThan 22) Or (VSRESN_VSG002 in Vital Signs_Predose (Day 1) IsGreaterThan 34))) then... open a query to Site from System on VSRESN_VSG002 in Vital Signs_Predose (Day 1), displaying "Data is out of range, please clarify if data entry error or confirm."( requires response )( requires manual close )</t>
  </si>
  <si>
    <t>14877381</t>
  </si>
  <si>
    <t>STY_VAL_VSG002_01_VSRESN_023</t>
  </si>
  <si>
    <t>If ((AGE_DMG003 in Demographics-Years in Screening 1 with record position 0 IsEqualTo 4) And (AGEU_DMG003 in Demographics-Years in Screening 1 with record position 0 IsEqualTo YEARS)) And (((VSTEST_VSG002 in Vital Signs IsEqualTo RESP) And (VSRESN_VSG002 in Vital Signs IsNotEmpty)) And ((VSRESN_VSG002 in Vital Signs IsLessThan 21) Or (VSRESN_VSG002 in Vital Signs IsGreaterThan 29))) then... open a query to Site from System on VSRESN_VSG002 in Vital Signs, displaying "Data is out of range, please clarify if data entry error or confirm."( requires response )( requires manual close )</t>
  </si>
  <si>
    <t>14877382</t>
  </si>
  <si>
    <t>STY_VAL_VSG002_02_VSRESN_023</t>
  </si>
  <si>
    <t>If ((AGE_DMG003 in Demographics-Years in Screening 1 with record position 0 IsEqualTo 4) And (AGEU_DMG003 in Demographics-Years in Screening 1 with record position 0 IsEqualTo YEARS)) And (((VSTEST_VSG002 in Vital Signs_Predose (Day 1) IsEqualTo RESP) And (VSRESN_VSG002 in Vital Signs_Predose (Day 1) IsNotEmpty)) And ((VSRESN_VSG002 in Vital Signs_Predose (Day 1) IsLessThan 21) Or (VSRESN_VSG002 in Vital Signs_Predose (Day 1) IsGreaterThan 29))) then... open a query to Site from System on VSRESN_VSG002 in Vital Signs_Predose (Day 1), displaying "Data is out of range, please clarify if data entry error or confirm."( requires response )( requires manual close )</t>
  </si>
  <si>
    <t>14877383</t>
  </si>
  <si>
    <t>STY_VAL_VSG002_01_VSRESN_023_1</t>
  </si>
  <si>
    <t>If ((AGE_DMG003 in Demographics-Years in Screening 1 with record position 0 IsGreaterThan 36) And ((AGE_DMG003 in Demographics-Years in Screening 1 with record position 0 IsLessThanOrEqualTo 48) And (AGEU_DMG003 in Demographics-Years in Screening 1 with record position 0 IsEqualTo MONTHS))) And (((VSTEST_VSG002 in Vital Signs IsEqualTo RESP) And (VSRESN_VSG002 in Vital Signs IsNotEmpty)) And ((VSRESN_VSG002 in Vital Signs IsLessThan 21) Or (VSRESN_VSG002 in Vital Signs IsGreaterThan 29))) then... open a query to Site from System on VSRESN_VSG002 in Vital Signs, displaying "Data is out of range, please clarify if data entry error or confirm."( requires response )( requires manual close )</t>
  </si>
  <si>
    <t>14877384</t>
  </si>
  <si>
    <t>STY_VAL_VSG002_02_VSRESN_023_1</t>
  </si>
  <si>
    <t>If ((AGE_DMG003 in Demographics-Years in Screening 1 with record position 0 IsGreaterThan 36) And ((AGE_DMG003 in Demographics-Years in Screening 1 with record position 0 IsLessThanOrEqualTo 48) And (AGEU_DMG003 in Demographics-Years in Screening 1 with record position 0 IsEqualTo MONTHS))) And (((VSTEST_VSG002 in Vital Signs_Predose (Day 1) IsEqualTo RESP) And (VSRESN_VSG002 in Vital Signs_Predose (Day 1) IsNotEmpty)) And ((VSRESN_VSG002 in Vital Signs_Predose (Day 1) IsLessThan 21) Or (VSRESN_VSG002 in Vital Signs_Predose (Day 1) IsGreaterThan 29))) then... open a query to Site from System on VSRESN_VSG002 in Vital Signs_Predose (Day 1), displaying "Data is out of range, please clarify if data entry error or confirm."( requires response )( requires manual close )</t>
  </si>
  <si>
    <t>14877385</t>
  </si>
  <si>
    <t>STY_VAL_VSG002_01_VSRESN_024</t>
  </si>
  <si>
    <t>If ((AGE_DMG003 in Demographics-Years in Screening 1 with record position 0 IsGreaterThan 4) And ((AGE_DMG003 in Demographics-Years in Screening 1 with record position 0 IsLessThanOrEqualTo 6) And (AGEU_DMG003 in Demographics-Years in Screening 1 with record position 0 IsEqualTo YEARS))) And (((VSTEST_VSG002 in Vital Signs IsEqualTo RESP) And (VSRESN_VSG002 in Vital Signs IsNotEmpty)) And ((VSRESN_VSG002 in Vital Signs IsLessThan 20) Or (VSRESN_VSG002 in Vital Signs IsGreaterThan 27))) then... open a query to Site from System on VSRESN_VSG002 in Vital Signs, displaying "Data is out of range, please clarify if data entry error or confirm."( requires response )( requires manual close )</t>
  </si>
  <si>
    <t>14877386</t>
  </si>
  <si>
    <t>STY_VAL_VSG002_01_VSRESN_024_1</t>
  </si>
  <si>
    <t>If ((AGE_DMG003 in Demographics-Years in Screening 1 with record position 0 IsGreaterThan 48) And ((AGE_DMG003 in Demographics-Years in Screening 1 with record position 0 IsLessThanOrEqualTo 72) And (AGEU_DMG003 in Demographics-Years in Screening 1 with record position 0 IsEqualTo MONTHS))) And (((VSTEST_VSG002 in Vital Signs IsEqualTo RESP) And (VSRESN_VSG002 in Vital Signs IsNotEmpty)) And ((VSRESN_VSG002 in Vital Signs IsLessThan 20) Or (VSRESN_VSG002 in Vital Signs IsGreaterThan 27))) then... open a query to Site from System on VSRESN_VSG002 in Vital Signs, displaying "Data is out of range, please clarify if data entry error or confirm."( requires response )( requires manual close )</t>
  </si>
  <si>
    <t>14877387</t>
  </si>
  <si>
    <t>STY_VAL_VSG002_02_VSRESN_024</t>
  </si>
  <si>
    <t>If ((AGE_DMG003 in Demographics-Years in Screening 1 with record position 0 IsGreaterThan 4) And ((AGE_DMG003 in Demographics-Years in Screening 1 with record position 0 IsLessThanOrEqualTo 6) And (AGEU_DMG003 in Demographics-Years in Screening 1 with record position 0 IsEqualTo YEARS))) And (((VSTEST_VSG002 in Vital Signs_Predose (Day 1) IsEqualTo RESP) And (VSRESN_VSG002 in Vital Signs_Predose (Day 1) IsNotEmpty)) And ((VSRESN_VSG002 in Vital Signs_Predose (Day 1) IsLessThan 20) Or (VSRESN_VSG002 in Vital Signs_Predose (Day 1) IsGreaterThan 27))) then... open a query to Site from System on VSRESN_VSG002 in Vital Signs_Predose (Day 1), displaying "Data is out of range, please clarify if data entry error or confirm."( requires response )( requires manual close )</t>
  </si>
  <si>
    <t>14877388</t>
  </si>
  <si>
    <t>STY_VAL_VSG002_02_VSRESN_024_1</t>
  </si>
  <si>
    <t>If ((AGE_DMG003 in Demographics-Years in Screening 1 with record position 0 IsGreaterThan 48) And ((AGE_DMG003 in Demographics-Years in Screening 1 with record position 0 IsLessThanOrEqualTo 72) And (AGEU_DMG003 in Demographics-Years in Screening 1 with record position 0 IsEqualTo MONTHS))) And (((VSTEST_VSG002 in Vital Signs_Predose (Day 1) IsEqualTo RESP) And (VSRESN_VSG002 in Vital Signs_Predose (Day 1) IsNotEmpty)) And ((VSRESN_VSG002 in Vital Signs_Predose (Day 1) IsLessThan 20) Or (VSRESN_VSG002 in Vital Signs_Predose (Day 1) IsGreaterThan 27))) then... open a query to Site from System on VSRESN_VSG002 in Vital Signs_Predose (Day 1), displaying "Data is out of range, please clarify if data entry error or confirm."( requires response )( requires manual close )</t>
  </si>
  <si>
    <t>14877389</t>
  </si>
  <si>
    <t>STY_VAL_VSG002_01_VSRESN_025</t>
  </si>
  <si>
    <t>If ((AGE_DMG003 in Demographics-Years in Screening 1 with record position 0 IsGreaterThan 6) And ((AGE_DMG003 in Demographics-Years in Screening 1 with record position 0 IsLessThanOrEqualTo 8) And (AGEU_DMG003 in Demographics-Years in Screening 1 with record position 0 IsEqualTo YEARS))) And (((VSTEST_VSG002 in Vital Signs IsEqualTo RESP) And (VSRESN_VSG002 in Vital Signs IsNotEmpty)) And ((VSRESN_VSG002 in Vital Signs IsLessThan 18) Or (VSRESN_VSG002 in Vital Signs IsGreaterThan 24))) then... open a query to Site from System on VSRESN_VSG002 in Vital Signs, displaying "Data is out of range, please clarify if data entry error or confirm."( requires response )( requires manual close )</t>
  </si>
  <si>
    <t>14877390</t>
  </si>
  <si>
    <t>STY_VAL_VSG002_01_VSRESN_025_1</t>
  </si>
  <si>
    <t>If ((AGE_DMG003 in Demographics-Years in Screening 1 with record position 0 IsGreaterThan 72) And ((AGE_DMG003 in Demographics-Years in Screening 1 with record position 0 IsLessThanOrEqualTo 96) And (AGEU_DMG003 in Demographics-Years in Screening 1 with record position 0 IsEqualTo MONTHS))) And (((VSTEST_VSG002 in Vital Signs IsEqualTo RESP) And (VSRESN_VSG002 in Vital Signs IsNotEmpty)) And ((VSRESN_VSG002 in Vital Signs IsLessThan 18) Or (VSRESN_VSG002 in Vital Signs IsGreaterThan 24))) then... open a query to Site from System on VSRESN_VSG002 in Vital Signs, displaying "Data is out of range, please clarify if data entry error or confirm."( requires response )( requires manual close )</t>
  </si>
  <si>
    <t>14877391</t>
  </si>
  <si>
    <t>STY_VAL_VSG002_02_VSRESN_025</t>
  </si>
  <si>
    <t>If ((AGE_DMG003 in Demographics-Years in Screening 1 with record position 0 IsGreaterThan 6) And ((AGE_DMG003 in Demographics-Years in Screening 1 with record position 0 IsLessThanOrEqualTo 8) And (AGEU_DMG003 in Demographics-Years in Screening 1 with record position 0 IsEqualTo YEARS))) And (((VSTEST_VSG002 in Vital Signs_Predose (Day 1) IsEqualTo RESP) And (VSRESN_VSG002 in Vital Signs_Predose (Day 1) IsNotEmpty)) And ((VSRESN_VSG002 in Vital Signs_Predose (Day 1) IsLessThan 18) Or (VSRESN_VSG002 in Vital Signs_Predose (Day 1) IsGreaterThan 24))) then... open a query to Site from System on VSRESN_VSG002 in Vital Signs_Predose (Day 1), displaying "Data is out of range, please clarify if data entry error or confirm."( requires response )( requires manual close )</t>
  </si>
  <si>
    <t>14877392</t>
  </si>
  <si>
    <t>STY_VAL_VSG002_02_VSRESN_025_1</t>
  </si>
  <si>
    <t>If ((AGE_DMG003 in Demographics-Years in Screening 1 with record position 0 IsGreaterThan 72) And ((AGE_DMG003 in Demographics-Years in Screening 1 with record position 0 IsLessThanOrEqualTo 96) And (AGEU_DMG003 in Demographics-Years in Screening 1 with record position 0 IsEqualTo MONTHS))) And (((VSTEST_VSG002 in Vital Signs_Predose (Day 1) IsEqualTo RESP) And (VSRESN_VSG002 in Vital Signs_Predose (Day 1) IsNotEmpty)) And ((VSRESN_VSG002 in Vital Signs_Predose (Day 1) IsLessThan 18) Or (VSRESN_VSG002 in Vital Signs_Predose (Day 1) IsGreaterThan 24))) then... open a query to Site from System on VSRESN_VSG002 in Vital Signs_Predose (Day 1), displaying "Data is out of range, please clarify if data entry error or confirm."( requires response )( requires manual close )</t>
  </si>
  <si>
    <t>14877393</t>
  </si>
  <si>
    <t>STY_VAL_VSG002_01_VSRESN_026</t>
  </si>
  <si>
    <t>If ((AGE_DMG003 in Demographics-Years in Screening 1 with record position 0 IsGreaterThan 8) And ((AGE_DMG003 in Demographics-Years in Screening 1 with record position 0 IsLessThanOrEqualTo 12) And (AGEU_DMG003 in Demographics-Years in Screening 1 with record position 0 IsEqualTo YEARS))) And (((VSTEST_VSG002 in Vital Signs IsEqualTo RESP) And (VSRESN_VSG002 in Vital Signs IsNotEmpty)) And ((VSRESN_VSG002 in Vital Signs IsLessThan 16) Or (VSRESN_VSG002 in Vital Signs IsGreaterThan 22))) then... open a query to Site from System on VSRESN_VSG002 in Vital Signs, displaying "Data is out of range, please clarify if data entry error or confirm."( requires response )( requires manual close )</t>
  </si>
  <si>
    <t>14877394</t>
  </si>
  <si>
    <t>STY_VAL_VSG002_01_VSRESN_026_1</t>
  </si>
  <si>
    <t>If ((AGE_DMG003 in Demographics-Years in Screening 1 with record position 0 IsGreaterThan 96) And ((AGE_DMG003 in Demographics-Years in Screening 1 with record position 0 IsLessThanOrEqualTo 144) And (AGEU_DMG003 in Demographics-Years in Screening 1 with record position 0 IsEqualTo MONTHS))) And (((VSTEST_VSG002 in Vital Signs IsEqualTo RESP) And (VSRESN_VSG002 in Vital Signs IsNotEmpty)) And ((VSRESN_VSG002 in Vital Signs IsLessThan 16) Or (VSRESN_VSG002 in Vital Signs IsGreaterThan 22))) then... open a query to Site from System on VSRESN_VSG002 in Vital Signs, displaying "Data is out of range, please clarify if data entry error or confirm."( requires response )( requires manual close )</t>
  </si>
  <si>
    <t>14877395</t>
  </si>
  <si>
    <t>STY_VAL_VSG002_02_VSRESN_026</t>
  </si>
  <si>
    <t>If ((AGE_DMG003 in Demographics-Years in Screening 1 with record position 0 IsGreaterThan 8) And ((AGE_DMG003 in Demographics-Years in Screening 1 with record position 0 IsLessThanOrEqualTo 12) And (AGEU_DMG003 in Demographics-Years in Screening 1 with record position 0 IsEqualTo YEARS))) And (((VSTEST_VSG002 in Vital Signs_Predose (Day 1) IsEqualTo RESP) And (VSRESN_VSG002 in Vital Signs_Predose (Day 1) IsNotEmpty)) And ((VSRESN_VSG002 in Vital Signs_Predose (Day 1) IsLessThan 16) Or (VSRESN_VSG002 in Vital Signs_Predose (Day 1) IsGreaterThan 22))) then... open a query to Site from System on VSRESN_VSG002 in Vital Signs_Predose (Day 1), displaying "Data is out of range, please clarify if data entry error or confirm."( requires response )( requires manual close )</t>
  </si>
  <si>
    <t>14877396</t>
  </si>
  <si>
    <t>STY_VAL_VSG002_02_VSRESN_026_1</t>
  </si>
  <si>
    <t>If ((AGE_DMG003 in Demographics-Years in Screening 1 with record position 0 IsGreaterThan 96) And ((AGE_DMG003 in Demographics-Years in Screening 1 with record position 0 IsLessThanOrEqualTo 144) And (AGEU_DMG003 in Demographics-Years in Screening 1 with record position 0 IsEqualTo MONTHS))) And (((VSTEST_VSG002 in Vital Signs_Predose (Day 1) IsEqualTo RESP) And (VSRESN_VSG002 in Vital Signs_Predose (Day 1) IsNotEmpty)) And ((VSRESN_VSG002 in Vital Signs_Predose (Day 1) IsLessThan 16) Or (VSRESN_VSG002 in Vital Signs_Predose (Day 1) IsGreaterThan 22))) then... open a query to Site from System on VSRESN_VSG002 in Vital Signs_Predose (Day 1), displaying "Data is out of range, please clarify if data entry error or confirm."( requires response )( requires manual close )</t>
  </si>
  <si>
    <t>14877397</t>
  </si>
  <si>
    <t>STY_VAL_VSG002_01_VSRESN_027</t>
  </si>
  <si>
    <t>If ((AGE_DMG003 in Demographics-Years in Screening 1 with record position 0 IsGreaterThan 12) And ((AGE_DMG003 in Demographics-Years in Screening 1 with record position 0 IsLessThanOrEqualTo 15) And (AGEU_DMG003 in Demographics-Years in Screening 1 with record position 0 IsEqualTo YEARS))) And (((VSTEST_VSG002 in Vital Signs IsEqualTo RESP) And (VSRESN_VSG002 in Vital Signs IsNotEmpty)) And ((VSRESN_VSG002 in Vital Signs IsLessThan 15) Or (VSRESN_VSG002 in Vital Signs IsGreaterThan 21))) then... open a query to Site from System on VSRESN_VSG002 in Vital Signs, displaying "Data is out of range, please clarify if data entry error or confirm."( requires response )( requires manual close )</t>
  </si>
  <si>
    <t>14877398</t>
  </si>
  <si>
    <t>STY_VAL_VSG002_01_VSRESN_027_1</t>
  </si>
  <si>
    <t>If ((AGE_DMG003 in Demographics-Years in Screening 1 with record position 0 IsGreaterThan 144) And ((AGE_DMG003 in Demographics-Years in Screening 1 with record position 0 IsLessThanOrEqualTo 180) And (AGEU_DMG003 in Demographics-Years in Screening 1 with record position 0 IsEqualTo MONTHS))) And (((VSTEST_VSG002 in Vital Signs IsEqualTo RESP) And (VSRESN_VSG002 in Vital Signs IsNotEmpty)) And ((VSRESN_VSG002 in Vital Signs IsLessThan 15) Or (VSRESN_VSG002 in Vital Signs IsGreaterThan 21))) then... open a query to Site from System on VSRESN_VSG002 in Vital Signs, displaying "Data is out of range, please clarify if data entry error or confirm."( requires response )( requires manual close )</t>
  </si>
  <si>
    <t>14877399</t>
  </si>
  <si>
    <t>STY_VAL_VSG002_02_VSRESN_027</t>
  </si>
  <si>
    <t>If ((AGE_DMG003 in Demographics-Years in Screening 1 with record position 0 IsGreaterThan 12) And ((AGE_DMG003 in Demographics-Years in Screening 1 with record position 0 IsLessThanOrEqualTo 15) And (AGEU_DMG003 in Demographics-Years in Screening 1 with record position 0 IsEqualTo YEARS))) And (((VSTEST_VSG002 in Vital Signs_Predose (Day 1) IsEqualTo RESP) And (VSRESN_VSG002 in Vital Signs_Predose (Day 1) IsNotEmpty)) And ((VSRESN_VSG002 in Vital Signs_Predose (Day 1) IsLessThan 15) Or (VSRESN_VSG002 in Vital Signs_Predose (Day 1) IsGreaterThan 21))) then... open a query to Site from System on VSRESN_VSG002 in Vital Signs_Predose (Day 1), displaying "Data is out of range, please clarify if data entry error or confirm."( requires response )( requires manual close )</t>
  </si>
  <si>
    <t>14877400</t>
  </si>
  <si>
    <t>STY_VAL_VSG002_02_VSRESN_027_1</t>
  </si>
  <si>
    <t>If ((AGE_DMG003 in Demographics-Years in Screening 1 with record position 0 IsGreaterThan 144) And ((AGE_DMG003 in Demographics-Years in Screening 1 with record position 0 IsLessThanOrEqualTo 180) And (AGEU_DMG003 in Demographics-Years in Screening 1 with record position 0 IsEqualTo MONTHS))) And (((VSTEST_VSG002 in Vital Signs_Predose (Day 1) IsEqualTo RESP) And (VSRESN_VSG002 in Vital Signs_Predose (Day 1) IsNotEmpty)) And ((VSRESN_VSG002 in Vital Signs_Predose (Day 1) IsLessThan 15) Or (VSRESN_VSG002 in Vital Signs_Predose (Day 1) IsGreaterThan 21))) then... open a query to Site from System on VSRESN_VSG002 in Vital Signs_Predose (Day 1), displaying "Data is out of range, please clarify if data entry error or confirm."( requires response )( requires manual close )</t>
  </si>
  <si>
    <t>14877401</t>
  </si>
  <si>
    <t>STY_VAL_VSG002_01_VSRESN_028</t>
  </si>
  <si>
    <t>If ((AGE_DMG003 in Demographics-Years in Screening 1 with record position 0 IsGreaterThan 15) And (AGEU_DMG003 in Demographics-Years in Screening 1 with record position 0 IsEqualTo YEARS)) And (((VSTEST_VSG002 in Vital Signs IsEqualTo RESP) And (VSRESN_VSG002 in Vital Signs IsNotEmpty)) And ((VSRESN_VSG002 in Vital Signs IsLessThan 13) Or (VSRESN_VSG002 in Vital Signs IsGreaterThan 20))) then... open a query to Site from System on VSRESN_VSG002 in Vital Signs, displaying "Data is out of range, please clarify if data entry error or confirm."( requires response )( requires manual close )</t>
  </si>
  <si>
    <t>14877402</t>
  </si>
  <si>
    <t>STY_VAL_VSG002_01_VSRESN_028_1</t>
  </si>
  <si>
    <t>If ((AGE_DMG003 in Demographics-Years in Screening 1 with record position 0 IsGreaterThan 180) And (AGEU_DMG003 in Demographics-Years in Screening 1 with record position 0 IsEqualTo MONTHS)) And (((VSTEST_VSG002 in Vital Signs IsEqualTo RESP) And (VSRESN_VSG002 in Vital Signs IsNotEmpty)) And ((VSRESN_VSG002 in Vital Signs IsLessThan 13) Or (VSRESN_VSG002 in Vital Signs IsGreaterThan 20))) then... open a query to Site from System on VSRESN_VSG002 in Vital Signs, displaying "Data is out of range, please clarify if data entry error or confirm."( requires response )( requires manual close )</t>
  </si>
  <si>
    <t>14877403</t>
  </si>
  <si>
    <t>STY_VAL_VSG002_02_VSRESN_028</t>
  </si>
  <si>
    <t>If ((AGE_DMG003 in Demographics-Years in Screening 1 with record position 0 IsGreaterThan 15) And (AGEU_DMG003 in Demographics-Years in Screening 1 with record position 0 IsEqualTo YEARS)) And (((VSTEST_VSG002 in Vital Signs_Predose (Day 1) IsEqualTo RESP) And (VSRESN_VSG002 in Vital Signs_Predose (Day 1) IsNotEmpty)) And ((VSRESN_VSG002 in Vital Signs_Predose (Day 1) IsLessThan 13) Or (VSRESN_VSG002 in Vital Signs_Predose (Day 1) IsGreaterThan 20))) then... open a query to Site from System on VSRESN_VSG002 in Vital Signs_Predose (Day 1), displaying "Data is out of range, please clarify if data entry error or confirm."( requires response )( requires manual close )</t>
  </si>
  <si>
    <t>14877404</t>
  </si>
  <si>
    <t>STY_VAL_VSG002_02_VSRESN_028_1</t>
  </si>
  <si>
    <t>If ((AGE_DMG003 in Demographics-Years in Screening 1 with record position 0 IsGreaterThan 180) And (AGEU_DMG003 in Demographics-Years in Screening 1 with record position 0 IsEqualTo MONTHS)) And (((VSTEST_VSG002 in Vital Signs_Predose (Day 1) IsEqualTo RESP) And (VSRESN_VSG002 in Vital Signs_Predose (Day 1) IsNotEmpty)) And ((VSRESN_VSG002 in Vital Signs_Predose (Day 1) IsLessThan 13) Or (VSRESN_VSG002 in Vital Signs_Predose (Day 1) IsGreaterThan 20))) then... open a query to Site from System on VSRESN_VSG002 in Vital Signs_Predose (Day 1), displaying "Data is out of range, please clarify if data entry error or confirm."( requires response )( requires manual close )</t>
  </si>
  <si>
    <t>14877405</t>
  </si>
  <si>
    <t>STY_DYN_CF_PRS001_PRCAT_01</t>
  </si>
  <si>
    <t>If PROCCUR_PRS001 in Non Invasive Ventilatory support_Procedures_Screening in Screening 1 with record position 0 IsPresent  then... set datapoint value for PRCAT_PRS001 in Non Invasive Ventilatory support_Procedures_Screening in Screening 1 with record position 0 to NON INVASIVE VENTILATION</t>
  </si>
  <si>
    <t>14877406</t>
  </si>
  <si>
    <t>STY_DYN_PRS002_PRCAT_001</t>
  </si>
  <si>
    <t>If GNDRV_PRS002 in Non Invasive Ventilatory support_Procedures IsPresent  then... set datapoint value for PRCAT_PRS001 in Non Invasive Ventilatory support_Procedures with record position 0 to NON INVASIVE VENTILATION</t>
  </si>
  <si>
    <t>14877407</t>
  </si>
  <si>
    <t>GL_DYN_CF_DMG003_OPG001_CALCAGE_001</t>
  </si>
  <si>
    <t>If SVSTDT_SVG001 in Visit Date with record position 0 IsPresent  then... execute the "GL_DYN_CF_DMG003_OPG001_CALCAGE_001" custom function</t>
  </si>
  <si>
    <t>References the following custom functions: GL_DYN_CF_DMG003_OPG001_CALCAGE_001. Target has been changed since the time of copy.</t>
  </si>
  <si>
    <t>14877408</t>
  </si>
  <si>
    <t>12262121</t>
  </si>
  <si>
    <t>GL_DYN_CF_DMG003_OPG001_CALCAGE_001_1</t>
  </si>
  <si>
    <t>If AGE_DMG003 in Demographics-Years in Screening 1 with record position 0 IsPresent  Or AGEU_DMG003 in Demographics-Years in Screening 1 with record position 0 IsPresent  then... execute the "GL_DYN_CF_DMG003_OPG001_CALCAGE_001" custom function, and AGE_DMG003 in Demographics-Years in Screening 1 with record position 0 IsPresent</t>
  </si>
  <si>
    <t>Possible issues in matrix environments of the following forms: DMG003,SVG001. References the following custom functions: GL_DYN_CF_DMG003_OPG001_CALCAGE_001. Target has been changed since the time of copy.</t>
  </si>
  <si>
    <t>14877409</t>
  </si>
  <si>
    <t>12262122</t>
  </si>
  <si>
    <t>GL_DYN_CF_DMG003_OPG001_CALCAGE_001_2</t>
  </si>
  <si>
    <t>If IFCDAT_DSG002 in Informed Consent in Screening 1 IsPresent  then... execute the "GL_DYN_CF_DMG003_OPG001_CALCAGE_001" custom function, and IFCDAT_DSG002 in Informed Consent in Screening 1 IsPresent</t>
  </si>
  <si>
    <t>Possible issues in matrix environments of the following forms: SVG001. References the following custom functions: GL_DYN_CF_DMG003_OPG001_CALCAGE_001. Target has been changed since the time of copy.</t>
  </si>
  <si>
    <t>14877410</t>
  </si>
  <si>
    <t>12262123</t>
  </si>
  <si>
    <t>GL_DYN_CF_DMG003_OPG001_CALCAGE_001_3</t>
  </si>
  <si>
    <t>If SVSTDT_SVG002 in Visit Date_UNP with record position 0 IsPresent  then... execute the "GL_DYN_CF_DMG003_OPG001_CALCAGE_001" custom function</t>
  </si>
  <si>
    <t>14877411</t>
  </si>
  <si>
    <t>12262124</t>
  </si>
  <si>
    <t>GL_DYN_CF_DMG003_OPG001_CALCAGE_001_5</t>
  </si>
  <si>
    <t>Possible issues in matrix environments of the following forms: SVG002. References the following custom functions: GL_DYN_CF_DMG003_OPG001_CALCAGE_001. Target has been changed since the time of copy.</t>
  </si>
  <si>
    <t>14877412</t>
  </si>
  <si>
    <t>12262126</t>
  </si>
  <si>
    <t>GL_DYN_CF_OPG001_CALCAGE_001</t>
  </si>
  <si>
    <t>If SVSTDT_SVG001 in Visit Date with record position 0 IsPresent  then... execute the "GL_DYN_CF_OPG001_CALCAGE_001" custom function</t>
  </si>
  <si>
    <t>References the following custom functions: GL_DYN_CF_OPG001_CALCAGE_001. Target has been changed since the time of copy.</t>
  </si>
  <si>
    <t>14877413</t>
  </si>
  <si>
    <t>12261849</t>
  </si>
  <si>
    <t>GL_DYN_CF_OPG001_CALCAGE_001_2</t>
  </si>
  <si>
    <t>If IFCDAT_DSG002 in Informed Consent in Screening 1 IsPresent  then... execute the "GL_DYN_CF_OPG001_CALCAGE_001" custom function, and IFCDAT_DSG002 in Informed Consent in Screening 1 IsPresent</t>
  </si>
  <si>
    <t>Possible issues in matrix environments of the following forms: SVG001. References the following custom functions: GL_DYN_CF_OPG001_CALCAGE_001. Target has been changed since the time of copy.</t>
  </si>
  <si>
    <t>14877414</t>
  </si>
  <si>
    <t>12261851</t>
  </si>
  <si>
    <t>GL_DYN_CF_OPG001_CALCAGE_001_3</t>
  </si>
  <si>
    <t>If SVSTDT_SVG002 in Visit Date_UNP with record position 0 IsPresent  then... execute the "GL_DYN_CF_OPG001_CALCAGE_001" custom function</t>
  </si>
  <si>
    <t>14877415</t>
  </si>
  <si>
    <t>12261852</t>
  </si>
  <si>
    <t>GL_DYN_CF_OPG001_CALCAGE_001_5</t>
  </si>
  <si>
    <t>Possible issues in matrix environments of the following forms: SVG002. References the following custom functions: GL_DYN_CF_OPG001_CALCAGE_001. Target has been changed since the time of copy.</t>
  </si>
  <si>
    <t>14877416</t>
  </si>
  <si>
    <t>12261854</t>
  </si>
  <si>
    <t>GL_CF_CMG002_CMSTDAT_018_2</t>
  </si>
  <si>
    <t>If AEENDAT_AEG001 in Adverse Event(s) IsPresent  then... execute the "GL_CF_CMG002_CMSTDAT_018" custom function</t>
  </si>
  <si>
    <t>References the following custom functions: GL_CF_CMG002_CMSTDAT_018. Target has been changed since the time of copy.</t>
  </si>
  <si>
    <t>14877417</t>
  </si>
  <si>
    <t>12261234</t>
  </si>
  <si>
    <t>GL_CF_ECG002_ECDOSE_001</t>
  </si>
  <si>
    <t>If ECDOSE_ECG002 in Study Treatment (Infusion) IsPresent  Or ECTYCHG_ECG002 in Study Treatment (Infusion) IsPresent  then... ECDOSE_ECG002 in Study Treatment (Infusion) IsPresent, and execute the "GL_CF_ECG002_ECDOSE_001" custom function</t>
  </si>
  <si>
    <t>References the following custom functions: GL_CF_ECG002_ECDOSE_001. Target has been changed since the time of copy.</t>
  </si>
  <si>
    <t>14877418</t>
  </si>
  <si>
    <t>12261774</t>
  </si>
  <si>
    <t>GL_CF_SVG002_SVSTDT_900_1</t>
  </si>
  <si>
    <t>If SVSTDT_SVG002 in Visit Date_UNP with record position 0 IsPresent  then... execute the "GL_CF_SVG002_SVSTDT_900" custom function</t>
  </si>
  <si>
    <t>References the following custom functions: GL_CF_SVG002_SVSTDT_900. Target has been changed since the time of copy.</t>
  </si>
  <si>
    <t>14877419</t>
  </si>
  <si>
    <t>12261085</t>
  </si>
  <si>
    <t>GL_CF_SVG002_SVSTDT_900_2</t>
  </si>
  <si>
    <t>If ASSNAME_UPVG001 in Assessments in Unplanned Visit IsPresent  And ASSTIME_UPVG001 in Assessments in Unplanned Visit IsPresent  then... ASSNAME_UPVG001 in Assessments in Unplanned Visit IsPresent, and execute the "GL_CF_SVG002_SVSTDT_900" custom function</t>
  </si>
  <si>
    <t>14877420</t>
  </si>
  <si>
    <t>12261086</t>
  </si>
  <si>
    <t>GL_DYN_CF_CMG002_CMINDRV1_021_2</t>
  </si>
  <si>
    <t>If MHSTDAT_MHG002 in Medical History IsPresent  Or MHTERM_MHG002 in Medical History IsPresent  then... execute the "GL_DYN_CF_CMG002_CMINDRV1_021" custom function</t>
  </si>
  <si>
    <t>References the following custom functions: GL_DYN_CF_CMG002_CMINDRV1_021. Target has been changed since the time of copy.</t>
  </si>
  <si>
    <t>14877421</t>
  </si>
  <si>
    <t>12261063</t>
  </si>
  <si>
    <t>GL_DYN_CF_CMG002_CMINDRV1_021_3</t>
  </si>
  <si>
    <t>If AESTDAT_AEG001 in Adverse Event(s) IsPresent  Or AETERM_AEG001 in Adverse Event(s) IsPresent  then... execute the "GL_DYN_CF_CMG002_CMINDRV1_021" custom function</t>
  </si>
  <si>
    <t>14877422</t>
  </si>
  <si>
    <t>12261064</t>
  </si>
  <si>
    <t>GL_DYN_CF_CMG002_CMINDRV2_027_2</t>
  </si>
  <si>
    <t>If MHSTDAT_MHG002 in Medical History IsPresent  Or MHTERM_MHG002 in Medical History IsPresent  then... execute the "GL_DYN_CF_CMG002_CMINDRV2_027" custom function</t>
  </si>
  <si>
    <t>References the following custom functions: GL_DYN_CF_CMG002_CMINDRV2_027. Target has been changed since the time of copy.</t>
  </si>
  <si>
    <t>14877423</t>
  </si>
  <si>
    <t>12261071</t>
  </si>
  <si>
    <t>GL_DYN_CF_CMG002_CMINDRV2_027_3</t>
  </si>
  <si>
    <t>If AESTDAT_AEG001 in Adverse Event(s) IsPresent  Or AETERM_AEG001 in Adverse Event(s) IsPresent  then... execute the "GL_DYN_CF_CMG002_CMINDRV2_027" custom function</t>
  </si>
  <si>
    <t>14877424</t>
  </si>
  <si>
    <t>12261073</t>
  </si>
  <si>
    <t>GL_DYN_MHG002_MHCAT_001</t>
  </si>
  <si>
    <t>If MHYN_MHG002 in Medical History with record position 0 IsPresent  then... set datapoint value for MHCAT_MHG002 in Medical History with record position 0 to GENERAL</t>
  </si>
  <si>
    <t>14877425</t>
  </si>
  <si>
    <t>12261037</t>
  </si>
  <si>
    <t>STY_DYN_LBG001_02_LABTP_001</t>
  </si>
  <si>
    <t>If LBDAT_LBG001 in Serology - Local Lab Results with record position 0 IsPresent  then... set datapoint value for LABTP_LBG001 in Serology - Local Lab Results with record position 0 to LOCAL</t>
  </si>
  <si>
    <t>14877427</t>
  </si>
  <si>
    <t>STY_CF_VSG002_01_VSRESN_003</t>
  </si>
  <si>
    <t>If VSRESN_VSG002 in Vital Signs IsPresent  Or VSORRESU_VSG002 in Vital Signs IsPresent  Or VSTEST_VSG002 in Vital Signs IsPresent  then... execute the "GL_CF_VSG00X_VSRESN_003" custom function</t>
  </si>
  <si>
    <t>14877429</t>
  </si>
  <si>
    <t>STY_CF_VSG002_02_VSRESN_003</t>
  </si>
  <si>
    <t>If VSRESN_VSG002 in Vital Signs_Predose (Day 1) IsPresent  Or VSORRESU_VSG002 in Vital Signs_Predose (Day 1) IsPresent  Or VSTEST_VSG002 in Vital Signs_Predose (Day 1) IsPresent  then... execute the "GL_CF_VSG00X_VSRESN_003" custom function</t>
  </si>
  <si>
    <t>14877430</t>
  </si>
  <si>
    <t>GL_VAL_SVG001_ASSDATE_002</t>
  </si>
  <si>
    <t>If SVSTDT_SVG001 in Visit Date with record position 0 and form repeat number 0 and folder repeat number 0 IsEqualTo ASSDATE_SVG001 in Visit Date  then... open a query to Site from System on ASSDATE_SVG001 in Visit Date, displaying "Date of Assessment is same as Visit Date. Visit Assessment is required to be reported on this form only when it was not done on the same day as Visit Date. Please review and correct the inconsistency."( requires response )( requires manual close )</t>
  </si>
  <si>
    <t>14877431</t>
  </si>
  <si>
    <t>12261610</t>
  </si>
  <si>
    <t>STY_VAL_SVG001_VEOCCUR_001_1</t>
  </si>
  <si>
    <t>If VEOCCUR_SVG001 in Visit Date with record position 0 IsEqualTo Y  And SSTAT_SSG002 in Subject Status_Screening with record position 0 IsEqualTo MISSED  then... open a query to Site from System on VEOCCUR_SVG001 in Visit Date with record position 0, displaying "Response to 'Did Planned Visit Occur' is 'Yes' however response for 'Subject status' is Missed visit - subject unavailable. Please review and correct the inconsistency."( requires response )( requires manual close )</t>
  </si>
  <si>
    <t>14877432</t>
  </si>
  <si>
    <t>STY_VAL_SVG001_VEOCCUR_001_2</t>
  </si>
  <si>
    <t>If VEOCCUR_SVG001 in Visit Date with record position 0 IsEqualTo Y  And SSTAT_SSG001 in Subject Status with record position 0 IsEqualTo MISSED  then... open a query to Site from System on VEOCCUR_SVG001 in Visit Date with record position 0, displaying "Response to 'Did Planned Visit Occur' is 'Yes' however response for 'Subject status' is Missed visit - subject unavailable. Please review and correct the inconsistency."( requires response )( requires manual close )</t>
  </si>
  <si>
    <t>14877433</t>
  </si>
  <si>
    <t>STY_VAL_SVG001_VEOCCUR_002_1</t>
  </si>
  <si>
    <t>If (VEOCCUR_SVG001 in Visit Date with record position 0 IsEqualTo N) And ((SSTAT_SSG001 in Subject Status with record position 0 IsNotEqualTo MISSED) Or (SSTAT_SSG001 in Subject Status with record position 0 IsNotEqualTo DISCONTINUE STUDY)) then... open a query to Site from System on VEOCCUR_SVG001 in Visit Date with record position 0, displaying "Response to 'Did Planned Visit Occur' is 'No' however response for 'Subject status' is not Missed visit - subject unavailable or Subject discontinued from study at this visit. Please review and correct the inconsistency."( requires response )( requires manual close )</t>
  </si>
  <si>
    <t>14877434</t>
  </si>
  <si>
    <t>STY_VAL_SVG001_VEOCCUR_002_2</t>
  </si>
  <si>
    <t>If (VEOCCUR_SVG001 in Visit Date with record position 0 IsEqualTo N) And ((SSTAT_SSG002 in Subject Status_Screening with record position 0 IsNotEqualTo MISSED) Or (SSTAT_SSG002 in Subject Status_Screening with record position 0 IsNotEqualTo DISCONTINUE STUDY)) then... open a query to Site from System on VEOCCUR_SVG001 in Visit Date with record position 0, displaying "Response to 'Did Planned Visit Occur' is 'No' however response for 'Subject status' is not Missed visit - subject unavailable or Subject discontinued from study at this visit. Please review and correct the inconsistency."( requires response )( requires manual close )</t>
  </si>
  <si>
    <t>14877435</t>
  </si>
  <si>
    <t>STY_CF_NVS001_NVRESCD_010</t>
  </si>
  <si>
    <t>If NVRESCD_NVS001 in Neurological Exam with record position 0 IsPresent  then... execute the "STY_CF_NVS001_NVRESCD_010" custom function</t>
  </si>
  <si>
    <t>14877436</t>
  </si>
  <si>
    <t>STY_CF_NVS001_NVRESCD_010_1</t>
  </si>
  <si>
    <t>If NVRESN_NVS002 in Sensory Nerve Action Potential IsPresent  then... execute the "STY_CF_NVS001_NVRESCD_010" custom function, and NVRESN_NVS002 in Sensory Nerve Action Potential IsPresent</t>
  </si>
  <si>
    <t>14877437</t>
  </si>
  <si>
    <t>STY_CF_CMS001_CMYN_001_2</t>
  </si>
  <si>
    <t>If CMYN_CMS001 in Previous SMA Disease Modifying Treatment with record position 0 IsPresent  then... execute the "STY_CF_CMS001_CMYN_001" custom function</t>
  </si>
  <si>
    <t>14877438</t>
  </si>
  <si>
    <t>STY_CF_CMS001_CMYN_001_1</t>
  </si>
  <si>
    <t>If GNDRV_CMS001 in Previous SMA Disease Modifying Treatment IsPresent  then... GNDRV_CMS001 in Previous SMA Disease Modifying Treatment IsPresent, and execute the "STY_CF_CMS001_CMYN_001" custom function</t>
  </si>
  <si>
    <t>14877439</t>
  </si>
  <si>
    <t>STY_CF_CMS001_GNDRV_010_1</t>
  </si>
  <si>
    <t>If CMYN_CMS001 in Previous SMA Disease Modifying Treatment with record position 0 IsPresent  then... execute the "STY_CF_CMS001_GNDRV_010" custom function</t>
  </si>
  <si>
    <t>14877440</t>
  </si>
  <si>
    <t>STY_CF_CMS001_GNDRV_010</t>
  </si>
  <si>
    <t>If GNDRV_CMS001 in Previous SMA Disease Modifying Treatment IsPresent  Or CMSTDAT_CMS001 in Previous SMA Disease Modifying Treatment IsPresent  then... GNDRV_CMS001 in Previous SMA Disease Modifying Treatment IsPresent, and execute the "STY_CF_CMS001_GNDRV_010" custom function</t>
  </si>
  <si>
    <t>14877441</t>
  </si>
  <si>
    <t>STY_CF_SVG002_SVSTDT_010</t>
  </si>
  <si>
    <t>If SVSTDT_SVG002 in Visit Date_UNP with record position 0 IsPresent  then... execute the "STY_CF_SVG002_SVSTDT_010" custom function</t>
  </si>
  <si>
    <t>14877442</t>
  </si>
  <si>
    <t>STY_CF_SVG002_SVSTDT_010_1</t>
  </si>
  <si>
    <t>If SVSTDT_SVG001 in Visit Date with record position 0 IsPresent  then... execute the "STY_CF_SVG002_SVSTDT_010" custom function, and SSTAT_SSG002 in Subject Status_Screening in Screening 1 with record position 0 IsPresent</t>
  </si>
  <si>
    <t>14877443</t>
  </si>
  <si>
    <t>STY_CF_LBG001_02_LBVALUE_002</t>
  </si>
  <si>
    <t>If LBDAT_LBG001 in Serology - Local Lab Results with record position 0 IsPresent  Or HS1IGGAB_LBVALUE_LBG001 in Serology - Local Lab Results with record position 0 IsPresent  Or HS2IGGAB_LBVALUE_LBG001 in Serology - Local Lab Results with record position 0 IsPresent  Or HERNA_LBVALUE_LBG001 in Serology - Local Lab Results with record position 0 IsPresent  then... execute the "STY_CF_LBG001_02_LBVALUE_002" custom function</t>
  </si>
  <si>
    <t>14877447</t>
  </si>
  <si>
    <t>STY_CF_LBG001_01_LBVALUE_002</t>
  </si>
  <si>
    <t>If LBDAT_LBG001 in Chemistry - Local Lab Results with record position 0 IsPresent  Or K_LBVALUE_LBG001 in Chemistry - Local Lab Results with record position 0 IsPresent  Or CREAT_LBVALUE_LBG001 in Chemistry - Local Lab Results with record position 0 IsPresent  Or CK_LBVALUE_LBG001 in Chemistry - Local Lab Results with record position 0 IsPresent  Or BILDIR_LBVALUE_LBG001 in Chemistry - Local Lab Results with record position 0 IsPresent  Or BILIND_LBVALUE_LBG001 in Chemistry - Local Lab Results with record position 0 IsPresent  Or BILI_LBVALUE_LBG001 in Chemistry - Local Lab Results with record position 0 IsPresent  Or BUN_LBVALUE_LBG001 in Chemistry - Local Lab Results with record position 0 IsPresent  Or UREA_LBVALUE_LBG001 in Chemistry - Local Lab Results with record position 0 IsPresent  Or GLUCPF_LBVALUE_LBG001 in Chemistry - Local Lab Results with record position 0 IsPresent  Or TROPONI_LBVALUE_LBG001 in Chemistry - Local Lab Results with record position 0 IsPresent  Or ANATITER_LBVALUE_LBG001 in Chemistry - Local Lab Results with record position 0 IsPresent  Or ASMA_LBVALUE_LBG001 in Chemistry - Local Lab Results with record position 0 IsPresent  Or HAPTOG_LBVALUE_LBG001 in Chemistry - Local Lab Results with record position 0 IsPresent  Or HBSAGC_LBVALUE_LBG001 in Chemistry - Local Lab Results with record position 0 IsPresent  Or HEVIGGC_LBVALUE_LBG001 in Chemistry - Local Lab Results with record position 0 IsPresent  Or HEVIGMC_LBVALUE_LBG001 in Chemistry - Local Lab Results with record position 0 IsPresent  Or HAVIGMC_LBVALUE_LBG001 in Chemistry - Local Lab Results with record position 0 IsPresent  Or GLDH_LBVALUE_LBG001 in Chemistry - Local Lab Results with record position 0 IsPresent  Or HCAB_LBVALUE_LBG001 in Chemistry - Local Lab Results with record position 0 IsPresent  Or CMVIGGAB_LBVALUE_LBG001 in Chemistry - Local Lab Results with record position 0 IsPresent  Or CMVIGMAB_LBVALUE_LBG001 in Chemistry - Local Lab Results with record position 0 IsPresent  Or EBCIGGAB_LBVALUE_LBG001 in Chemistry - Local Lab Results with record position 0 IsPresent  Or EBCIGMAB_LBVALUE_LBG001 in Chemistry - Local Lab Results with record position 0 IsPresent  Or HBCIGMC_LBVALUE_LBG001 in Chemistry - Local Lab Results with record position 0 IsPresent  Or HBVDNA_LBVALUE_LBG001 in Chemistry - Local Lab Results with record position 0 IsPresent  Or HS1IGMSC_LBVALUE_LBG001 in Chemistry - Local Lab Results with record position 0 IsPresent  Or HS2IGMSC_LBVALUE_LBG001 in Chemistry - Local Lab Results with record position 0 IsPresent  then... execute the "STY_CF_LBG001_01_LBVALUE_002" custom function</t>
  </si>
  <si>
    <t>14877448</t>
  </si>
  <si>
    <t>STY_CF_LBG001_LBVALUE_002</t>
  </si>
  <si>
    <t>If LBDAT_LBG001 in Hematology - Local Lab Results with record position 0 IsPresent  Or HCT_LBVALUE_LBG001 in Hematology - Local Lab Results with record position 0 IsPresent  Or HGB_LBVALUE_LBG001 in Hematology - Local Lab Results with record position 0 IsPresent  Or MCH_LBVALUE_LBG001 in Hematology - Local Lab Results with record position 0 IsPresent  Or MCHC_LBVALUE_LBG001 in Hematology - Local Lab Results with record position 0 IsPresent  Or MCV_LBVALUE_LBG001 in Hematology - Local Lab Results with record position 0 IsPresent  Or PLAT_LBVALUE_LBG001 in Hematology - Local Lab Results with record position 0 IsPresent  Or RBC_LBVALUE_LBG001 in Hematology - Local Lab Results with record position 0 IsPresent  Or WBC_LBVALUE_LBG001 in Hematology - Local Lab Results with record position 0 IsPresent  Or BASO_LBVALUE_LBG001 in Hematology - Local Lab Results with record position 0 IsPresent  Or EOS_LBVALUE_LBG001 in Hematology - Local Lab Results with record position 0 IsPresent  Or MONO_LBVALUE_LBG001 in Hematology - Local Lab Results with record position 0 IsPresent  Or NEUT_LBVALUE_LBG001 in Hematology - Local Lab Results with record position 0 IsPresent  Or LYM_LBVALUE_LBG001 in Hematology - Local Lab Results with record position 0 IsPresent  Or DIFOT_LBVALUE_LBG001 in Hematology - Local Lab Results with record position 0 IsPresent  Or RETI_LBVALUE_LBG001 in Hematology - Local Lab Results with record position 0 IsPresent  Or RETIP_LBVALUE_LBG001 in Hematology - Local Lab Results with record position 0 IsPresent  Or APTT_LBVALUE_LBG001 in Hematology - Local Lab Results with record position 0 IsPresent  Or INR_LBVALUE_LBG001 in Hematology - Local Lab Results with record position 0 IsPresent  Or PTI_LBVALUE_LBG001 in Hematology - Local Lab Results with record position 0 IsPresent  Or HCRNA_LBVALUE_LBG001 in Hematology - Local Lab Results with record position 0 IsPresent  then... execute the "STY_CF_LBG001_LBVALUE_002" custom function</t>
  </si>
  <si>
    <t>14877449</t>
  </si>
  <si>
    <t>STY_CF_DVG001_P_016</t>
  </si>
  <si>
    <t>If SVSTDT_SVG001 in Visit Date with record position 0 IsPresent  Or VETERM_SVG001 in Visit Date with record position 0 IsPresent  then... execute the "STY_CF_DVG001_P_016" custom function</t>
  </si>
  <si>
    <t>14877450</t>
  </si>
  <si>
    <t>STY_VAL_PRS002_GNDRV_001</t>
  </si>
  <si>
    <t>If GNDRV_PRS002 in Non Invasive Ventilatory support_Procedures IsEmpty  And VENTSUSL_PRS001 in Non Invasive Ventilatory support_Procedures IsEmpty  And VENTSUAW_PRS001 in Non Invasive Ventilatory support_Procedures IsEmpty  And PRINDRV1_PRS001 in Non Invasive Ventilatory support_Procedures IsEmpty  And PRINDRV2_PRS001 in Non Invasive Ventilatory support_Procedures IsEmpty  And PRSTDAT_PRS001 in Non Invasive Ventilatory support_Procedures IsEmpty  And PRENDAT_PRS001 in Non Invasive Ventilatory support_Procedures IsEmpty  And PRONGO_PRS001 in Non Invasive Ventilatory support_Procedures IsEqualTo 0  then... open a query to Site from System on GNDRV_PRS002 in Non Invasive Ventilatory support_Procedures, displaying "Please review and complete the data on this form as appropriate."( requires response )( requires manual close )</t>
  </si>
  <si>
    <t>14877451</t>
  </si>
  <si>
    <t>STY_VAL_PRS001_GNDRV_001</t>
  </si>
  <si>
    <t>If GNDRV_PRS001 in Non Invasive Ventilatory support_Procedures_Screening IsEmpty  And VENTSUSL_PRS001 in Non Invasive Ventilatory support_Procedures_Screening IsEmpty  And VENTSUAW_PRS001 in Non Invasive Ventilatory support_Procedures_Screening IsEmpty  And PRINDRV1_PRS001 in Non Invasive Ventilatory support_Procedures_Screening IsEmpty  And PRINDRV2_PRS001 in Non Invasive Ventilatory support_Procedures_Screening IsEmpty  And PRSTDAT_PRS001 in Non Invasive Ventilatory support_Procedures_Screening IsEmpty  And PRENDAT_PRS001 in Non Invasive Ventilatory support_Procedures_Screening IsEmpty  And PRONGO_PRS001 in Non Invasive Ventilatory support_Procedures_Screening IsEqualTo 0  then... open a query to Site from System on GNDRV_PRS001 in Non Invasive Ventilatory support_Procedures_Screening, displaying "Please review and complete the data on this form as appropriate."( requires response )( requires manual close )</t>
  </si>
  <si>
    <t>14877452</t>
  </si>
  <si>
    <t>STY_VAL_MHS001_FARESDAT_010</t>
  </si>
  <si>
    <t>If FARESDAT_MHS001 in Medical History_SMA IsLessThan MHRESDAT_MHS001 in Medical History_SMA  then... open a query to Site from System on FARESDAT_MHS001 in Medical History_SMA, displaying "The end date of symptoms is before the Start date of symptoms. Please review and update as appropriate."( requires response )( requires manual close )</t>
  </si>
  <si>
    <t>14877453</t>
  </si>
  <si>
    <t>STY_VAL_MHS001_MHRESDAT_004</t>
  </si>
  <si>
    <t>If OTHSPSPY_MHS001 in Medical History_SMA IsNotEmpty  And MHRESDAT_MHS001 in Medical History_SMA IsNotEmpty  And FARESDAT_MHS001 in Medical History_SMA IsEmpty  And MHRESCD_MHS001 in Medical History_SMA IsEmpty  then... open a query to Site from System on MHRESDAT_MHS001 in Medical History_SMA, displaying "Start date of symptoms is reported however there is no data reported on End date of symptoms or Ongoing. Please review and update as appropriate."( requires response )( requires manual close )</t>
  </si>
  <si>
    <t>14877454</t>
  </si>
  <si>
    <t>STY_VAL_MHS001_OTHSPSPY_002</t>
  </si>
  <si>
    <t>If (OTHSPSPY_MHS001 in Medical History_SMA IsEmpty) And ((MHRESDAT_MHS001 in Medical History_SMA IsNotEmpty) Or ((FARESDAT_MHS001 in Medical History_SMA IsNotEmpty) Or (MHRESCD_MHS001 in Medical History_SMA IsNotEmpty))) then... open a query to Site from System on OTHSPSPY_MHS001 in Medical History_SMA, displaying "Other specifiy field is blank however Start date of symptoms or End date of symptoms and Ongoing is reported. Please review and update as appropriate."( requires response )( requires manual close )</t>
  </si>
  <si>
    <t>14877455</t>
  </si>
  <si>
    <t>STY_VAL_MHS001_OTHSPSPY_003</t>
  </si>
  <si>
    <t>If OTHSPSPY_MHS001 in Medical History_SMA IsNotEmpty  And FARESDAT_MHS001 in Medical History_SMA IsNotEmpty  And MHRESCD_MHS001 in Medical History_SMA IsNotEmpty  then... open a query to Site from System on OTHSPSPY_MHS001 in Medical History_SMA, displaying "Both End date of Symptoms and Ongoing are recorded. Please review and correct the inconsistency."( requires response )( requires manual close )</t>
  </si>
  <si>
    <t>14877456</t>
  </si>
  <si>
    <t>STY_CF_SVG001_SVSTDT_900_3</t>
  </si>
  <si>
    <t>If NVRESCD_NVS001 in Neurological Exam with record position 0 IsPresent  then... execute the "GL_CF_SVG001_SVSTDT_900" custom function, and NVRESCD_NVS001 in Neurological Exam with record position 0 IsPresent</t>
  </si>
  <si>
    <t>14877457</t>
  </si>
  <si>
    <t>STY_CF_SVG001_SVSTDT_900_4</t>
  </si>
  <si>
    <t>If IFCDAT_DSG002 in Informed Consent with record position 1 IsPresent  then... execute the "GL_CF_SVG001_SVSTDT_900" custom function, and IFCDAT_DSG002 in Informed Consent with record position 1 IsPresent</t>
  </si>
  <si>
    <t>14877458</t>
  </si>
  <si>
    <t>STY_CF_SVG001_SVSTDT_900_5</t>
  </si>
  <si>
    <t>If IEYN_IEG001 in Inclusion / Exclusion Criteria with record position 0 IsPresent  then... execute the "GL_CF_SVG001_SVSTDT_900" custom function, and IEYN_IEG001 in Inclusion / Exclusion Criteria with record position 0 IsPresent</t>
  </si>
  <si>
    <t>14877459</t>
  </si>
  <si>
    <t>GL_VAL_VSG002_VSRESN_002_1</t>
  </si>
  <si>
    <t>If ((AGE_DMG003 in Demographics-Years in Screening 1 with record position 0 IsLessThan 12) And (AGEU_DMG003 in Demographics-Years in Screening 1 with record position 0 IsEqualTo MONTHS)) And (((VSTEST_VSG002 in Vital Signs_Predose (Day 1) IsEqualTo PULSE) And (VSRESN_VSG002 in Vital Signs_Predose (Day 1) IsNotEmpty)) And ((VSRESN_VSG002 in Vital Signs_Predose (Day 1) IsLessThan 70) Or (VSRESN_VSG002 in Vital Signs_Predose (Day 1) IsGreaterThan 180))) then... open a query to Site from System on VSRESN_VSG002 in Vital Signs_Predose (Day 1), displaying "Data is out of range, please clarify if data entry error or confirm."( requires response )( requires manual close )</t>
  </si>
  <si>
    <t>14877460</t>
  </si>
  <si>
    <t>STY_VAL_VSG002_VSRESN_025_1</t>
  </si>
  <si>
    <t>If ((AGE_DMG003 in Demographics-Years in Screening 1 with record position 0 IsLessThan 12) And (AGEU_DMG003 in Demographics-Years in Screening 1 with record position 0 IsEqualTo MONTHS)) And (((VSTEST_VSG002 in Vital Signs_Predose (Day 1) IsEqualTo RESP) And (VSRESN_VSG002 in Vital Signs_Predose (Day 1) IsNotEmpty)) And ((VSRESN_VSG002 in Vital Signs_Predose (Day 1) IsLessThan 30) Or (VSRESN_VSG002 in Vital Signs_Predose (Day 1) IsGreaterThan 50))) then... open a query to Site from System on VSRESN_VSG002 in Vital Signs_Predose (Day 1), displaying "Data is out of range, please clarify if data entry error or confirm."( requires response )( requires manual close )</t>
  </si>
  <si>
    <t>14877461</t>
  </si>
  <si>
    <t>STY_VAL_VSG002_VSRESN_025</t>
  </si>
  <si>
    <t>If ((AGE_DMG003 in Demographics-Years in Screening 1 with record position 0 IsLessThan 12) And (AGEU_DMG003 in Demographics-Years in Screening 1 with record position 0 IsEqualTo MONTHS)) And (((VSTEST_VSG002 in Vital Signs IsEqualTo RESP) And (VSRESN_VSG002 in Vital Signs IsNotEmpty)) And ((VSRESN_VSG002 in Vital Signs IsLessThan 30) Or (VSRESN_VSG002 in Vital Signs IsGreaterThan 50))) then... open a query to Site from System on VSRESN_VSG002 in Vital Signs, displaying "Data is out of range, please clarify if data entry error or confirm."( requires response )( requires manual close )</t>
  </si>
  <si>
    <t>14877462</t>
  </si>
  <si>
    <t>STY_CF_DSG001_DSDECOD_008</t>
  </si>
  <si>
    <t>If DSSCAT_DSG001 in Disposition IsPresent  Or DSDECOD_DSG001 in Disposition IsPresent  then... execute the "STY_CF_DSG001_DSDECOD_008" custom function</t>
  </si>
  <si>
    <t>14877463</t>
  </si>
  <si>
    <t>STY_CF_DSG001_DSDECOD_008_1</t>
  </si>
  <si>
    <t>If SSTAT_SSG002 in Subject Status_Screening with record position 0 IsPresent  then... execute the "STY_CF_DSG001_DSDECOD_008" custom function, and SSTAT_SSG002 in Subject Status_Screening with record position 0 IsPresent</t>
  </si>
  <si>
    <t>14877464</t>
  </si>
  <si>
    <t>StepOrdinal</t>
  </si>
  <si>
    <t>CheckFunction</t>
  </si>
  <si>
    <t>StaticValue</t>
  </si>
  <si>
    <t>FolderOID</t>
  </si>
  <si>
    <t>RecordPosition</t>
  </si>
  <si>
    <t>CustomFunction</t>
  </si>
  <si>
    <t>LogicalRecordPosition</t>
  </si>
  <si>
    <t>Scope</t>
  </si>
  <si>
    <t>OrderBy</t>
  </si>
  <si>
    <t>FormRepeatNumber</t>
  </si>
  <si>
    <t>FolderRepeatNumber</t>
  </si>
  <si>
    <t>DataPoint</t>
  </si>
  <si>
    <t>IsPresent</t>
  </si>
  <si>
    <t>Or</t>
  </si>
  <si>
    <t>StandardValue</t>
  </si>
  <si>
    <t>CodedValue</t>
  </si>
  <si>
    <t>IsEqualTo</t>
  </si>
  <si>
    <t>UserValue</t>
  </si>
  <si>
    <t>IsEmpty</t>
  </si>
  <si>
    <t>And</t>
  </si>
  <si>
    <t>IsNotEmpty</t>
  </si>
  <si>
    <t>IsNotEqualTo</t>
  </si>
  <si>
    <t>IsLessThan</t>
  </si>
  <si>
    <t>IsGreaterThan</t>
  </si>
  <si>
    <t>SOC:SURGICAL AND MEDICAL PROCEDURES</t>
  </si>
  <si>
    <t>Contains</t>
  </si>
  <si>
    <t>4444</t>
  </si>
  <si>
    <t>LengthIsLessThan</t>
  </si>
  <si>
    <t>LengthIsGreaterThan</t>
  </si>
  <si>
    <t>LTFU</t>
  </si>
  <si>
    <t>Multiply</t>
  </si>
  <si>
    <t>IsLessThanOrEqualTo</t>
  </si>
  <si>
    <t>DOSE INTERRUPTED</t>
  </si>
  <si>
    <t>AddDay</t>
  </si>
  <si>
    <t>C</t>
  </si>
  <si>
    <t>38.4</t>
  </si>
  <si>
    <t>00:00</t>
  </si>
  <si>
    <t>43.4</t>
  </si>
  <si>
    <t>-30</t>
  </si>
  <si>
    <t>IsGreaterThanOrEqualTo</t>
  </si>
  <si>
    <t>PageRepeatNumber</t>
  </si>
  <si>
    <t>InstanceRepeatNumber</t>
  </si>
  <si>
    <t>ActionType</t>
  </si>
  <si>
    <t>ActionString</t>
  </si>
  <si>
    <t>ActionOptions</t>
  </si>
  <si>
    <t>ActionScript</t>
  </si>
  <si>
    <t>SetDataPoint</t>
  </si>
  <si>
    <t>DontEnterEmptyIfFalse</t>
  </si>
  <si>
    <t>SetDynamicSearchList</t>
  </si>
  <si>
    <t>EnterEmptyIfFalse</t>
  </si>
  <si>
    <t>GL_DYN_CF_CMG001_CMINDRV1_024</t>
  </si>
  <si>
    <t>GL_DYN_CF_CMG001_CMINDRV2_031</t>
  </si>
  <si>
    <t>GL_CF_PRG001_PRINDRV1_017</t>
  </si>
  <si>
    <t>GL_CF_PRG001_PRINDRV2_025</t>
  </si>
  <si>
    <t>GL_CF_CMG00X_CMREFID_001</t>
  </si>
  <si>
    <t>OpenQuery</t>
  </si>
  <si>
    <t>Was the adverse event serious? is Yes however, the Clinical SAE Case ID# is not selected. Please select the Clinical SAE Case ID#.</t>
  </si>
  <si>
    <t>Site from System,RequiresResponse,RequiresManualClose</t>
  </si>
  <si>
    <t>SetDataPointVisible</t>
  </si>
  <si>
    <t>MrgMatrix</t>
  </si>
  <si>
    <t>AddForm</t>
  </si>
  <si>
    <t>At least one selection must be recorded for Race. Please update.</t>
  </si>
  <si>
    <t>Age in Years is entered, however Age in months is not selected from dropdown. Please update.</t>
  </si>
  <si>
    <t>Either Age in Years or Age in Days should be entered, not both. Please update.</t>
  </si>
  <si>
    <t>Either Age in Month or Age in Days should be entered, not both. Please update.</t>
  </si>
  <si>
    <t>Age in Days and Age in Months and Age is Years are entered. Either Age in Days or Age in Months should be entered. Else, Age in Years and Months should be entered. Please update.</t>
  </si>
  <si>
    <t>Date of Informed Consent has been provided, however Consent Not Given has been checked. Please review and correct the inconsistency.</t>
  </si>
  <si>
    <t>Date of Informed Consent  OR Consent Not Given must be recorded. Please update.</t>
  </si>
  <si>
    <t>Date of Informed Consent is prior to Study Informed Consent Date. Please review and correct the inconsistency.</t>
  </si>
  <si>
    <t>GL_CF_MHG002_MHYN_009</t>
  </si>
  <si>
    <t>Ongoing is missing. Please update.</t>
  </si>
  <si>
    <t>Start Date is missing. Please update.</t>
  </si>
  <si>
    <t>Start date of Medical History is after Study Informed Consent date. Please review and correct the inconsistency.</t>
  </si>
  <si>
    <t>Any Medical History? is checked Yes, however, Medical History Term is missing. Please update.</t>
  </si>
  <si>
    <t>GL_CF_MHG00X_MHTERM_001</t>
  </si>
  <si>
    <t>Surgical procedure reported on this page has been marked as 'Ongoing' at subject's enrollment. Please verify and update response to 'Ongoing'. Else confirm.</t>
  </si>
  <si>
    <t>GL_CF_OPCODCON_001</t>
  </si>
  <si>
    <t>GL_CF_IEG001_IEYN_006</t>
  </si>
  <si>
    <t>Criterion Type is entered, however, Criteria Number is missing. Please review and correct the inconsistency.</t>
  </si>
  <si>
    <t>Were all eligibility criteria met? is No however, Criterion Type is missing. Please update.</t>
  </si>
  <si>
    <t>Were all eligibility criteria met? is Yes, however, Criterion Type or Criterion Number is entered. Please review and correct the inconsistency.</t>
  </si>
  <si>
    <t>GL_CF_CMG001_CMSTDAT_020</t>
  </si>
  <si>
    <t>GL_CF_CMG001_CMSTDAT_021</t>
  </si>
  <si>
    <t>_</t>
  </si>
  <si>
    <t>Frequency is missing. Please update.</t>
  </si>
  <si>
    <t>Dose is missing. Please update.</t>
  </si>
  <si>
    <t>Dose Unit is missing. Please update.</t>
  </si>
  <si>
    <t>End Date and Ongoing both are missing. Please update.</t>
  </si>
  <si>
    <t>Both End date and Ongoing are recorded. Please review and correct the inconsistency.</t>
  </si>
  <si>
    <t>Indication 1 is missing. Please update.</t>
  </si>
  <si>
    <t>Indication 2 is recorded as duplicate of Indication 1. Please verify and update as appropriate, else clarify.</t>
  </si>
  <si>
    <t>Indication 1 is recorded as 'Other', however, 'Indication - Other, Specify' is missing. Please update.</t>
  </si>
  <si>
    <t>Indication 1 is not recorded as 'Other', however, 'Indication - Other, Specify ' is present. Please verify and update as appropriate, else clarify.</t>
  </si>
  <si>
    <t>Route is missing. Please update.</t>
  </si>
  <si>
    <t>Start Date is after the End Date. Please review and correct the inconsistency.</t>
  </si>
  <si>
    <t>Start date is missing. Please update.</t>
  </si>
  <si>
    <t>Were any Medication(s) taken? is Yes, however, Medication is missing. Please update.</t>
  </si>
  <si>
    <t>GL_CF_CMG00X_CMTRT_001</t>
  </si>
  <si>
    <t>*return true</t>
  </si>
  <si>
    <t>Were any non-drug therapy &amp; procedure reported? is Yes, however, Non-drug Therapy and Procedure is missing. Please update.</t>
  </si>
  <si>
    <t>GL_CF_PRG001_PRYN_001</t>
  </si>
  <si>
    <t>Subject ID recorded is not a 7 digit number. Please update the Subject ID appropriately.</t>
  </si>
  <si>
    <t>GL_CF_DSG001_DSDECOD_004</t>
  </si>
  <si>
    <t>GL_CF_DSG001_DSDECOD_005</t>
  </si>
  <si>
    <t>Specify Decision is missing. Please update.</t>
  </si>
  <si>
    <t>Specify Decision is present, however Subject's Status is not Physician Decision, Subject Decision, or Guardian Decision. Please verify and update as appropriate, else clarify.</t>
  </si>
  <si>
    <t>'If the subject discontinued the study early, were all the early discontinuation assessments performed?' Is missing. Please update.</t>
  </si>
  <si>
    <t>Subject Status is Screen Failure, Completed, lost to follow-up or death however 'If the subject discontinued the study early, were all the early discontinuation assessments performed?' is recorded. Please review and correct the inconsistency.</t>
  </si>
  <si>
    <t>Comment entered in 'Specify Decision' field resembles option available under 'Subject Status'. Please review and select appropriate option from 'Subject Status' field and leave 'Specify Decision' field as blank.</t>
  </si>
  <si>
    <t>Response to 'Relationship to COVID-19' is missing however 'Disposition Related to COVID-19?' is entered 'Yes'. Please review and correct the inconsistency.</t>
  </si>
  <si>
    <t>Response to 'Disposition Related to COVID-19?' is missing however response to 'Relationship to COVID-19' is provided. Please review and correct the inconsistency.</t>
  </si>
  <si>
    <t>GL_CF_AEG001_AEYN_021</t>
  </si>
  <si>
    <t>Action Taken With Study Treatment is missing. Please update.</t>
  </si>
  <si>
    <t>'Was a concomitant or additional treatment given due to this adverse event?' is missing. Please update.</t>
  </si>
  <si>
    <t>The End Date is prior to the Start Date. Please verify and update as appropriate, else clarify.</t>
  </si>
  <si>
    <t>Outcome is missing. Please update.</t>
  </si>
  <si>
    <t>Outcome suggests this Adverse event is still ongoing however an End Date has been provided. Please verify and update as appropriate, else clarify.</t>
  </si>
  <si>
    <t>Outcome suggests this Adverse event has ended however an End Date has not been provided. Please verify and update as appropriate, else clarify.</t>
  </si>
  <si>
    <t>Seriousness criteria of Death is selected as Yes however the Outcome is not Fatal. Please review and correct the inconsistency.</t>
  </si>
  <si>
    <t>The Outcome of this event is reported as Fatal however the seriousness criteria of Death is not selected as Yes. Please review and correct the inconsistency.</t>
  </si>
  <si>
    <t>Relationship to Study Treatment is missing. Please update.</t>
  </si>
  <si>
    <t>'Was the adverse event serious?' is Yes however Congenital Anomaly or Birth Defect is missing. Please update.</t>
  </si>
  <si>
    <t>'Was the adverse event serious?' is Yes however Disability or Permanent Damage is missing. Please update.</t>
  </si>
  <si>
    <t>'Was the adverse event serious?' is Yes however Death is missing. Please update.</t>
  </si>
  <si>
    <t>'Was the adverse event serious?' is 'Yes', however response to all seriousness criteria is 'No'. Please verify and update as appropriate, else clarify.</t>
  </si>
  <si>
    <t>'Was the adverse event serious?' is missing. Please update.</t>
  </si>
  <si>
    <t>Outcome of this Adverse Event is Fatal however the event is not reported as serious. Please verify and update as appropriate, else clarify.</t>
  </si>
  <si>
    <t>'Was the adverse event serious?' is changed from Yes to No however response to either of the seriousness criteria is still present. Please review and correct the inconsistency.</t>
  </si>
  <si>
    <t>Severity is missing. Please update.</t>
  </si>
  <si>
    <t>'Was the adverse event serious?' is Yes however Hospitalization (Initial or Prolonged) is missing. Please update.</t>
  </si>
  <si>
    <t>'Was the adverse event serious?' is Yes however Life Threatening is missing. Please update.</t>
  </si>
  <si>
    <t>'Was the adverse event serious?' is Yes however Other Serious (Important Medical Events) is missing. Please update.</t>
  </si>
  <si>
    <t>'Were any adverse events experienced?' is Yes however Adverse Event is missing. Please update.</t>
  </si>
  <si>
    <t>GL_CF_AEG00X_AECONTRT_001</t>
  </si>
  <si>
    <t>GL_CF_AEG00X_AETERM_004</t>
  </si>
  <si>
    <t>GL_CF_AEG00X_AECONTRT_002</t>
  </si>
  <si>
    <t>'Protocol version number of Amendment' is less than or equal to 'Protocol version number under which subject entered study?'. Please review and correct the inconsistency.</t>
  </si>
  <si>
    <t>Amendment effective date for this subject is less than Study Informed Consent Date. Please review and correct the inconsistency.</t>
  </si>
  <si>
    <t>'Protocol version number of Amendment is provided however Amendment effective date for this subject is empty. Please review and correct the inconsistency.</t>
  </si>
  <si>
    <t>'Protocol version number of Amendment is empty however Amendment effective date for this subject is provided. Please review and correct the inconsistency.</t>
  </si>
  <si>
    <t>Date Subject Withdrew Consent is prior to Date of Study Informed Consent. Please review and correct the inconsistency.</t>
  </si>
  <si>
    <t>Reason for Withdrawal of Study Consent is missing. Please update.</t>
  </si>
  <si>
    <t>Reason for Withdrawal of Study Consent is provided, however, Type of Informed Consent is not Study informed consent. Please review and correct the inconsistency.</t>
  </si>
  <si>
    <t>RequireReview</t>
  </si>
  <si>
    <t>Dose Administered is provided as zero however Type of change is not Dose interrupted. Please verify and update as appropriate, else clarify.</t>
  </si>
  <si>
    <t>Non-zero dose is administered however Type of change is given as Dose interrupted. Please verify and update as appropriate, else clarify.</t>
  </si>
  <si>
    <t>'Reason for Dose Change' is answered as Dosing error however Dose Prescribed is same as Dose Administered. Please review and correct the inconsistency.</t>
  </si>
  <si>
    <t>Start Date is greater than End Date. Please review and correct the inconsistency.</t>
  </si>
  <si>
    <t>Reason for Change is missing. Please update.</t>
  </si>
  <si>
    <t>Type for Change is missing. Please update.</t>
  </si>
  <si>
    <t>Response to 'Relationship to COVID-19' is missing however 'COVID-19 Related?' is entered 'Yes'. Please review and correct the inconsistency.</t>
  </si>
  <si>
    <t>Response to 'COVID-19 Related?' is missing however response to 'Relationship to COVID-19' is provided. Please review and correct the inconsistency.</t>
  </si>
  <si>
    <t>Response to 'Type of change' is missing however 'COVID-19 Related?' is entered 'Yes'. Please review and correct the inconsistency.</t>
  </si>
  <si>
    <t>Start Date is after the Disposition Event date. Please verify and update as appropriate, else clarify.</t>
  </si>
  <si>
    <t>Were all eligibility criteria met? is Yes, however 'Subject's Status' is recorded as Screen Failure. Please review and correct the inconsistency.</t>
  </si>
  <si>
    <t>Were all eligibility criteria met? is No, however subject is not a Screen Failure. Please review and correct the inconsistency.</t>
  </si>
  <si>
    <t>Subject withdrew consent from the study however reason for discontinuation is not 'Subject decision' or 'Guardian decision' on disposition form. Please review and correct the inconsistency.</t>
  </si>
  <si>
    <t>End Date is after Disposition Event Date reported on Disposition form for the same drug. Please review and correct the inconsistency.</t>
  </si>
  <si>
    <t>Date of dosing is not within window period of 2 days from the visit date. Please verify and update. Else confirm in your response.</t>
  </si>
  <si>
    <t>GL_CF_MHG00X_MHTERM_002</t>
  </si>
  <si>
    <t>Start Date is after the Last Visit Date. Please verify and update as appropriate, else clarify.</t>
  </si>
  <si>
    <t>GL_CF_AEG00X_AETERM_003</t>
  </si>
  <si>
    <t>GL_DYN_CF_AEG00X_AEDSLTXT_040</t>
  </si>
  <si>
    <t>GL_DYN_CF_MHG00X_MHDSLTXT_040</t>
  </si>
  <si>
    <t>GL_CF_DVG00X_MRUPDATE</t>
  </si>
  <si>
    <t>Was Sample taken is "Yes". However, the data for reason sample not taken is reported. Please verify and update the data as appropriate.</t>
  </si>
  <si>
    <t>Was Sample taken is "No". However, the data for reason sample not taken is not reported. Please verify and update the data as appropriate.</t>
  </si>
  <si>
    <t>Was Sample taken is "No". However, Date Sample taken is  reported. Please verify and update the data as appropriate.</t>
  </si>
  <si>
    <t>Was Sample taken is "No". However, Time Sample taken is reported. Please verify and update the data as appropriate.</t>
  </si>
  <si>
    <t>Was Sample taken is "Yes". However, Date Sample taken is not reported. Please verify and update the data as appropriate.</t>
  </si>
  <si>
    <t>Was Sample taken is "Yes". However, Time Sample taken is not reported. Please verify and update the data as appropriate.</t>
  </si>
  <si>
    <t>Date Sample taken reported is after study disposition date. Please verify and update the date as appropriate.</t>
  </si>
  <si>
    <t>The Name of Medication is reported. However, the data for route is missing. Please review and update as appropriate.</t>
  </si>
  <si>
    <t>The Name of Medication is reported. However, the data for Start date is missing. Please review and update as appropriate.</t>
  </si>
  <si>
    <t>Medication 'Prednisolone' is ticked. However the data for dose or Route or Start date or Start time is not reported. Please review and update as appropriate.</t>
  </si>
  <si>
    <t>Medication 'Dexamethasone' is ticked. However the data for dose or Route or Start date or Start time is not reported. Please review and update as appropriate.</t>
  </si>
  <si>
    <t>Medication 'Hydrocortisone' is ticked. However the data for dose or Route or Start date or Start time is not reported. Please review and update as appropriate.</t>
  </si>
  <si>
    <t>Medication 'Methylprednisolone' is ticked. However the data for dose or Route or Start date or Start time is not reported. Please review and update as appropriate.</t>
  </si>
  <si>
    <t>The start date of Medication is reported. However the End date or ongoing is not reported. Please review and update as appropriate.</t>
  </si>
  <si>
    <t>Please review and complete the data on this form as appropriate.</t>
  </si>
  <si>
    <t>If Patient was diagnosed through is reported. However there is no data reported on SMN1: bi-allelic deletion. Please review and update.</t>
  </si>
  <si>
    <t>If Patient was diagnosed through is reported. However there is no data reported on SMN1: Point mutations. Please review and update.</t>
  </si>
  <si>
    <t>If Patient was diagnosed through is reported. However there is no data reported on positive for Genetic modifier G&gt;C859. Please review and update.</t>
  </si>
  <si>
    <t>If Patient was diagnosed through is reported. However there is no data reported on SMN2 Copy number. Please review and update.</t>
  </si>
  <si>
    <t>STY_CF_DVG001_P_001</t>
  </si>
  <si>
    <t>Mother is carrier is not reported.Please review and update as appropriate</t>
  </si>
  <si>
    <t>Father is carrier is not reported. Please review and update as appropriate</t>
  </si>
  <si>
    <t>Siblings affected by SMA is not reported. Please review and update as appropriate</t>
  </si>
  <si>
    <t>Siblings affected by SMA is reported as 'yes'. However if siblings effected is not reported. Please review and update as appropriate.</t>
  </si>
  <si>
    <t>Siblings affected by SMA is reported as 'No'. However the data for if siblings effected is reported. Please review and update as appropriate.</t>
  </si>
  <si>
    <t>Date of assessment is reported and however Result is missing for Interpretation of Neurological exam. Please review and update as appropriate.</t>
  </si>
  <si>
    <t>GL_CF_Subject_Status</t>
  </si>
  <si>
    <t>The Test name is Sural SNAP Voltage however the data for Laterality is missing Please verify and update as appropriate.</t>
  </si>
  <si>
    <t>The Test name is Sural SNAP Voltage however the data for Result is  missing. Please verify and update.</t>
  </si>
  <si>
    <t>The Test name is Median SNAP Voltage however the data for Laterality is missing. Please verify and update.</t>
  </si>
  <si>
    <t>The Test name is Median SNAP Voltage however the data for Result  is missing. Please verify and update.</t>
  </si>
  <si>
    <t>The Test name is Peroneal SNAP Voltage however the data for Laterality is missing. Please verify and update.</t>
  </si>
  <si>
    <t>The Test name is Peroneal SNAP Voltage however the data for Result  is missing. Please verify and update.</t>
  </si>
  <si>
    <t>The Test name is Sural SNAP Velocity however the data for Laterality is missing. Please verify and update as appropriate.</t>
  </si>
  <si>
    <t>The Test name is Sural SNAP Velocity however the data for Result is missing. Please verify and update as appropriate.</t>
  </si>
  <si>
    <t>The Test name is Median SNAP Velocity however the data for Laterality is missing. Please verify and update as appropriate.</t>
  </si>
  <si>
    <t>The Test name is Median SNAP Velocity however the data for Result is missing. Please verify and update as appropriate.</t>
  </si>
  <si>
    <t>The Test name is peroneal SNAP Velocity however the data for Result is missing. Please verify and update as appropriate.</t>
  </si>
  <si>
    <t>The Test name is peroneal SNAP Velocity however the data for Laterality is missing. Please verify and update as appropriate.</t>
  </si>
  <si>
    <t>STY_CF_DVG001_P_002</t>
  </si>
  <si>
    <t>STY_CF_DVG001_P_003</t>
  </si>
  <si>
    <t>STY_CF_DVG001_P_004</t>
  </si>
  <si>
    <t>STY_CF_DVG001_P_005</t>
  </si>
  <si>
    <t>STY_CF_DVG001_P_006</t>
  </si>
  <si>
    <t>STY_CF_DVG001_P_007</t>
  </si>
  <si>
    <t>STY_CF_DVG001_P_008</t>
  </si>
  <si>
    <t>STY_CF_DVG001_P_009</t>
  </si>
  <si>
    <t>Drug Withdrawn/Drug Interrupted is not applicable for the study. Please verify and correct the action taken with Study treatment.</t>
  </si>
  <si>
    <t>Sample Taken is marked as Yes, however reason for sample not taken is updated. Please verify and correct as appropriate.</t>
  </si>
  <si>
    <t>Sample taken is marked as "No", however data for reason sample not taken is not reported. Please verify and update the data as appropriate.' Please review and update accordingly.</t>
  </si>
  <si>
    <t>Data Sample taken is missing. Please update.</t>
  </si>
  <si>
    <t>Time Sample taken is missing. Please update.</t>
  </si>
  <si>
    <t>Collection date is expected to same as the Visit date at Unplanned visit. Please verify and update.</t>
  </si>
  <si>
    <t>GL_CF_LBG001_LBVALUE_001</t>
  </si>
  <si>
    <t>GL_CF_LBG001_01_LBVALUE_001</t>
  </si>
  <si>
    <t>Data is out of range, please clarify if data entry error or confirm.</t>
  </si>
  <si>
    <t>Time of Measurement is missing. Please update.</t>
  </si>
  <si>
    <t>Time of Measurement is reported as midnight 00:00 hrs. Please verify and update as appropriate, else clarify.</t>
  </si>
  <si>
    <t>GL_CF_VSG00X_VSRESN_003</t>
  </si>
  <si>
    <t>Data is not expected on this field. Please verify and update.</t>
  </si>
  <si>
    <t>GL_CF_LBG001_02_LBVALUE_001</t>
  </si>
  <si>
    <t>The name of the medication is missing. Please review and update as appropriate.</t>
  </si>
  <si>
    <t>The data is not reported on this field. Please verify and update as appropriate.</t>
  </si>
  <si>
    <t>STY_CF_DVG001_P_010</t>
  </si>
  <si>
    <t>Data is required. Please complete.</t>
  </si>
  <si>
    <t>Site from Safety,RequiresResponse,RequiresManualClose</t>
  </si>
  <si>
    <t>RSG_Notification_Monitor</t>
  </si>
  <si>
    <t>RSG_INV_REV.INVDT</t>
  </si>
  <si>
    <t>RSG_SAE_TEST.TST_DATE</t>
  </si>
  <si>
    <t>The Test name is reported; however the Date of Test or Result is missing. Please verify and correct as appropriate.</t>
  </si>
  <si>
    <t>Diagnosis are expected to be reported as SAE. If the Diagnosis information not available at the time of SAE reporting, please update when this information become available and send the SAE follow up as necessary.</t>
  </si>
  <si>
    <t>Hospitalization End Date reported is prior to SAE Start date. Please verify and correct as appropriate.</t>
  </si>
  <si>
    <t>Hospitalization End Date reported is prior to Hospitalization Start date. Please verify and correct as appropriate.</t>
  </si>
  <si>
    <t>Hospitalization Start Date reported is greater than SAE Outcome date. Please verify and correct as appropriate.</t>
  </si>
  <si>
    <t>Hospitalization Start Date reported is more than 30 days prior to SAE Start date. Please verify and correct as appropriate.</t>
  </si>
  <si>
    <t>Medication or Non-drug therapy detail is  specified, however 'Causality to any other medication or non-drug therapy?' is not checked. Please verify and correct as appropriate.</t>
  </si>
  <si>
    <t>'Causality to any other medication or non-drug therapy?' is checked, however no Medication or Non-drug therapy detail is specified. Please verify and correct as appropriate.</t>
  </si>
  <si>
    <t>RSG_SAERF.SAE_DRG</t>
  </si>
  <si>
    <t>'Check if this SAE considered as Diagnosis for this case' is checked, however the event is recorded as Non-Serious. Please verify and correct either 'Check if this SAE considered as Diagnosis for this case' or update Adverse Event form as appropriate.</t>
  </si>
  <si>
    <t>'Causality to the study treatment' is Related, however no study drug(s) Suspected in Causality assessment. Please verify and correct as appropriate.</t>
  </si>
  <si>
    <t>RSG_CASEID_AND_FOLDER_CROSS</t>
  </si>
  <si>
    <t>RSG_TRANSMIT</t>
  </si>
  <si>
    <t>STY_CF_DVG001_P_011</t>
  </si>
  <si>
    <t>STY_CF_DVG001_P_012</t>
  </si>
  <si>
    <t>STY_CF_DVG001_P_013</t>
  </si>
  <si>
    <t>STY_CF_DVG001_P_014</t>
  </si>
  <si>
    <t>Sample Taken is marked as No, however Date of Sample taken is reported. Please verify and correct.</t>
  </si>
  <si>
    <t>Sample Taken is marked as No, however Time of Sample taken is reported. Please verify and correct.</t>
  </si>
  <si>
    <t>Date of sample taken is not same as Visit date. Please verify and correct.</t>
  </si>
  <si>
    <t>Date of sample taken is prior to Informed consent date. Please verify and correct.</t>
  </si>
  <si>
    <t>Date Sample taken is missing. Please update.</t>
  </si>
  <si>
    <t>Was Sample taken is "Yes". However,  Date and Time Sample taken are missing. Please verify and update the data as appropriate.</t>
  </si>
  <si>
    <t>Was Sample taken is "No". However, the Date and Time Sample taken are reported. Please verify and update the data as appropriate.</t>
  </si>
  <si>
    <t>Was Sample taken is "No". However,  Date and Time Sample taken is provided. Please verify and update the data as appropriate.</t>
  </si>
  <si>
    <t>Sample taken is "Yes", however reason sample not taken provided. Please verify and update the data as appropriate.</t>
  </si>
  <si>
    <t>Sample taken is "No", however Reason sample not taken is missing. Please verify and update the data as appropriate.</t>
  </si>
  <si>
    <t>Sample date reported is after Study disposition date. Please verify and update as appropriate.</t>
  </si>
  <si>
    <t>End date and Ongoing both are selected. Please review and complete either of the fields as appropriate.</t>
  </si>
  <si>
    <t>The data for 'Is any non-invasive ventilatory support being used during..' is selected as "Yes". However the data for Did the subject use Ventilatory support given while sleeping is not reported. Please verify and update as appropriate.</t>
  </si>
  <si>
    <t>Name of medication is reported. However 'Route' is missing. Please verify and update as appropriate, else clarify.</t>
  </si>
  <si>
    <t>The start date of Medication is either on Day1 or after Day 1  visit. Please check and update as appropriate.</t>
  </si>
  <si>
    <t>The Start Date is after the Date Subject Withdrew Consent. Please verify and update as appropriate, else clarify.</t>
  </si>
  <si>
    <t>Name of medication is reported. However 'Start Date' is missing. Please verify and update as appropriate, else clarify.</t>
  </si>
  <si>
    <t>Name of medication is reported. However 'End Date' is missing. Please verify and update as appropriate, else clarify.</t>
  </si>
  <si>
    <t>End Date is after the Date Subject Withdrew Consent. Please verify and update as appropriate, else clarify.</t>
  </si>
  <si>
    <t>End date of Medication is before Start date. Please check and update as appropriate.</t>
  </si>
  <si>
    <t>Was Sample taken is "Yes". However, Date and Time Sample taken are missing. Please verify and update the data as appropriate.</t>
  </si>
  <si>
    <t>Was Sample taken is "No". However, Date and Time Sample taken is provided. Please verify and update the data as appropriate.</t>
  </si>
  <si>
    <t>Symptoms reported is Yes, however Start date of Symptoms is missing. Please review and update as appropriate.</t>
  </si>
  <si>
    <t>Both End date of Symptoms and Ongoing are recorded. Please review and correct the inconsistency.</t>
  </si>
  <si>
    <t>The Start date of SMA Symptoms reported is after  the Informed consent date. Please review and update the data as appropriate. Else clarify.</t>
  </si>
  <si>
    <t>RSG_ISO3166 Country Conversion</t>
  </si>
  <si>
    <t>RSG_AddForm_SAE_DEATH</t>
  </si>
  <si>
    <t>RSG_AGE (DM_PED)</t>
  </si>
  <si>
    <t>RSG_HEIGHT_EXTRACTION</t>
  </si>
  <si>
    <t>The data for 'Is any non-invasive ventilatory support being used during..' is selected as "Yes". However the data for Did the subject use Ventilatory support given while awake is not reported. Please verify and update as appropriate.</t>
  </si>
  <si>
    <t>The data for 'Is any non-invasive ventilatory support being used during..' is selected as "Yes". However the data for Did the subject use Ventilatory support given while sleeping and awake is reported as No. Please verify and update as appropriate.</t>
  </si>
  <si>
    <t>The start date reported is after the end date. Please verify and update as appropriate.</t>
  </si>
  <si>
    <t>Start date is reported after Study disposition date. Please verify and update as appropriate.</t>
  </si>
  <si>
    <t>The data for Non-drug therapy and procedure is not reported, Please verify and update as appropriate.</t>
  </si>
  <si>
    <t>The data for both End date and ongoing are reported. Please verify and update as appropriate.</t>
  </si>
  <si>
    <t>Indication is not reported. Please verify and update as appropriate.</t>
  </si>
  <si>
    <t>Sample Taken is marked as No, however reason for sample not taken is missing. Please verify and update.</t>
  </si>
  <si>
    <t>Sample Taken is marked as No, however reason for the sample not taken is not reported. Please verify and correct as appropriate.</t>
  </si>
  <si>
    <t>Study treatment Dose not completed. Please clarify if this details not available. Thank you.</t>
  </si>
  <si>
    <t>Study treatment Frequency not completed. Please clarify if this details not available. Thank you.</t>
  </si>
  <si>
    <t>Study treatment Unit not completed. Please clarify if this details not available. Thank you.</t>
  </si>
  <si>
    <t>RSG_Derive_CASEID_AUTO_07</t>
  </si>
  <si>
    <t>RSG_Derive_CASEID_AUTO_08</t>
  </si>
  <si>
    <t>RSG_Derive_CASEID_AUTO_05</t>
  </si>
  <si>
    <t>RSG_Derive_CASEID_AUTO_06</t>
  </si>
  <si>
    <t>GL_DYN_CF_VSG001_VSORRESU_011</t>
  </si>
  <si>
    <t>Any medication to report? was marked as 'No'. However, data related to previous SMA Disease Modifying Treatments are captured. Please update.</t>
  </si>
  <si>
    <t>End date of Medication is on or after the visit date of Day 1. Please check and update as appropriate.</t>
  </si>
  <si>
    <t>'Was the adverse event serious?' is changed from Yes to No however response to clinical case ID is still present. Please review and correct the inconsistency.</t>
  </si>
  <si>
    <t>GL_CF_SVG001_SVSTDT_900</t>
  </si>
  <si>
    <t>Visit date is prior to Study Informed Consent Date. Please review and correct the inconsistency.</t>
  </si>
  <si>
    <t>Visit date is after the Date Subject Withdrew Consent for Study informed consent. Please review and correct the inconsistency.</t>
  </si>
  <si>
    <t>Response to 'Reason Visit did not Occur' is missing however 'Did Planned Visit Occur' is entered 'No'. Please review and correct the inconsistency.</t>
  </si>
  <si>
    <t>Response to 'Did Planned Visit Occur' is 'Yes' however response for 'Reason Visit did not Occur' is provided. Please review and correct the inconsistency.</t>
  </si>
  <si>
    <t>'Visit Date' is missing. Please provide.</t>
  </si>
  <si>
    <t>Response to 'Did Planned Visit Occur' is 'No' however response for 'Visit Date' is Provided. Please review and correct the inconsistency.</t>
  </si>
  <si>
    <t>'Type of visit' is missing. Please provide.</t>
  </si>
  <si>
    <t>Response to 'Did Planned Visit Occur' is 'No' however response for 'Type of visit' is provided. Please review and correct the inconsistency.</t>
  </si>
  <si>
    <t>Visit date is after the End of Study Disposition date. Please verify and update appropriately. Else clarify</t>
  </si>
  <si>
    <t>Date of Assessment is after End of Study Disposition date. Please verify and update appropriately. Else clarify</t>
  </si>
  <si>
    <t>Response to 'Did Planned Visit Occur' is 'Yes' however response for 'Subject status' is Missed visit - subject unavailable. Please review and correct the inconsistency.</t>
  </si>
  <si>
    <t>Response to 'Did Planned Visit Occur' is 'No' however response for 'Subject status' is not Missed visit - subject unavailable or Subject discontinued from study at this visit. Please review and correct the inconsistency.</t>
  </si>
  <si>
    <t>End Date of Symptoms and Ongoing both are missing. Please update.</t>
  </si>
  <si>
    <t>Symptoms reported is No, however Start date of symptoms or End date of symptoms or Ongoing is reported. Please update.</t>
  </si>
  <si>
    <t>Symptoms reported is No, however End Date of Symptoms and Ongoing both are reported. Please update.</t>
  </si>
  <si>
    <t>Symptoms reported is No, however Ongoing is reported. Please update.</t>
  </si>
  <si>
    <t>The SMA Symptoms is reported. However there is no data reported for 'Symptoms Reported' or 'Start date of symptom' reported. Please review and update as appropriate.</t>
  </si>
  <si>
    <t>The SMA Symptoms 'Please specify_if Other' is provided. However there is no data reported for Start date of symptoms. Please review and update as appropriate.</t>
  </si>
  <si>
    <t>GL_CF_CMG002_CMSTDAT_018</t>
  </si>
  <si>
    <t>GL_CF_SVG002_SVSTDT_900</t>
  </si>
  <si>
    <t>GL_DYN_CF_CMG002_CMINDRV1_021</t>
  </si>
  <si>
    <t>GL_DYN_CF_CMG002_CMINDRV2_027</t>
  </si>
  <si>
    <t>Date of Assessment is same as Visit Date. Visit Assessment is required to be reported on this form only when it was not done on the same day as Visit Date. Please review and correct the inconsistency.</t>
  </si>
  <si>
    <t>STY_CF_CMS001_CMYN_001</t>
  </si>
  <si>
    <t>The end date of symptoms is before the Start date of symptoms. Please review and update as appropriate.</t>
  </si>
  <si>
    <t>Start date of symptoms is reported however there is no data reported on End date of symptoms or Ongoing. Please review and update as appropriate.</t>
  </si>
  <si>
    <t>Other specifiy field is blank however Start date of symptoms or End date of symptoms and Ongoing is reported. Please review and update as appropriate.</t>
  </si>
  <si>
    <t>DerivationName</t>
  </si>
  <si>
    <t>Active</t>
  </si>
  <si>
    <t>AllVariablesInFolders</t>
  </si>
  <si>
    <t>AllVariablesInFields</t>
  </si>
  <si>
    <t>GL_DER_PRIMARY002_Z_DATE_001</t>
  </si>
  <si>
    <t>468307</t>
  </si>
  <si>
    <t>388058</t>
  </si>
  <si>
    <t>GL_DER_DVG001_DVHIDDEN_001</t>
  </si>
  <si>
    <t>468308</t>
  </si>
  <si>
    <t>388066</t>
  </si>
  <si>
    <t>468309</t>
  </si>
  <si>
    <t>325989</t>
  </si>
  <si>
    <t>RSG_CONMED_EXTRACTION</t>
  </si>
  <si>
    <t>468310</t>
  </si>
  <si>
    <t>325990</t>
  </si>
  <si>
    <t>RSG_CONMED_EXTRACTION_CROSS</t>
  </si>
  <si>
    <t>468311</t>
  </si>
  <si>
    <t>325991</t>
  </si>
  <si>
    <t>RSG_CONMED_EXTRACTION_CROSS1</t>
  </si>
  <si>
    <t>468312</t>
  </si>
  <si>
    <t>325992</t>
  </si>
  <si>
    <t>RSG_CONMED_EXTRACTION_CROSS2</t>
  </si>
  <si>
    <t>468313</t>
  </si>
  <si>
    <t>325993</t>
  </si>
  <si>
    <t>RSG_CONMED_EXTRACTION_CROSS3</t>
  </si>
  <si>
    <t>468314</t>
  </si>
  <si>
    <t>325994</t>
  </si>
  <si>
    <t>RSG_CONMED_EXTRACTION_CROSS4</t>
  </si>
  <si>
    <t>468315</t>
  </si>
  <si>
    <t>325995</t>
  </si>
  <si>
    <t>RSG_NONDRUG_EXTRACTION</t>
  </si>
  <si>
    <t>468316</t>
  </si>
  <si>
    <t>326013</t>
  </si>
  <si>
    <t>RSG_NONDRUG_EXTRACTION_CROSS</t>
  </si>
  <si>
    <t>468317</t>
  </si>
  <si>
    <t>326014</t>
  </si>
  <si>
    <t>RSG_NONDRUG_EXTRACTION_CROSS1</t>
  </si>
  <si>
    <t>468318</t>
  </si>
  <si>
    <t>326015</t>
  </si>
  <si>
    <t>RSG_NONDRUG_EXTRACTION_CROSS2</t>
  </si>
  <si>
    <t>468319</t>
  </si>
  <si>
    <t>326016</t>
  </si>
  <si>
    <t>RSG_NONDRUG_EXTRACTION_CROSS3</t>
  </si>
  <si>
    <t>468320</t>
  </si>
  <si>
    <t>326017</t>
  </si>
  <si>
    <t>RSG_TIMED_TRIGGER</t>
  </si>
  <si>
    <t>References the following custom functions: *return true.</t>
  </si>
  <si>
    <t>468321</t>
  </si>
  <si>
    <t>326019</t>
  </si>
  <si>
    <t>468322</t>
  </si>
  <si>
    <t>325996</t>
  </si>
  <si>
    <t>RSG_SAE_EXTRACTION_CROSS</t>
  </si>
  <si>
    <t>468323</t>
  </si>
  <si>
    <t>325997</t>
  </si>
  <si>
    <t>RSG_SAE_EXTRACTION_CROSS1</t>
  </si>
  <si>
    <t>468324</t>
  </si>
  <si>
    <t>325998</t>
  </si>
  <si>
    <t>468325</t>
  </si>
  <si>
    <t>325999</t>
  </si>
  <si>
    <t>RSG_SAE_EXTRACTION_CROSS3</t>
  </si>
  <si>
    <t>468326</t>
  </si>
  <si>
    <t>326000</t>
  </si>
  <si>
    <t>RSG_SAE_EXTRACTION_CROSS4</t>
  </si>
  <si>
    <t>468327</t>
  </si>
  <si>
    <t>326001</t>
  </si>
  <si>
    <t>RSG_SAE_EXTRACTION_CROSS5</t>
  </si>
  <si>
    <t>468328</t>
  </si>
  <si>
    <t>326002</t>
  </si>
  <si>
    <t>RSG_SAE_EXTRACTION_CROSS6</t>
  </si>
  <si>
    <t>468329</t>
  </si>
  <si>
    <t>326003</t>
  </si>
  <si>
    <t>RSG_SAE_EXTRACTION_CROSS7</t>
  </si>
  <si>
    <t>468330</t>
  </si>
  <si>
    <t>326004</t>
  </si>
  <si>
    <t>RSG_SAE_EXTRACTION_CROSS8</t>
  </si>
  <si>
    <t>468331</t>
  </si>
  <si>
    <t>326005</t>
  </si>
  <si>
    <t>RSG_SAE_EXTRACTION_CROSS9</t>
  </si>
  <si>
    <t>468332</t>
  </si>
  <si>
    <t>326006</t>
  </si>
  <si>
    <t>RSG_SAE_EXTRACTION_CROSS10</t>
  </si>
  <si>
    <t>468333</t>
  </si>
  <si>
    <t>326007</t>
  </si>
  <si>
    <t>RSG_SAE_EXTRACTION_CROSS11</t>
  </si>
  <si>
    <t>468334</t>
  </si>
  <si>
    <t>326008</t>
  </si>
  <si>
    <t>RSG_STUDYDRUG_EXTRACTION_CROSS1</t>
  </si>
  <si>
    <t>468335</t>
  </si>
  <si>
    <t>326009</t>
  </si>
  <si>
    <t>468336</t>
  </si>
  <si>
    <t>326010</t>
  </si>
  <si>
    <t>468337</t>
  </si>
  <si>
    <t>326011</t>
  </si>
  <si>
    <t>STY_DER_CMS002_CMTRT_01</t>
  </si>
  <si>
    <t>468338</t>
  </si>
  <si>
    <t>STY_DER_CMS001_CMTRT_01</t>
  </si>
  <si>
    <t>468339</t>
  </si>
  <si>
    <t>RSG_STUDYDRUG_EXTRACTION_CROSS2</t>
  </si>
  <si>
    <t>468340</t>
  </si>
  <si>
    <t>RSG_STUDYDRUG_EXTRACTION_CROSS3</t>
  </si>
  <si>
    <t>468341</t>
  </si>
  <si>
    <t>RSG_STUDYDRUG_EXTRACTION_CROSS4</t>
  </si>
  <si>
    <t>468342</t>
  </si>
  <si>
    <t>RSG_STUDYDRUG_EXTRACTION_CROSS5</t>
  </si>
  <si>
    <t>468343</t>
  </si>
  <si>
    <t>RSG_SAE_EXTRACTION_CROSS13</t>
  </si>
  <si>
    <t>468344</t>
  </si>
  <si>
    <t>STY_DER_PRS001_PRTPT_01</t>
  </si>
  <si>
    <t>468345</t>
  </si>
  <si>
    <t>STY_DER_PRS002_PRTPT_01</t>
  </si>
  <si>
    <t>468346</t>
  </si>
  <si>
    <t>STY_DER_CMS002_CMINDC1_01</t>
  </si>
  <si>
    <t>468347</t>
  </si>
  <si>
    <t>GL_DER_DMG003_COUNTRY_001</t>
  </si>
  <si>
    <t>References the following custom functions: GL_CF_DMG003_COUNTRY_001.</t>
  </si>
  <si>
    <t>468348</t>
  </si>
  <si>
    <t>388067</t>
  </si>
  <si>
    <t>GL_DER_OPG001_LDATE_001</t>
  </si>
  <si>
    <t>Possible issues in matrix environments of the following forms: SVG001,OPG001.</t>
  </si>
  <si>
    <t>468349</t>
  </si>
  <si>
    <t>388056</t>
  </si>
  <si>
    <t>GL_DER_OPG001_TCALAGE_002</t>
  </si>
  <si>
    <t>Possible issues in matrix environments of the following forms: OPG001.</t>
  </si>
  <si>
    <t>468350</t>
  </si>
  <si>
    <t>388057</t>
  </si>
  <si>
    <t>StepValue</t>
  </si>
  <si>
    <t>StepFunction</t>
  </si>
  <si>
    <t>Now</t>
  </si>
  <si>
    <t>GL_CF_DMG003_COUNTRY_001</t>
  </si>
  <si>
    <t>GlobalVariableOID</t>
  </si>
  <si>
    <t>LocationMethod</t>
  </si>
  <si>
    <t>AGED_2</t>
  </si>
  <si>
    <t>ClosestPriorToDate</t>
  </si>
  <si>
    <t>SEXMF</t>
  </si>
  <si>
    <t>EarliestDate</t>
  </si>
  <si>
    <t>FunctionName</t>
  </si>
  <si>
    <t>SourceCode</t>
  </si>
  <si>
    <t>Lang</t>
  </si>
  <si>
    <t xml:space="preserve">/*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</si>
  <si>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C#</t>
  </si>
  <si>
    <t>2595964</t>
  </si>
  <si>
    <t>2105533</t>
  </si>
  <si>
    <t>/*_x000D_
        Developed By: lakshmi peri@novartis.com_x000D_
        Date : 27 Oct 2020_x000D_
        Custom Function: GL_CF_DMG003_AGE_001_x000D_
        Edit Check: GL_CF_DMG003_AGE_001_x000D_
        Description: Derive Age and units based on Age in Years, months, days._x000D_
        */_x000D_
       _x000D_
        ActionFunctionParams afp = (ActionFunctionParams)ThisObject;_x000D_
        DataPoint dpAction = afp.ActionDataPoint;_x000D_
        Subject subject = dpAction.Record.Subject;_x000D_
_x000D_
        const string fieldOID_AGEY = "AGEYR", fieldOID_AGEM = "AGEMN", fieldOID_AGED = "AGEDY",  fieldOID_AGE = "AGE", fieldOID_AGEU = "AGEU";_x000D_
        const string Unit_Years = "YEARS", Unit_Months = "MONTHS", Unit_Days = "DAYS";_x000D_
_x000D_
        DataPoint dpAGEY = null, dpAGEM = null, dpAGED = null, dpAGE = null, dpAGEU = null;_x000D_
        _x000D_
        dpAGE = dpAction.Record.DataPage.MasterRecord.DataPoints.FindByFieldOID(fieldOID_AGE);_x000D_
        dpAGEU = dpAction.Record.DataPage.MasterRecord.DataPoints.FindByFieldOID(fieldOID_AGEU);_x000D_
        dpAGEY = dpAction.Record.DataPage.MasterRecord.DataPoints.FindByFieldOID(fieldOID_AGEY);_x000D_
        dpAGEM = dpAction.Record.DataPage.MasterRecord.DataPoints.FindByFieldOID(fieldOID_AGEM);_x000D_
        dpAGED = dpAction.Record.DataPage.MasterRecord.DataPoints.FindByFieldOID(fieldOID_AGED);           _x000D_
_x000D_
        int Valid_Year = getIntegerValue(dpAGEY);_x000D_
        int Valid_Month = getIntegerValue(dpAGEM);_x000D_
        int Valid_Day = getIntegerValue(dpAGED);_x000D_
_x000D_
        if (isValidDP(dpAGE) &amp;&amp; isValidDP(dpAGEU))_x000D_
        {_x000D_
            if (Valid_Year != int.MinValue)_x000D_
            {                   _x000D_
                if (Valid_Month != int.MinValue &amp;&amp; Valid_Month &gt; 0)_x000D_
                {_x000D_
                    EnterData(dpAGE, ((Valid_Year * 12) + Valid_Month).ToString());_x000D_
                    EnterData(dpAGEU, Unit_Months);_x000D_
                }_x000D_
                else_x000D_
                {_x000D_
                    EnterData(dpAGE, Valid_Year.ToString());_x000D_
                    EnterData(dpAGEU, Unit_Years);_x000D_
                }_x000D_
            }_x000D_
            else if (Valid_Month != int.MinValue)_x000D_
            {_x000D_
                EnterData(dpAGE, Valid_Month.ToString());_x000D_
                EnterData(dpAGEU, Unit_Months);_x000D_
            }_x000D_
            else if (Valid_Day != int.MinValue)_x000D_
            {_x000D_
                EnterData(dpAGE, Valid_Day.ToString());_x000D_
                EnterData(dpAGEU, Unit_Days);_x000D_
            }_x000D_
            else_x000D_
            {_x000D_
                EnterData(dpAGE, string.Empty);_x000D_
                EnterData(dpAGEU, string.Empty);_x000D_
            }_x000D_
        }_x000D_
        _x000D_
        return null;_x000D_
    }_x000D_
_x000D_
    bool isValidDP(DataPoint dp)_x000D_
    {_x000D_
        if (dp != null &amp;&amp; dp.Active)_x000D_
            return true;_x000D_
        return false;_x000D_
_x000D_
    }_x000D_
    private int getIntegerValue(DataPoint dp)_x000D_
    {_x000D_
        if (isValidDP(dp) &amp;&amp; Number.IsValidInteger(dp.Data))_x000D_
            return Convert.ToInt32(dp.Data.ToString());_x000D_
        return int.MinValue;_x000D_
    }_x000D_
    void EnterData(DataPoint dp, string val)_x000D_
    {_x000D_
        if (dp != null &amp;&amp; dp.Active &amp;&amp; dp.LockStatus != LockStatusEnum.Locked &amp;&amp; string.Compare(dp.Data, val, true) != 0)_x000D_
            dp.Enter(val, string.Empty, 0);</t>
  </si>
  <si>
    <t>2595965</t>
  </si>
  <si>
    <t>2105662</t>
  </si>
  <si>
    <t>/******************************************************************************_x000D_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</si>
  <si>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2595966</t>
  </si>
  <si>
    <t>2105576</t>
  </si>
  <si>
    <t>/*_x000D_
        * Created : raghavender.akula@novartis.com_x000D_
        * Date : 25 Jul 2018_x000D_
        * Custom Function: GL_DYN_IEG001_CRNUM_002_x000D_
        * Edit Check : GL_DYN_IEG001_CRNUM_002_x000D_
        * Description:_x000D_
        "At Screening visit_x000D_
        If Criterion Type = INCLUSION THEN Criterion Number must be &lt;&lt;1, 2, 3, 4 etc.&gt;&gt; AND_x000D_
        If Criterion Type = EXCLUSION THEN Criterion Number must be 1, 2, ,3, 4, 5, 6, 7, 8, 9, 10, 11a,11b,11c, 12a,12b, 13,14a,14b, 15, 16, 17, 18, 19&gt;&gt;"_x000D_
_x000D_
        * Modified:_x000D_
        */_x000D_
            DynamicSearchParams DSP = (DynamicSearchParams)ThisObject;_x000D_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=_x000D_
            {_x000D_
            "1", "2", "3", "4", "5"_x000D_
        }_x000D_
            ;_x000D_
_x000D_
            string[] strEXCLUSION_Scr =_x000D_
            {_x000D_
            "1", "2", "3", "4", "5", "6", "7", "8", "9", "10", "11", "12", "13", "14", "15", "16", "17", "18", "19"_x000D_
        }_x000D_
            ;_x000D_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t>
  </si>
  <si>
    <t>2595967</t>
  </si>
  <si>
    <t>/*_x000D_
           * Created : sravan_kumar.pogula@novartis.com_x000D_
           * Date :  08 OCT 2020_x000D_
           * Study Name: STANDARDS_DEV_x000D_
           * Custom Function: GL_CF_XIG002_XISUBJ_001_x000D_
           * Edit Check : GL_CF_XIG002_XISUBJ_001_x000D_
           * Description:  Subject ID on the Rescreen form is same as Subject ID on Primary form OR Subject ID is not available on the Primary Subject form across sites for the trial Then fire a query._x000D_
_x000D_
        */_x000D_
        ActionFunctionParams afp = (ActionFunctionParams)ThisObject;_x000D_
        DataPoint dpAction = afp.ActionDataPoint;_x000D_
        Subject subject = dpAction.Record.Subject;_x000D_
_x000D_
        int markingGroup = 1;_x000D_
        bool requiredResponse = false;_x000D_
        bool manualClose = false;_x000D_
        string queryText = "Subject ID entered on Rescreen form is either same as Primary form OR not assigned to any subjects on this trail. Please verify and update the Subject ID appropriately.";_x000D_
        bool fireQuery = false;_x000D_
_x000D_
 _x000D_
        if (string.Compare(subject.Name, dpAction.Data.Trim(), true) == 0)_x000D_
        {_x000D_
            fireQuery = true;_x000D_
        }_x000D_
        else_x000D_
        {_x000D_
            StudySite SS = dpAction.Record.Subject.StudySite;_x000D_
_x000D_
            if (SS != null &amp;&amp; string.Compare(dpAction.Data.Trim(), string.Empty, true) != 0)_x000D_
            {_x000D_
           _x000D_
                StudySites SSs = SS.Study.StudySites;_x000D_
                for (int i = 0; i &lt; SSs.Count; i++)_x000D_
                { _x000D_
_x000D_
                    if (SSs[i] == null || !SSs[i].Active) continue;      _x000D_
_x000D_
                    Subjects subjs = SSs[i].Subjects;_x000D_
                    for (int j = 0; j &lt; subjs.Count; j++)_x000D_
                    {_x000D_
                        fireQuery = true;_x000D_
                        if (subjs[j] == null || !subjs[j].Active) continue;_x000D_
                                          _x000D_
                        if (string.Compare(subjs[j].Name, dpAction.Data.Trim(), true) == 0)_x000D_
                        {_x000D_
                            fireQuery = false;_x000D_
                            break;_x000D_
                        }_x000D_
                    }_x000D_
if (!fireQuery) break;_x000D_
                }_x000D_
            }_x000D_
        }_x000D_
_x000D_
        CustomFunction.PerformQueryAction(queryText, markingGroup, requiredResponse, manualClose, dpAction, fireQuery, afp.CheckID, afp.CheckHash);_x000D_
        return null;</t>
  </si>
  <si>
    <t>2595968</t>
  </si>
  <si>
    <t>2105667</t>
  </si>
  <si>
    <t>/********************************************************_x000D_
            * Created By: lakshmi.peri@novartis.com_x000D_
            * Date: 14 Sep 2018_x000D_
            * Study: Global Library_x000D_
            * Custom Function: GL_CF_SVG001_ASSNAME_001_x000D_
            * Edit Check: GL_CF_SVG001_ASSNAME_001_x000D_
            * Description: populates the respective name of assessment in DSL for scheduled visits_x000D_
            *********************************************************/                        _x000D_
            DynamicSearchParams DSP = (DynamicSearchParams)ThisObject;_x000D_
            DataPoint dpAction = DSP.DataPoint;_x000D_
            Subject subject = dpAction.Record.Subject;_x000D_
_x000D_
            string[] formOID =_x000D_
            {_x000D_
                //Screening 1_x000D_
            "VSG002_01", "NVS001", "NVS002", "VSG002","VSG002_02",_x000D_
        }_x000D_
            ;_x000D_
            string[] formName =_x000D_
            {_x000D_
                //Screening 1_x000D_
            "Vital Signs", "Neurological Exam", "Sensory Nerve Action Potential", "Vital Signs_Screening 2", "Vital Signs_Predose (Day 1)", _x000D_
        }_x000D_
            ;_x000D_
_x000D_
            ArrayList arrFormOID = new ArrayList(formOID);_x000D_
            ArrayList arrFormName = new ArrayList(formName);_x000D_
            int pos = -1;_x000D_
            Instance inst = dpAction.Record.DataPage.Instance;_x000D_
            string strFormOID = string.Empty, strFormName = string.Empty;_x000D_
_x000D_
            KeyValueCollection SList = new KeyValueCollection();_x000D_
            if (inst != null &amp;&amp; inst.Active)_x000D_
            {_x000D_
                DataPages dPages = null;_x000D_
                dPages = inst.DataPages;_x000D_
                if (dPages != null)_x000D_
                {_x000D_
                    for (int j = 0; j &lt; dPages.Count; j++)_x000D_
                    {_x000D_
                        strFormOID = dPages[j].Form.OID.ToString();_x000D_
                        if (dPages[j] != null &amp;&amp; dPages[j].Active &amp;&amp; arrFormOID.Contains(strFormOID))_x000D_
                        {_x000D_
                            pos = arrFormOID.IndexOf(strFormOID);_x000D_
                            if (pos &gt; -1)_x000D_
                            {_x000D_
                                strFormName = arrFormName[pos].ToString();_x000D_
                                SList.Add(new KeyValue(strFormOID, strFormName));_x000D_
_x000D_
                            }_x000D_
                        }_x000D_
                    }_x000D_
                }_x000D_
_x000D_
            }_x000D_
            return SList;</t>
  </si>
  <si>
    <t>2595969</t>
  </si>
  <si>
    <t>/* Developed By : Jack Fu_x000D_
   Date : 16SEP2017_x000D_
   Custom Function : GL_CF_CMG001_019_x000D_
   Edit Check Name : GL_CF_CMG001_019_x000D_
   Description:Create a dynamic search list populated from Medical History and Adverse Event Terms in the Con Med disease/condition field. (Only show first 25 characters in DSL)_x000D_
*/_x000D_
SELECT DISTINCT_x000D_
'General Health' As Name,1111 As ID UNION ALL SELECT DISTINCT 'Spinal Muscular Atrophy(SMA)'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</si>
  <si>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SQ</t>
  </si>
  <si>
    <t>2595970</t>
  </si>
  <si>
    <t>/*********************************************************_x000D_
        Developed By: Jack Fu_x000D_
        Date : 20-SEP-2017_x000D_
        Study Name: Global Library_x000D_
        Custom Function : GL_DYN_CF_CMG001_CMINDRV1_024_x000D_
        Edit Check : GL_DYN_CF_CMG001_CMINDRV1_024_1, GL_DYN_CF_CMG001_CMINDRV1_024_2, GL_DYN_CF_CMG001_CMINDRV1_024_3, GL_DYN_CF_CMG001_CMINDRV1_024_4, GL_DYN_CF_CMG001_CMINDRV1_024_5_x000D_
        Description : if any data changed or inactivated the logline in AE and MH001 Forms corresponding to the data selected_x000D_
        in the CMINDC field in CM001 form then set non conformant to CMINDRV1 field._x000D_
        **************************************************/_x000D_
_x000D_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_x000D_
        Instance instCM = current_subject.Instances.FindByFolderOID(FolderOID_CM);_x000D_
        if (instCM != null)_x000D_
        {_x000D_
            DataPage dpgCM = instCM.DataPages.FindByFormOID(FormOID_CM001);_x000D_
            if (dpgCM != null &amp;&amp; dpgCM.Active)_x000D_
            {_x000D_
                Records Rds_CM001 = dpgCM.Records;_x000D_
                for (int i = 0; i &lt; Rds_CM001.Count; i++)_x000D_
                {_x000D_
                    data = string.Empty;_x000D_
                    queryvalue = false;_x000D_
                    if (Rds_CM001[i].RecordPosition != 0 &amp;&amp;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"10";_x000D_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</si>
  <si>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2595971</t>
  </si>
  <si>
    <t xml:space="preserve">/* Developed By : Jack Fu_x000D_
Date : 16SEP2017_x000D_
Custom Function : GL_DYN_CF_CMG001_CMINDRV2_026_x000D_
Edit Check Name : GL_DYN_CF_CMG001_CMINDRV2_026_x000D_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</si>
  <si>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2595972</t>
  </si>
  <si>
    <t>2105544</t>
  </si>
  <si>
    <t>/*********************************************************_x000D_
        Developed By: Jack Fu_x000D_
        Date : 29-SEP-2017_x000D_
        Study Name: Global Library_x000D_
        Custom Function : GL_DYN_CF_CMG001_CMINDRV2_031_x000D_
        Edit Check : GL_DYN_CF_CMG001_CMINDRV2_031_1, GL_DYN_CF_CMG001_CMINDRV2_031_2, GL_DYN_CF_CMG001_CMINDRV2_031_3, GL_DYN_CF_CMG001_CMINDRV2_031_4, GL_DYN_CF_CMG001_CMINDRV2_031_5_x000D_
        Description : if any data changed or inactivated the logline in AE and MH001 Forms corresponding to the data selected_x000D_
        in the CMINDC field in CM001 form then set non conformant to CMINDRV2 field._x000D_
        **************************************************/_x000D_
_x000D_
        DataPoint Dpt_Action = (DataPoint) ((ActionFunctionParams) ThisObject).ActionDataPoint;_x000D_
        Subject current_subject = Dpt_Action.Record.Subject;_x000D_
_x000D_
        // Declaration - start_x000D_
        bool queryvalue = false;_x000D_
        string data = string.Empty;_x000D_
        string FolderOID_CM = "CM";_x000D_
        string FormOID_CM001 = "CMG001";_x000D_
        string FieldOID_CMINDC = "CMINDRV2";_x000D_
        string Hypen = "-";_x000D_
        // Declaration - End_x000D_
_x000D_
        Instance instCM = current_subject.Instances.FindByFolderOID(FolderOID_CM);_x000D_
        if (instCM != null)_x000D_
        {_x000D_
            DataPage dpgCM = instCM.DataPages.FindByFormOID(FormOID_CM001);_x000D_
            if (dpgCM != null &amp;&amp; dpgCM.Active)_x000D_
            {_x000D_
                Records Rds_CM001 = dpgCM.Records;_x000D_
_x000D_
                for (int i = 0; i &lt; Rds_CM001.Count; i++)_x000D_
                {_x000D_
                    queryvalue = false;_x000D_
                    if (Rds_CM001[i].RecordPosition != 0 &amp;&amp; Rds_CM001[i].Active)_x000D_
                    {_x000D_
                        data = string.Empty;_x000D_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}_x000D_
        return null;_x000D_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"10";_x000D_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</si>
  <si>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2595973</t>
  </si>
  <si>
    <t>/*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'General Health' As Name,1111 As ID UNION ALL SELECT DISTINCT 'Spinal Muscular Atrophy(SMA)'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</si>
  <si>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2595974</t>
  </si>
  <si>
    <t>/*********************************************************_x000D_
        Developed By: Jack Fu_x000D_
        Date : 20-SEP-2017_x000D_
        Study Name: Global Library_x000D_
        Custom Function : GL_CF_PRG001_PRINDRV1_017_x000D_
        Edit Check : GL_CF_PRG001_PRINDRV1_017_1, GL_CF_PRG001_PRINDRV1_017_2,GL_CF_PRG001_PRINDRV1_017_3, GL_CF_PRG001_PRINDRV1_017_4, GL_CF_PRG001_PRINDRV1_017_5_x000D_
        Description : if any data changed or inactivated the logline in AE and MH001 Forms corresponding to the data selected_x000D_
        in the PRINDC field in PRG001 form then set non conformant to PRINDRV1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_x000D_
        Instance instCM = current_subject.Instances.FindByFolderOID(FolderOID_CM);_x000D_
        if (instCM != null)_x000D_
        {_x000D_
            DataPage dpg = instCM.DataPages.FindByFormOID(FormOID_CM001);_x000D_
            if (dpg != null &amp;&amp; dpg.Active) _x000D_
            {_x000D_
_x000D_
                Records Rds_CM001 = dpg.Records;_x000D_
_x000D_
                for (int i = 0; i &lt; Rds_CM001.Count; i++)_x000D_
                {_x000D_
                    if (Rds_CM001[i].Active &amp;&amp; Rds_CM001[i].RecordPosition != 0)_x000D_
                    {_x000D_
                        queryvalue = false;_x000D_
                        string FormOID = string.Empty, recordposition = string.Empty, datedata = string.Empty;_x000D_
                        string description = string.Empty;_x000D_
                        data = string.Empty;_x000D_
_x000D_
                        DataPoint dpt_CMINDC = Rds_CM001[i].DataPoints.FindByFieldOID(FieldOID_CMINDC);_x000D_
_x000D_
                        if (dpt_CMINDC != null &amp;&amp; dpt_CMINDC.Data != string.Empty)_x000D_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if (dpt_CMINDC != null) dpt_CMINDC.SetNonConformant(queryvalue);_x000D_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"10";_x000D_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</si>
  <si>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2595975</t>
  </si>
  <si>
    <t>/*********************************************************_x000D_
        Developed By: Jack Fu_x000D_
        Date : 29-SEP-2017_x000D_
        Study Name: Global Library_x000D_
        Custom Function : GL_CF_PRG001_PRINDRV2_025_x000D_
        Edit Check : GL_CF_PRG001_PRINDRV2_025_1, GL_CF_PRG001_PRINDRV2_025_2, GL_CF_PRG001_PRINDRV2_025_3, GL_CF_PRG001_PRINDRV2_025_4, GL_CF_PRG001_PRINDRV2_025_5_x000D_
        Description : if any data changed or inactivated the logline in AE and MH001 Forms corresponding to the data selected_x000D_
        in the PRINDC field in PRG001 form then set non conformant to PRINDRV2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_x000D_
        Instance instCM = current_subject.Instances.FindByFolderOID(FolderOID_CM);_x000D_
        if (instCM != null)_x000D_
        {_x000D_
            DataPage dpg = instCM.DataPages.FindByFormOID(FormOID_CM001);_x000D_
            if (dpg != null &amp;&amp; dpg.Active)_x000D_
            {_x000D_
                Records Rds_CM001 = dpg.Records;_x000D_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)_x000D_
                            {_x000D_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"10";_x000D_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</si>
  <si>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2595976</t>
  </si>
  <si>
    <t xml:space="preserve">/*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</si>
  <si>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2595977</t>
  </si>
  <si>
    <t>2105596</t>
  </si>
  <si>
    <t xml:space="preserve">/******************************************************_x000D_
         Created : Sagarika Malisetty_x000D_
         Date : 18JUL2018_x000D_
         Custom Function : GL_CF_CMREFID_CMG00X_001_x000D_
         Edit Checks : GL_CF_CMG001_CMREFID_001,GL_CF_CMG002_CMREFID_0011,GL_CF_CMG003_CMREFID_001_x000D_
         Description : Populate CMREFID as DataPageID_RecordID_x000D_
         *****************************************************/_x000D_
_x000D_
_x000D_
_x000D_
         ActionFunctionParams afp = (ActionFunctionParams) ThisObject;_x000D_
         DataPoint dpAction = afp.ActionDataPoint;_x000D_
_x000D_
         Subject subj = dpAction.Record.Subject;_x000D_
_x000D_
         // Start_x000D_
         string fieldOid_CMREFID = "CMREFID";_x000D_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
</t>
  </si>
  <si>
    <t>2595978</t>
  </si>
  <si>
    <t>2105526</t>
  </si>
  <si>
    <t>KeyValueCollection VSUnits = new KeyValueCollection();_x000D_
_x000D_
        DataPoint dpDSL = ((DynamicSearchParams) ThisObject).DataPoint;_x000D_
_x000D_
        DataPoint dpVSTEST = dpDSL.Record.DataPoints.FindByFieldOID("VSTEST");_x000D_
_x000D_
        string code = (CustomFunction.DataPointIsEmpty(dpVSTEST)) ?_x000D_
_x000D_
        string.Empty : dpVSTEST.CodedValue().ToString().ToUpper();_x000D_
_x000D_
_x000D_
_x000D_
        switch (code)_x000D_
_x000D_
        {_x000D_
_x000D_
            case "PULSE":_x000D_
_x000D_
            VSUnits.Add(new KeyValue("beats/min", "Beats per Minute"));_x000D_
_x000D_
            break;_x000D_
_x000D_
            case "SYSBP":_x000D_
_x000D_
            VSUnits.Add(new KeyValue("mmHg", "Millimeter of Mercury"));_x000D_
_x000D_
            break;_x000D_
_x000D_
            case "DIABP":_x000D_
_x000D_
            VSUnits.Add(new KeyValue("mmHg", "Millimeter of Mercury"));_x000D_
_x000D_
            break;_x000D_
_x000D_
            case "RESP":_x000D_
_x000D_
            VSUnits.Add(new KeyValue("breaths/min", "Breaths per minute"));_x000D_
_x000D_
            break;_x000D_
_x000D_
            case "OXYSAT":_x000D_
_x000D_
            VSUnits.Add(new KeyValue("%", "Percent"));_x000D_
_x000D_
            break;_x000D_
_x000D_
            case "HEIGHT":_x000D_
_x000D_
            VSUnits.Add(new KeyValue("cm", "Centimeter"));_x000D_
_x000D_
            break;_x000D_
_x000D_
            case "WEIGHT":_x000D_
_x000D_
            VSUnits.Add(new KeyValue("kg", "Kilogram"));_x000D_
_x000D_
            break;_x000D_
_x000D_
            case "TEMP":_x000D_
_x000D_
            VSUnits.Add(new KeyValue("F", "Fahrenheit"));_x000D_
_x000D_
            VSUnits.Add(new KeyValue("C", "Celsius"));_x000D_
_x000D_
            break;_x000D_
_x000D_
        }_x000D_
_x000D_
        return VSUnits;</t>
  </si>
  <si>
    <t>2595979</t>
  </si>
  <si>
    <t>//RSG_CMS001_MH_EXTRACTION_ANTONEO_CROSS_x000D_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 tFrmOID = "AUTO_08";_x000D_
_x000D_
        if (dpg == null) return null;_x000D_
        Instance ins = dpg.Instance;_x000D_
        if (ins == null || !ins.Active) return null;_x000D_
        DataPage dpageT = ins.DataPages.FindByFormOID(tFrmOID);_x000D_
        if (dpageT != null)_x000D_
            AddLogRecords(dpageT, fldH, vRds);_x000D_
_x000D_
        return null;_x000D_
    }_x000D_
_x000D_
    string deb = string.Empty, nl = Environment.NewLine;_x000D_
    string[] srcFlds =_x000D_
    {_x000D_
        "CMTRT", "PRTRT", "CMSTDAT", "CMENDAT", "PRSTDAT", "PRENDAT"_x000D_
    }_x000D_
    ;_x000D_
    string[] indFlds =_x000D_
   {_x000D_
        "CMINDC1"_x000D_
    }_x000D_
   ;_x000D_
    string[] trgFlds =_x000D_
    {_x000D_
        "MHTERM", "MHTERM", "MHSTDAT", "MHETDAT", "MHSTDAT", "MHETDAT"_x000D_
    }_x000D_
    ;_x000D_
_x000D_
    void AddLogRecords(DataPage tPage, string fldH, Records srcRds)_x000D_
    {_x000D_
        bool isTrgTouched = false;_x000D_
        Records rds_Tar = tPage.Records;_x000D_
        for (int i = 0; i &lt; rds_Tar.Count; i++)_x000D_
        {_x000D_
            if (rds_Tar[i] == null || rds_Tar[i].RecordPosition == 0) continue;_x000D_
            DataPoint dp = rds_Tar[i].DataPoints.FindByFieldOID("MHSTDAT");_x000D_
            if (dp != null &amp;&amp; dp.ChangeCount &gt; 0)_x000D_
            {_x000D_
                isTrgTouched = true;_x000D_
                break;_x000D_
            }_x000D_
        }_x000D_
        Records targetRds = tPage.Records;_x000D_
        if (srcRds.Count &gt; 0)_x000D_
        {_x000D_
            if (!(isTrgTouched))_x000D_
                CopyInitialData(srcRds, fldH, tPage);_x000D_
            else_x000D_
            {_x000D_
                for (int index = 0; index &lt; srcRds.Count; index++)_x000D_
                {_x000D_
                    Record tRec = null;_x000D_
                    string srcH = srcRds[index].DataPage.Form.OID + srcRds[index].DataPage.PageRepeatNumber.ToString()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tRd.Active = srcRds[index].Active;_x000D_
                if (tRd.Active) CopyData(srcRds[index], fldH, tRd);_x000D_
            }_x000D_
        }_x000D_
    }_x000D_
    void CopyData(Record sR, string fldH, Record tR)_x000D_
    {_x000D_
        string srcData = string.Empty;_x000D_
        DataPoint dp_SRC = null, dp_TAR = null;_x000D_
        if (sR != null &amp;&amp; tR != null)_x000D_
        {_x000D_
            for (int i = 0; i &lt; srcFlds.Length; i++)_x000D_
            {_x000D_
                dp_SRC = sR.DataPoints.FindByFieldOID(srcFlds[i]);_x000D_
                dp_TAR = tR.DataPoints.FindByFieldOID(trgFlds[i]);_x000D_
                if (dp_SRC != null &amp;&amp; dp_TAR != null)_x000D_
                {_x000D_
                    srcData = dp_SRC.Data;_x000D_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tR.DataPoints.FindByFieldOID("MHINDC_AUTO02");_x000D_
            if (dp_TAR != null) EnterData(dp_TAR, srcData);_x000D_
_x000D_
            DataPoint dpTARR = tR.DataPoints.FindByFieldOID(fldH);_x000D_
            if (dpTARR != null)_x000D_
                EnterData(dpTARR, sR.DataPage.Form.OID + sR.DataPage.PageRepeatNumber.ToString() + sR.RecordPosition.ToString());_x000D_
        }_x000D_
    }_x000D_
    void InactiveRds(Records srcRds, Records tRds, string fldH)_x000D_
    {_x000D_
        ArrayList arr = new ArrayList();_x000D_
_x000D_
        for (int i = 0; i &lt; srcRds.Count; i++)_x000D_
            arr.Add(srcRds[i].DataPage.Form.OID + srcRds[i].DataPage.PageRepeatNumber.ToString() + srcRds[i].RecordPosition.ToString());_x000D_
        InactiveTar_rds(tRds, fldH, arr);_x000D_
    }_x000D_
    void EnterData(DataPoint dp, string val)_x000D_
    {_x000D_
        if (dp != null &amp;&amp; dp.LockStatus != LockStatusEnum.Locked &amp;&amp; string.Compare(dp.Data, val, true) != 0)_x000D_
            dp.Enter(val, string.Empty, 0);_x000D_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</si>
  <si>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2595980</t>
  </si>
  <si>
    <t>GL_CF_UPVG001_ASSNAME_900</t>
  </si>
  <si>
    <t>/***********************************_x000D_
  Developer : Jack Fu_x000D_
  Date : 26JUL2017_x000D_
  Description : Dynamically add assessment forms based on the dropdown list._x000D_
                form will be inactivated if the corresponding log line is deactivated._x000D_
************************************/_x000D_
_x000D_
ActionFunctionParams afp = (ActionFunctionParams) 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DataPage dpAdded = null;_x000D_
_x000D_
_x000D_
        if ( dpAction != null )_x000D_
        {_x000D_
             dpHIDDEN=dpAction.Record.DataPoints.FindByFieldOID(m_strHidden_FieldOid);_x000D_
             if (dpAction.Field.OID == m_strTIME_FieldOid) _x000D_
             {_x000D_
                 UpdateForm(instUSV, true, dpAction.Record.DataPoints.FindByFieldOID(m_strNAME_FieldOid).Data.Trim(), dpAction);_x000D_
             }_x000D_
             else {_x000D_
              if ( dpAction.Data.Trim() != String.Empty)_x000D_
              {  _x000D_
                      if (dpAction.Active)_x000D_
                          dpAdded = AddForm(instUSV , true, dpAction.Data.Trim(), dpAction.Record.DataPoints.FindByFieldOID(m_strTIME_FieldOid));_x000D_
                      else dpAdded = AddForm(instUSV , false, dpAction.Data.Trim(), dpAction.Record.DataPoints.FindByFieldOID(m_strTIME_FieldOid));_x000D_
                      if (dpAdded != null) dpAction.Freeze();_x000D_
               }_x000D_
            }_x000D_
        }_x000D_
   return null;_x000D_
}_x000D_
_x000D_
    DataPoint dpHIDDEN = null;_x000D_
_x000D_
    DataPage getDatapage(Instance inst, String m_formToAddOid)_x000D_
    {_x000D_
        DataPage dpageDest=null;_x000D_
_x000D_
        if (inst!=null &amp;&amp; inst.Active)_x000D_
        {_x000D_
            for (int i=0; i &lt; inst.DataPages.Count; i++)_x000D_
            {_x000D_
                dpageDest = inst.DataPages[i];_x000D_
                  if (dpageDest != null &amp;&amp; string.Compare(dpageDest.Form.OID, m_formToAddOid, true) ==0 &amp;&amp; Number.IsValidInteger(dpHIDDEN.Data) &amp;&amp; dpageDest.PageRepeatNumber == Convert.ToInt32(dpHIDDEN.Data))_x000D_
                return dpageDest;_x000D_
            }_x000D_
        }_x000D_
        return null;_x000D_
    }_x000D_
_x000D_
    void UpdateForm(Instance inst, bool IsAdd, string m_formOid, DataPoint dp)_x000D_
    {_x000D_
         DataPage newPage = null;_x000D_
         newPage = getDatapage(inst, m_formOid);_x000D_
         if (newPage != null)_x000D_
         {_x000D_
              if (dp.Data.Trim() != String.Empty)_x000D_
              {_x000D_
                  newPage.Name = newPage.Form.Name + " - " + dp.Data.Trim();_x000D_
              } else {_x000D_
                  newPage.Name = newPage.Form.Name;_x000D_
              }_x000D_
         }_x000D_
    }_x000D_
_x000D_
   DataPage AddForm(Instance inst, bool IsAdd, string m_formToAddOid, DataPoint dp)_x000D_
    {_x000D_
         DataPage newPage = null;_x000D_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newPage = new DataPage(inst, newForm, inst.SubjectMatrixID);_x000D_
            inst.DataPages.Add(newPage);_x000D_
            if (newPage != null)_x000D_
            {_x000D_
                 if (dp.Data.Trim() != String.Empty)_x000D_
                 {_x000D_
                       newPage.Name = newPage.Form.Name + " - " + dp.Data.Trim();_x000D_
                 } else {_x000D_
                       newPage.Name = newPage.Form.Name;_x000D_
                 }_x000D_
            }_x000D_
_x000D_
            if (dpHIDDEN != null &amp;&amp; dpHIDDEN.Active &amp;&amp; dpHIDDEN.LockStatus != LockStatusEnum.Locked)_x000D_
             dpHIDDEN.Enter(newPage.PageRepeatNumber.ToString(), string.Empty, 0);_x000D_
        }_x000D_
        return newPage;</t>
  </si>
  <si>
    <t>2595981</t>
  </si>
  <si>
    <t>2105538</t>
  </si>
  <si>
    <t>/********************************************************_x000D_
            * Created By: devashish.das@novartis.com_x000D_
            * Date: 12 Jul 2021_x000D_
            * Study: COAV101A12306_x000D_
            * Custom Function: STY_DYN_CF_ADDFORM_PRS001_01_x000D_
            * Edit Check: STY_DYN_CF_ADDFORM_PRS001_01_x000D_
            * Description: If Is any non- Invasive Ventilatory support being used during or 2 week prior screening? Is Yes and End date is provided._x000D_
              Or_x000D_
              If Is any non- Invasive Ventilatory support being used during or 2 week prior screening? Is No_x000D_
            *********************************************************/_x000D_
_x000D_
            ActionFunctionParams afp = (ActionFunctionParams)ThisObject;_x000D_
            Subject subject = afp.ActionDataPoint.Record.Subject;_x000D_
            DataPoint dpAction = afp.ActionDataPoint;_x000D_
_x000D_
            bool flag = false;_x000D_
            string matrix_EOS = "PRS";_x000D_
            string field_OID = "PRENDAT";_x000D_
_x000D_
            Records rcds = dpAction.Record.DataPage.Records;_x000D_
_x000D_
            if (dpAction != null &amp;&amp; dpAction.Active &amp;&amp; dpAction.Data != string.Empty)_x000D_
            {_x000D_
                if (string.Compare(dpAction.Data, "Y", true) == 0)_x000D_
                {_x000D_
                    for (int i = 0; i &lt; rcds.Count; i++)_x000D_
                    {_x000D_
                        DataPoint dps_PRENDAT = rcds[i].DataPoints.FindByFieldOID(field_OID);_x000D_
                        if (dps_PRENDAT != null &amp;&amp; dps_PRENDAT.Active &amp;&amp; dps_PRENDAT.Data != string.Empty &amp;&amp; dps_PRENDAT.StandardValue() is DateTime)_x000D_
                        {_x000D_
                            flag = true;_x000D_
                            break;_x000D_
                        }_x000D_
                    }_x000D_
                }_x000D_
                else if (string.Compare(dpAction.Data, "N", true) == 0)_x000D_
                {_x000D_
                    flag = true;_x000D_
                }_x000D_
            }_x000D_
            MergeMatrix(subject, matrix_EOS, flag);_x000D_
_x000D_
            return null;_x000D_
        }_x000D_
        void MergeMatrix(Subject subject, string matrixOid, bool isMerge)_x000D_
        {_x000D_
            Matrix matrix = Matrix.FetchByOID(matrixOid, subject.CRFVersion.ID);_x000D_
            if (matrix != null)_x000D_
            {_x000D_
                if (isMerge)_x000D_
                    subject.MergeMatrix(matrix);_x000D_
                else_x000D_
                    subject.UnMergeMatrix(matrix);_x000D_
            }</t>
  </si>
  <si>
    <t>2595982</t>
  </si>
  <si>
    <t>/********************************************************_x000D_
            * Created By: devashish.das@novartis.com_x000D_
            * Date: 20 Jul 2021_x000D_
            * Study: COAV101A12306_x000D_
            * Custom Function: STY_DYN_CF_ADDFORM_ZJG002_001_x000D_
            * Edit Check: STY_DYN_CF_ADDFORM_ZJG002_001_x000D_
            * Description: Add form 'ZJG002' and provide sample numbers._x000D_
            *********************************************************/_x000D_
_x000D_
            ActionFunctionParams afp = (ActionFunctionParams)ThisObject;_x000D_
            DataPoint dpAction = afp.ActionDataPoint;_x000D_
            Subject subject = dpAction.Record.Subject;_x000D_
            //Variable Declaration Start_x000D_
_x000D_
            string[] strFolder =_x000D_
            {_x000D_
            "20", "3050", "3070", "3090"_x000D_
            }_x000D_
            ;_x000D_
_x000D_
            string[] strSMPNO =_x000D_
            {_x000D_
            "701", "702", "703", "704"_x000D_
            }_x000D_
            ;_x000D_
_x000D_
_x000D_
            string formOid_PK = "ZJG002";_x000D_
            string fieldOid_SampleNo = "SMPNO";_x000D_
_x000D_
            ArrayList arFolders = new ArrayList(strFolder);_x000D_
            ArrayList arSampleNo = new ArrayList(strSMPNO);_x000D_
_x000D_
            //Variable Declaration End_x000D_
            const string CONTINUE = "CONTINUE";_x000D_
            bool isAdd = false;_x000D_
_x000D_
            Instance inst = dpAction.Record.DataPage.Instance;_x000D_
_x000D_
            if (inst != null &amp;&amp; inst.Active &amp;&amp; arFolders.Contains(inst.Folder.OID))_x000D_
            {_x000D_
                _x000D_
                if (string.Compare(dpAction.Data, CONTINUE, true) == 0) isAdd = true;_x000D_
                AddForm(inst, isAdd, formOid_PK);_x000D_
_x000D_
                int index = arFolders.IndexOf(inst.Folder.OID);_x000D_
                if (index &gt; -1)_x000D_
                {_x000D_
                    string strSampleNo = arSampleNo[index].ToString();_x000D_
                    string[] sampleNos = strSampleNo.ToString().Split('|');_x000D_
_x000D_
                    if (newPage != null &amp;&amp; newPage.Active)_x000D_
                    {_x000D_
                        AddlogLines(newPage, fieldOid_SampleNo, sampleNos);_x000D_
                    }_x000D_
                }_x000D_
            }_x000D_
            return null;_x000D_
        }_x000D_
        DataPage newPage = null;_x000D_
        void AddlogLines(DataPage dpg, string fieldOid_SampleNo, string[] strSampleNo)_x000D_
        {_x000D_
            if (dpg != null &amp;&amp; dpg.Active)_x000D_
            {_x000D_
                for (int i = 0; i &lt; strSampleNo.Length; i++)_x000D_
                {_x000D_
                    Record rd = null;_x000D_
                    rd = dpg.Records.FindByRecordPosition(i + 1);_x000D_
_x000D_
                    if (rd == null)_x000D_
                        rd = dpg.AddLogRecord();_x000D_
_x000D_
                    if (rd != null)_x000D_
                    {_x000D_
                        DataPoint dpSample = rd.DataPoints.FindByFieldOID(fieldOid_SampleNo);_x000D_
                        EnterData(dpSample, strSampleNo[i]);_x000D_
                    }_x000D_
                }_x000D_
            }_x000D_
        }_x000D_
        void EnterData(DataPoint dp, string val)_x000D_
        {_x000D_
            if (dp != null &amp;&amp; dp.Active &amp;&amp; string.Compare(dp.Data.Trim(), val, true) != 0)_x000D_
            {_x000D_
                if (dp.LockStatus != LockStatusEnum.Locked)_x000D_
                    dp.Enter(val, string.Empty, 0);_x000D_
            }_x000D_
        }_x000D_
        private void AddForm(Instance inst, bool IsAdd, string sFORMOID)_x000D_
        {_x000D_
            if (IsAdd &amp;&amp; inst != null)_x000D_
            {_x000D_
                newPage = inst.DataPages.FindByFormOID(sFORMOID);_x000D_
                if (newPage == null)_x000D_
                {_x000D_
                    Form newForm = Form.FetchByOID(sFORMOID, inst.Subject.CRFVersion.ID);_x000D_
                    newPage = new DataPage(inst, newForm, inst.SubjectMatrixID);_x000D_
                    inst.DataPages.Add(newPage);_x000D_
                }_x000D_
                else if (!newPage.Active)_x000D_
                    newPage.Active = true;_x000D_
            }_x000D_
            else if (inst != null)_x000D_
            {_x000D_
                newPage = inst.DataPages.FindByFormOID(sFORMOID);_x000D_
                if (newPage != null &amp;&amp; newPage.Active &amp;&amp; !IsSubmit(newPage))_x000D_
                    newPage.Active = false;_x000D_
            }_x000D_
        }_x000D_
        bool IsSubmit(DataPage newPage)_x000D_
        {_x000D_
            string strFieldOID_SMPNO = "SMPNO", strfieldOID_TPTTXT = "TPTTXT";_x000D_
            if (newPage != null &amp;&amp; newPage.Active)_x000D_
            {_x000D_
                Records rds = newPage.Records;_x000D_
                if (rds != null)_x000D_
                {_x000D_
                    for (int i = 0; i &lt; rds.Count; i++)_x000D_
                    {_x000D_
                        DataPoints dpts = rds[i].DataPoints;_x000D_
                        if (dpts != null)_x000D_
                        {_x000D_
                            for (int d = 0; d &lt; dpts.Count; d++)_x000D_
                            {_x000D_
                                if (dpts[d] != null &amp;&amp; (dpts[d].Field.OID != strFieldOID_SMPNO &amp;&amp; dpts[d].Field.OID != strfieldOID_TPTTXT) &amp;&amp; dpts[d].ChangeCount &gt; 0)_x000D_
                                    return true;_x000D_
                            }_x000D_
                        }_x000D_
                    }_x000D_
                }_x000D_
            }_x000D_
            return false;</t>
  </si>
  <si>
    <t>2595983</t>
  </si>
  <si>
    <t>/********************************************************_x000D_
            * Created By: devashish.das@novartis.com_x000D_
            * Date: 20 Jul 2021_x000D_
            * Study: COAV101A12306_x000D_
            * Custom Function: STY_DYN_CF_ADDFORM_ZJG002_02_001_x000D_
            * Edit Check: STY_DYN_CF_ADDFORM_ZJG002_02_001_x000D_
            * Description: Add form 'ZJG002_02' and provide sample numbers._x000D_
            *********************************************************/_x000D_
_x000D_
            ActionFunctionParams afp = (ActionFunctionParams)ThisObject;_x000D_
            DataPoint dpAction = afp.ActionDataPoint;_x000D_
            Subject subject = dpAction.Record.Subject;_x000D_
            //Variable Declaration Start_x000D_
_x000D_
            string[] strFolder =_x000D_
            {_x000D_
            "20", "3050", "3070", "3090"_x000D_
            }_x000D_
            ;_x000D_
_x000D_
            string[] strSMPNO =_x000D_
            {_x000D_
            "801", "802", "803", "804"_x000D_
            }_x000D_
            ;_x000D_
_x000D_
_x000D_
            string formOid_PK = "ZJG002_02";_x000D_
            string fieldOid_SampleNo = "SMPNO";_x000D_
_x000D_
            ArrayList arFolders = new ArrayList(strFolder);_x000D_
            ArrayList arSampleNo = new ArrayList(strSMPNO);_x000D_
_x000D_
            //Variable Declaration End_x000D_
            const string CONTINUE = "CONTINUE";_x000D_
            bool isAdd = false;_x000D_
_x000D_
            Instance inst = dpAction.Record.DataPage.Instance;_x000D_
_x000D_
            if (inst != null &amp;&amp; inst.Active &amp;&amp; arFolders.Contains(inst.Folder.OID))_x000D_
            {_x000D_
_x000D_
                if (string.Compare(dpAction.Data, CONTINUE, true) == 0) isAdd = true;_x000D_
                AddForm(inst, isAdd, formOid_PK);_x000D_
_x000D_
                int index = arFolders.IndexOf(inst.Folder.OID);_x000D_
                if (index &gt; -1)_x000D_
                {_x000D_
                    string strSampleNo = arSampleNo[index].ToString();_x000D_
                    string[] sampleNos = strSampleNo.ToString().Split('|');_x000D_
_x000D_
                    if (newPage != null &amp;&amp; newPage.Active)_x000D_
                    {_x000D_
                        AddlogLines(newPage, fieldOid_SampleNo, sampleNos);_x000D_
                    }_x000D_
                }_x000D_
            }_x000D_
            return null;_x000D_
        }_x000D_
        DataPage newPage = null;_x000D_
        void AddlogLines(DataPage dpg, string fieldOid_SampleNo, string[] strSampleNo)_x000D_
        {_x000D_
            if (dpg != null &amp;&amp; dpg.Active)_x000D_
            {_x000D_
                for (int i = 0; i &lt; strSampleNo.Length; i++)_x000D_
                {_x000D_
                    Record rd = null;_x000D_
                    rd = dpg.Records.FindByRecordPosition(i + 1);_x000D_
_x000D_
                    if (rd == null)_x000D_
                        rd = dpg.AddLogRecord();_x000D_
_x000D_
                    if (rd != null)_x000D_
                    {_x000D_
                        DataPoint dpSample = rd.DataPoints.FindByFieldOID(fieldOid_SampleNo);_x000D_
                        EnterData(dpSample, strSampleNo[i]);_x000D_
                    }_x000D_
                }_x000D_
            }_x000D_
        }_x000D_
        void EnterData(DataPoint dp, string val)_x000D_
        {_x000D_
            if (dp != null &amp;&amp; dp.Active &amp;&amp; string.Compare(dp.Data.Trim(), val, true) != 0)_x000D_
            {_x000D_
                if (dp.LockStatus != LockStatusEnum.Locked)_x000D_
                    dp.Enter(val, string.Empty, 0);_x000D_
            }_x000D_
        }_x000D_
        private void AddForm(Instance inst, bool IsAdd, string sFORMOID)_x000D_
        {_x000D_
            if (IsAdd &amp;&amp; inst != null)_x000D_
            {_x000D_
                newPage = inst.DataPages.FindByFormOID(sFORMOID);_x000D_
                if (newPage == null)_x000D_
                {_x000D_
                    Form newForm = Form.FetchByOID(sFORMOID, inst.Subject.CRFVersion.ID);_x000D_
                    newPage = new DataPage(inst, newForm, inst.SubjectMatrixID);_x000D_
                    inst.DataPages.Add(newPage);_x000D_
                }_x000D_
                else if (!newPage.Active)_x000D_
                    newPage.Active = true;_x000D_
            }_x000D_
            else if (inst != null)_x000D_
            {_x000D_
                newPage = inst.DataPages.FindByFormOID(sFORMOID);_x000D_
                if (newPage != null &amp;&amp; newPage.Active &amp;&amp; !IsSubmit(newPage))_x000D_
                    newPage.Active = false;_x000D_
            }_x000D_
        }_x000D_
        bool IsSubmit(DataPage newPage)_x000D_
        {_x000D_
            string strFieldOID_SMPNO = "SMPNO", strfieldOID_TPTTXT = "TPTTXT";_x000D_
            if (newPage != null &amp;&amp; newPage.Active)_x000D_
            {_x000D_
                Records rds = newPage.Records;_x000D_
                if (rds != null)_x000D_
                {_x000D_
                    for (int i = 0; i &lt; rds.Count; i++)_x000D_
                    {_x000D_
                        DataPoints dpts = rds[i].DataPoints;_x000D_
                        if (dpts != null)_x000D_
                        {_x000D_
                            for (int d = 0; d &lt; dpts.Count; d++)_x000D_
                            {_x000D_
                                if (dpts[d] != null &amp;&amp; (dpts[d].Field.OID != strFieldOID_SMPNO &amp;&amp; dpts[d].Field.OID != strfieldOID_TPTTXT) &amp;&amp; dpts[d].ChangeCount &gt; 0)_x000D_
                                    return true;_x000D_
                            }_x000D_
                        }_x000D_
                    }_x000D_
                }_x000D_
            }_x000D_
            return false;</t>
  </si>
  <si>
    <t>2595984</t>
  </si>
  <si>
    <t>/********************************************************_x000D_
            * Created By: devashish.das@novartis.com_x000D_
            * Date: 20 Jul 2021_x000D_
            * Study: COAV101A12306_x000D_
            * Custom Function: STY_DYN_CF_ADDFORM_ZJG002_03_001_x000D_
            * Edit Check: STY_DYN_CF_ADDFORM_ZJG002_03_001,  STY_DYN_CF_ADDFORM_ZJG002_03_001_1,  STY_DYN_CF_ADDFORM_ZJG002_03_001_2_x000D_
            * Description: Add form 'ZJG002_03' and provide sample numbers._x000D_
            *********************************************************/_x000D_
_x000D_
            ActionFunctionParams afp = (ActionFunctionParams)ThisObject;_x000D_
            DataPoint dpAction = afp.ActionDataPoint;_x000D_
            Subject subject = dpAction.Record.Subject;_x000D_
            //Variable Declaration Start_x000D_
_x000D_
            string[] strFolder =_x000D_
            {_x000D_
            "10", "1010", "3020", "3030", "3040", "3050", "3060", "3080", "3090", "3100"_x000D_
            }_x000D_
            ;_x000D_
_x000D_
            string[] strSMPNO =_x000D_
            {_x000D_
            "101", "102", "103", "104", "105", "106", "107", "108", "109", "110"_x000D_
            }_x000D_
            ;_x000D_
_x000D_
_x000D_
            string formOid_PK = "ZJG002_03";_x000D_
            string fieldOid_SampleNo = "SMPNO";_x000D_
_x000D_
            ArrayList arFolders = new ArrayList(strFolder);_x000D_
            ArrayList arSampleNo = new ArrayList(strSMPNO);_x000D_
_x000D_
            //Variable Declaration End_x000D_
            const string CONTINUE = "CONTINUE";_x000D_
            bool isAdd = false;_x000D_
_x000D_
            Instance inst = dpAction.Record.DataPage.Instance;_x000D_
_x000D_
            if (inst != null &amp;&amp; inst.Active &amp;&amp; arFolders.Contains(inst.Folder.OID))_x000D_
            {_x000D_
_x000D_
                if (string.Compare(dpAction.Data, CONTINUE, true) == 0) isAdd = true;_x000D_
                AddForm(inst, isAdd, formOid_PK);_x000D_
_x000D_
                int index = arFolders.IndexOf(inst.Folder.OID);_x000D_
                if (index &gt; -1)_x000D_
                {_x000D_
                    string strSampleNo = arSampleNo[index].ToString();_x000D_
                    string[] sampleNos = strSampleNo.ToString().Split('|');_x000D_
_x000D_
                    if (newPage != null &amp;&amp; newPage.Active)_x000D_
                    {_x000D_
                        AddlogLines(newPage, fieldOid_SampleNo, sampleNos);_x000D_
                    }_x000D_
                }_x000D_
            }_x000D_
            return null;_x000D_
        }_x000D_
        DataPage newPage = null;_x000D_
        void AddlogLines(DataPage dpg, string fieldOid_SampleNo, string[] strSampleNo)_x000D_
        {_x000D_
            if (dpg != null &amp;&amp; dpg.Active)_x000D_
            {_x000D_
                for (int i = 0; i &lt; strSampleNo.Length; i++)_x000D_
                {_x000D_
                    Record rd = null;_x000D_
                    rd = dpg.Records.FindByRecordPosition(i + 1);_x000D_
_x000D_
                    if (rd == null)_x000D_
                        rd = dpg.AddLogRecord();_x000D_
_x000D_
                    if (rd != null)_x000D_
                    {_x000D_
                        DataPoint dpSample = rd.DataPoints.FindByFieldOID(fieldOid_SampleNo);_x000D_
                        EnterData(dpSample, strSampleNo[i]);_x000D_
                    }_x000D_
                }_x000D_
            }_x000D_
        }_x000D_
        void EnterData(DataPoint dp, string val)_x000D_
        {_x000D_
            if (dp != null &amp;&amp; dp.Active &amp;&amp; string.Compare(dp.Data.Trim(), val, true) != 0)_x000D_
            {_x000D_
                if (dp.LockStatus != LockStatusEnum.Locked)_x000D_
                    dp.Enter(val, string.Empty, 0);_x000D_
            }_x000D_
        }_x000D_
        private void AddForm(Instance inst, bool IsAdd, string sFORMOID)_x000D_
        {_x000D_
            if (IsAdd &amp;&amp; inst != null)_x000D_
            {_x000D_
                newPage = inst.DataPages.FindByFormOID(sFORMOID);_x000D_
                if (newPage == null)_x000D_
                {_x000D_
                    Form newForm = Form.FetchByOID(sFORMOID, inst.Subject.CRFVersion.ID);_x000D_
                    newPage = new DataPage(inst, newForm, inst.SubjectMatrixID);_x000D_
                    inst.DataPages.Add(newPage);_x000D_
                }_x000D_
                else if (!newPage.Active)_x000D_
                    newPage.Active = true;_x000D_
            }_x000D_
            else if (inst != null)_x000D_
            {_x000D_
                newPage = inst.DataPages.FindByFormOID(sFORMOID);_x000D_
                if (newPage != null &amp;&amp; newPage.Active &amp;&amp; !IsSubmit(newPage))_x000D_
                    newPage.Active = false;_x000D_
            }_x000D_
        }_x000D_
        bool IsSubmit(DataPage newPage)_x000D_
        {_x000D_
            string strFieldOID_SMPNO = "SMPNO", strfieldOID_TPTTXT = "TPTTXT";_x000D_
            if (newPage != null &amp;&amp; newPage.Active)_x000D_
            {_x000D_
                Records rds = newPage.Records;_x000D_
                if (rds != null)_x000D_
                {_x000D_
                    for (int i = 0; i &lt; rds.Count; i++)_x000D_
                    {_x000D_
                        DataPoints dpts = rds[i].DataPoints;_x000D_
                        if (dpts != null)_x000D_
                        {_x000D_
                            for (int d = 0; d &lt; dpts.Count; d++)_x000D_
                            {_x000D_
                                if (dpts[d] != null &amp;&amp; (dpts[d].Field.OID != strFieldOID_SMPNO &amp;&amp; dpts[d].Field.OID != strfieldOID_TPTTXT) &amp;&amp; dpts[d].ChangeCount &gt; 0)_x000D_
                                    return true;_x000D_
                            }_x000D_
                        }_x000D_
                    }_x000D_
                }_x000D_
            }_x000D_
            return false;</t>
  </si>
  <si>
    <t>2595985</t>
  </si>
  <si>
    <t>/********************************************************_x000D_
            * Created By: devashish.das@novartis.com_x000D_
            * Date: 20 Jul 2021_x000D_
            * Study: COAV101A12306_x000D_
            * Custom Function: STY_DYN_CF_ADDFORM_ZJG002_04_001_x000D_
            * Edit Check: STY_DYN_CF_ADDFORM_ZJG002_04_001,  STY_DYN_CF_ADDFORM_ZJG002_04_001_1_x000D_
            * Description: Add form 'ZJG002_03' and provide sample numbers._x000D_
            *********************************************************/_x000D_
_x000D_
            ActionFunctionParams afp = (ActionFunctionParams)ThisObject;_x000D_
            DataPoint dpAction = afp.ActionDataPoint;_x000D_
            Subject subject = dpAction.Record.Subject;_x000D_
            //Variable Declaration Start_x000D_
_x000D_
            string[] strFolder =_x000D_
            {_x000D_
            "20", "3050", "3070", "3090"_x000D_
            }_x000D_
            ;_x000D_
_x000D_
            string[] strSMPNO =_x000D_
            {_x000D_
            "201", "202", "203", "204"_x000D_
            }_x000D_
            ;_x000D_
_x000D_
_x000D_
            string formOid_PK = "ZJG002_04";_x000D_
            string fieldOid_SampleNo = "SMPNO";_x000D_
_x000D_
            ArrayList arFolders = new ArrayList(strFolder);_x000D_
            ArrayList arSampleNo = new ArrayList(strSMPNO);_x000D_
_x000D_
            //Variable Declaration End_x000D_
            const string CONTINUE = "CONTINUE";_x000D_
            bool isAdd = false;_x000D_
_x000D_
            Instance inst = dpAction.Record.DataPage.Instance;_x000D_
_x000D_
            if (inst != null &amp;&amp; inst.Active &amp;&amp; arFolders.Contains(inst.Folder.OID))_x000D_
            {_x000D_
_x000D_
                if (string.Compare(dpAction.Data, CONTINUE, true) == 0) isAdd = true;_x000D_
                AddForm(inst, isAdd, formOid_PK);_x000D_
_x000D_
                int index = arFolders.IndexOf(inst.Folder.OID);_x000D_
                if (index &gt; -1)_x000D_
                {_x000D_
                    string strSampleNo = arSampleNo[index].ToString();_x000D_
                    string[] sampleNos = strSampleNo.ToString().Split('|');_x000D_
_x000D_
                    if (newPage != null &amp;&amp; newPage.Active)_x000D_
                    {_x000D_
                        AddlogLines(newPage, fieldOid_SampleNo, sampleNos);_x000D_
                    }_x000D_
                }_x000D_
            }_x000D_
            return null;_x000D_
        }_x000D_
        DataPage newPage = null;_x000D_
        void AddlogLines(DataPage dpg, string fieldOid_SampleNo, string[] strSampleNo)_x000D_
        {_x000D_
            if (dpg != null &amp;&amp; dpg.Active)_x000D_
            {_x000D_
                for (int i = 0; i &lt; strSampleNo.Length; i++)_x000D_
                {_x000D_
                    Record rd = null;_x000D_
                    rd = dpg.Records.FindByRecordPosition(i + 1);_x000D_
_x000D_
                    if (rd == null)_x000D_
                        rd = dpg.AddLogRecord();_x000D_
_x000D_
                    if (rd != null)_x000D_
                    {_x000D_
                        DataPoint dpSample = rd.DataPoints.FindByFieldOID(fieldOid_SampleNo);_x000D_
                        EnterData(dpSample, strSampleNo[i]);_x000D_
                    }_x000D_
                }_x000D_
            }_x000D_
        }_x000D_
        void EnterData(DataPoint dp, string val)_x000D_
        {_x000D_
            if (dp != null &amp;&amp; dp.Active &amp;&amp; string.Compare(dp.Data.Trim(), val, true) != 0)_x000D_
            {_x000D_
                if (dp.LockStatus != LockStatusEnum.Locked)_x000D_
                    dp.Enter(val, string.Empty, 0);_x000D_
            }_x000D_
        }_x000D_
        private void AddForm(Instance inst, bool IsAdd, string sFORMOID)_x000D_
        {_x000D_
            if (IsAdd &amp;&amp; inst != null)_x000D_
            {_x000D_
                newPage = inst.DataPages.FindByFormOID(sFORMOID);_x000D_
                if (newPage == null)_x000D_
                {_x000D_
                    Form newForm = Form.FetchByOID(sFORMOID, inst.Subject.CRFVersion.ID);_x000D_
                    newPage = new DataPage(inst, newForm, inst.SubjectMatrixID);_x000D_
                    inst.DataPages.Add(newPage);_x000D_
                }_x000D_
                else if (!newPage.Active)_x000D_
                    newPage.Active = true;_x000D_
            }_x000D_
            else if (inst != null)_x000D_
            {_x000D_
                newPage = inst.DataPages.FindByFormOID(sFORMOID);_x000D_
                if (newPage != null &amp;&amp; newPage.Active &amp;&amp; !IsSubmit(newPage))_x000D_
                    newPage.Active = false;_x000D_
            }_x000D_
        }_x000D_
        bool IsSubmit(DataPage newPage)_x000D_
        {_x000D_
            string strFieldOID_SMPNO = "SMPNO", strfieldOID_TPTTXT = "TPTTXT";_x000D_
            if (newPage != null &amp;&amp; newPage.Active)_x000D_
            {_x000D_
                Records rds = newPage.Records;_x000D_
                if (rds != null)_x000D_
                {_x000D_
                    for (int i = 0; i &lt; rds.Count; i++)_x000D_
                    {_x000D_
                        DataPoints dpts = rds[i].DataPoints;_x000D_
                        if (dpts != null)_x000D_
                        {_x000D_
                            for (int d = 0; d &lt; dpts.Count; d++)_x000D_
                            {_x000D_
                                if (dpts[d] != null &amp;&amp; (dpts[d].Field.OID != strFieldOID_SMPNO &amp;&amp; dpts[d].Field.OID != strfieldOID_TPTTXT) &amp;&amp; dpts[d].ChangeCount &gt; 0)_x000D_
                                    return true;_x000D_
                            }_x000D_
                        }_x000D_
                    }_x000D_
                }_x000D_
            }_x000D_
            return false;</t>
  </si>
  <si>
    <t>2595986</t>
  </si>
  <si>
    <t>/********************************************************_x000D_
            * Created By: devashish.das@novartis.com_x000D_
            * Date: 20 Jul 2021_x000D_
            * Study: COAV101A12306_x000D_
            * Custom Function: STY_DYN_CF_ADDFORM_ZJG002_05_001_x000D_
            * Edit Check: STY_DYN_CF_ADDFORM_ZJG002_05_001,  STY_DYN_CF_ADDFORM_ZJG002_05_001_1_x000D_
            * Description: Add form 'ZJG002_05' and provide sample numbers._x000D_
            *********************************************************/_x000D_
_x000D_
            ActionFunctionParams afp = (ActionFunctionParams)ThisObject;_x000D_
            DataPoint dpAction = afp.ActionDataPoint;_x000D_
            Subject subject = dpAction.Record.Subject;_x000D_
            //Variable Declaration Start_x000D_
_x000D_
            string[] strFolder =_x000D_
            {_x000D_
            "2010", "2020", "2030", "3010", "3020", "3040", "3050", "3060", "3070", "3080", "3090", "3100"_x000D_
            }_x000D_
            ;_x000D_
_x000D_
            string[] strSMPNO =_x000D_
            {_x000D_
            "301", "302", "303", "304", "305", "306", "307", "308", "309", "310", "311", "312"_x000D_
            }_x000D_
            ;_x000D_
_x000D_
            string[] strSTPT =_x000D_
            {_x000D_
            "PREDOSE", "", "", "", "", "", "", "", "", "", "", ""_x000D_
            }_x000D_
            ;_x000D_
_x000D_
_x000D_
            string formOid_PK = "ZJG002_05";_x000D_
            string fieldOid_SampleNo = "SMPNO";_x000D_
            string fieldOid_ScheduledTimepoint = "TPTTXT";_x000D_
_x000D_
            ArrayList arFolders = new ArrayList(strFolder);_x000D_
            ArrayList arSampleNo = new ArrayList(strSMPNO);_x000D_
            ArrayList arScheduleTimepoint = new ArrayList(strSTPT);_x000D_
_x000D_
            //Variable Declaration End_x000D_
            const string CONTINUE = "CONTINUE";_x000D_
            bool isAdd = false;_x000D_
_x000D_
            Instance inst = dpAction.Record.DataPage.Instance;_x000D_
_x000D_
            if (inst != null &amp;&amp; inst.Active &amp;&amp; arFolders.Contains(inst.Folder.OID))_x000D_
            {_x000D_
_x000D_
                if (string.Compare(dpAction.Data, CONTINUE, true) == 0) isAdd = true;_x000D_
                AddForm(inst, isAdd, formOid_PK);_x000D_
_x000D_
                int index = arFolders.IndexOf(inst.Folder.OID);_x000D_
                if (index &gt; -1)_x000D_
                {_x000D_
                    string strSampleNo = arSampleNo[index].ToString();_x000D_
                    string[] sampleNos = strSampleNo.ToString().Split('|');_x000D_
                    string strScheduleTimepoint = arScheduleTimepoint[index].ToString();_x000D_
                    string[] ScheduleTimepoint = strScheduleTimepoint.ToString().Split('|');_x000D_
_x000D_
                    if (newPage != null &amp;&amp; newPage.Active)_x000D_
                    {_x000D_
                        AddlogLines(newPage, fieldOid_SampleNo, sampleNos, fieldOid_ScheduledTimepoint, ScheduleTimepoint);_x000D_
                    }_x000D_
                }_x000D_
            }_x000D_
            return null;_x000D_
        }_x000D_
        DataPage newPage = null;_x000D_
        void AddlogLines(DataPage dpg, string fieldOid_SampleNo, string[] strSampleNo, string fieldOid_ScheduledTimepoint, string[] strScheduleTimepoint)_x000D_
        {_x000D_
            if (dpg != null &amp;&amp; dpg.Active)_x000D_
            {_x000D_
                for (int i = 0; i &lt; strSampleNo.Length; i++)_x000D_
                {_x000D_
                    Record rd = null;_x000D_
                    rd = dpg.Records.FindByRecordPosition(i + 1);_x000D_
_x000D_
                    if (rd == null)_x000D_
                        rd = dpg.AddLogRecord();_x000D_
_x000D_
                    if (rd != null)_x000D_
                    {_x000D_
                        DataPoint dpSample = rd.DataPoints.FindByFieldOID(fieldOid_SampleNo);_x000D_
                        EnterData(dpSample, strSampleNo[i]);_x000D_
_x000D_
                        DataPoint dpSample1 = rd.DataPoints.FindByFieldOID(fieldOid_ScheduledTimepoint);_x000D_
                        EnterData(dpSample1, strScheduleTimepoint[i]);_x000D_
                    }_x000D_
                }_x000D_
            }_x000D_
        }_x000D_
        void EnterData(DataPoint dp, string val)_x000D_
        {_x000D_
            if (dp != null &amp;&amp; dp.Active &amp;&amp; string.Compare(dp.Data.Trim(), val, true) != 0)_x000D_
            {_x000D_
                if (dp.LockStatus != LockStatusEnum.Locked)_x000D_
                    dp.Enter(val, string.Empty, 0);_x000D_
            }_x000D_
        }_x000D_
        private void AddForm(Instance inst, bool IsAdd, string sFORMOID)_x000D_
        {_x000D_
            if (IsAdd &amp;&amp; inst != null)_x000D_
            {_x000D_
                newPage = inst.DataPages.FindByFormOID(sFORMOID);_x000D_
                if (newPage == null)_x000D_
                {_x000D_
                    Form newForm = Form.FetchByOID(sFORMOID, inst.Subject.CRFVersion.ID);_x000D_
                    newPage = new DataPage(inst, newForm, inst.SubjectMatrixID);_x000D_
                    inst.DataPages.Add(newPage);_x000D_
                }_x000D_
                else if (!newPage.Active)_x000D_
                    newPage.Active = true;_x000D_
            }_x000D_
            else if (inst != null)_x000D_
            {_x000D_
                newPage = inst.DataPages.FindByFormOID(sFORMOID);_x000D_
                if (newPage != null &amp;&amp; newPage.Active &amp;&amp; !IsSubmit(newPage))_x000D_
                    newPage.Active = false;_x000D_
            }_x000D_
        }_x000D_
        bool IsSubmit(DataPage newPage)_x000D_
        {_x000D_
            string strFieldOID_SMPNO = "SMPNO", strfieldOID_TPTTXT = "TPTTXT";_x000D_
            if (newPage != null &amp;&amp; newPage.Active)_x000D_
            {_x000D_
                Records rds = newPage.Records;_x000D_
                if (rds != null)_x000D_
                {_x000D_
                    for (int i = 0; i &lt; rds.Count; i++)_x000D_
                    {_x000D_
                        DataPoints dpts = rds[i].DataPoints;_x000D_
                        if (dpts != null)_x000D_
                        {_x000D_
                            for (int d = 0; d &lt; dpts.Count; d++)_x000D_
                            {_x000D_
                                if (dpts[d] != null &amp;&amp; (dpts[d].Field.OID != strFieldOID_SMPNO &amp;&amp; dpts[d].Field.OID != strfieldOID_TPTTXT) &amp;&amp; dpts[d].ChangeCount &gt; 0)_x000D_
                                    return true;_x000D_
                            }_x000D_
                        }_x000D_
                    }_x000D_
                }_x000D_
            }_x000D_
            return false;</t>
  </si>
  <si>
    <t>2595987</t>
  </si>
  <si>
    <t>/********************************************************_x000D_
            * Created By: devashish.das@novartis.com_x000D_
            * Date: 20 Jul 2021_x000D_
            * Study: COAV101A12306_x000D_
            * Custom Function: STY_DYN_CF_ADDFORM_ZJG002_06_001_x000D_
            * Edit Check: STY_DYN_CF_ADDFORM_ZJG002_06_001,  STY_DYN_CF_ADDFORM_ZJG002_06_001_1_x000D_
            * Description: Add form 'ZJG002_06' and provide sample numbers._x000D_
            *********************************************************/_x000D_
_x000D_
            ActionFunctionParams afp = (ActionFunctionParams)ThisObject;_x000D_
            DataPoint dpAction = afp.ActionDataPoint;_x000D_
            Subject subject = dpAction.Record.Subject;_x000D_
            //Variable Declaration Start_x000D_
_x000D_
            string[] strFolder =_x000D_
            {_x000D_
            "2010", "2020", "2030", "3010", "3020", "3040", "3050", "3060", "3070", "3080", "3090", "3100"_x000D_
            }_x000D_
            ;_x000D_
_x000D_
            string[] strSMPNO =_x000D_
            {_x000D_
            "401", "402", "403", "404", "405", "406", "407", "408", "409", "410", "411", "412"_x000D_
            }_x000D_
            ;_x000D_
            string[] strSTPT =_x000D_
            {_x000D_
            "PREDOSE", "", "", "", "", "", "", "", "", "", "", ""_x000D_
            }_x000D_
            ;_x000D_
_x000D_
_x000D_
            string formOid_PK = "ZJG002_06";_x000D_
            string fieldOid_SampleNo = "SMPNO";_x000D_
            string fieldOid_ScheduledTimepoint = "TPTTXT";_x000D_
_x000D_
            ArrayList arFolders = new ArrayList(strFolder);_x000D_
            ArrayList arSampleNo = new ArrayList(strSMPNO);_x000D_
            ArrayList arScheduleTimepoint = new ArrayList(strSTPT);_x000D_
_x000D_
            //Variable Declaration End_x000D_
            const string CONTINUE = "CONTINUE";_x000D_
            bool isAdd = false;_x000D_
_x000D_
            Instance inst = dpAction.Record.DataPage.Instance;_x000D_
_x000D_
            if (inst != null &amp;&amp; inst.Active &amp;&amp; arFolders.Contains(inst.Folder.OID))_x000D_
            {_x000D_
_x000D_
                if (string.Compare(dpAction.Data, CONTINUE, true) == 0) isAdd = true;_x000D_
                AddForm(inst, isAdd, formOid_PK);_x000D_
_x000D_
                int index = arFolders.IndexOf(inst.Folder.OID);_x000D_
                if (index &gt; -1)_x000D_
                {_x000D_
                    string strSampleNo = arSampleNo[index].ToString();_x000D_
                    string[] sampleNos = strSampleNo.ToString().Split('|');_x000D_
                    string strScheduleTimepoint = arScheduleTimepoint[index].ToString();_x000D_
                    string[] ScheduleTimepoint = strScheduleTimepoint.ToString().Split('|');_x000D_
_x000D_
                    if (newPage != null &amp;&amp; newPage.Active)_x000D_
                    {_x000D_
                        AddlogLines(newPage, fieldOid_SampleNo, sampleNos, fieldOid_ScheduledTimepoint, ScheduleTimepoint);_x000D_
                    }_x000D_
                }_x000D_
            }_x000D_
            return null;_x000D_
        }_x000D_
        DataPage newPage = null;_x000D_
        void AddlogLines(DataPage dpg, string fieldOid_SampleNo, string[] strSampleNo, string fieldOid_ScheduledTimepoint, string[] strScheduleTimepoint)_x000D_
        {_x000D_
            if (dpg != null &amp;&amp; dpg.Active)_x000D_
            {_x000D_
                for (int i = 0; i &lt; strSampleNo.Length; i++)_x000D_
                {_x000D_
                    Record rd = null;_x000D_
                    rd = dpg.Records.FindByRecordPosition(i + 1);_x000D_
_x000D_
                    if (rd == null)_x000D_
                        rd = dpg.AddLogRecord();_x000D_
_x000D_
                    if (rd != null)_x000D_
                    {_x000D_
                        DataPoint dpSample = rd.DataPoints.FindByFieldOID(fieldOid_SampleNo);_x000D_
                        EnterData(dpSample, strSampleNo[i]);_x000D_
_x000D_
                        DataPoint dpSample1 = rd.DataPoints.FindByFieldOID(fieldOid_ScheduledTimepoint);_x000D_
                        EnterData(dpSample1, strScheduleTimepoint[i]);_x000D_
                    }_x000D_
                }_x000D_
            }_x000D_
        }_x000D_
        void EnterData(DataPoint dp, string val)_x000D_
        {_x000D_
            if (dp != null &amp;&amp; dp.Active &amp;&amp; string.Compare(dp.Data.Trim(), val, true) != 0)_x000D_
            {_x000D_
                if (dp.LockStatus != LockStatusEnum.Locked)_x000D_
                    dp.Enter(val, string.Empty, 0);_x000D_
            }_x000D_
        }_x000D_
        private void AddForm(Instance inst, bool IsAdd, string sFORMOID)_x000D_
        {_x000D_
            if (IsAdd &amp;&amp; inst != null)_x000D_
            {_x000D_
                newPage = inst.DataPages.FindByFormOID(sFORMOID);_x000D_
                if (newPage == null)_x000D_
                {_x000D_
                    Form newForm = Form.FetchByOID(sFORMOID, inst.Subject.CRFVersion.ID);_x000D_
                    newPage = new DataPage(inst, newForm, inst.SubjectMatrixID);_x000D_
                    inst.DataPages.Add(newPage);_x000D_
                }_x000D_
                else if (!newPage.Active)_x000D_
                    newPage.Active = true;_x000D_
            }_x000D_
            else if (inst != null)_x000D_
            {_x000D_
                newPage = inst.DataPages.FindByFormOID(sFORMOID);_x000D_
                if (newPage != null &amp;&amp; newPage.Active &amp;&amp; !IsSubmit(newPage))_x000D_
                    newPage.Active = false;_x000D_
            }_x000D_
        }_x000D_
        bool IsSubmit(DataPage newPage)_x000D_
        {_x000D_
            string strFieldOID_SMPNO = "SMPNO", strfieldOID_TPTTXT = "TPTTXT";_x000D_
            if (newPage != null &amp;&amp; newPage.Active)_x000D_
            {_x000D_
                Records rds = newPage.Records;_x000D_
                if (rds != null)_x000D_
                {_x000D_
                    for (int i = 0; i &lt; rds.Count; i++)_x000D_
                    {_x000D_
                        DataPoints dpts = rds[i].DataPoints;_x000D_
                        if (dpts != null)_x000D_
                        {_x000D_
                            for (int d = 0; d &lt; dpts.Count; d++)_x000D_
                            {_x000D_
                                if (dpts[d] != null &amp;&amp; (dpts[d].Field.OID != strFieldOID_SMPNO &amp;&amp; dpts[d].Field.OID != strfieldOID_TPTTXT) &amp;&amp; dpts[d].ChangeCount &gt; 0)_x000D_
                                    return true;_x000D_
                            }_x000D_
                        }_x000D_
                    }_x000D_
                }_x000D_
            }_x000D_
            return false;</t>
  </si>
  <si>
    <t>2595988</t>
  </si>
  <si>
    <t>/********************************************************_x000D_
            * Created By: devashish.das@novartis.com_x000D_
            * Date: 20 Jul 2021_x000D_
            * Study: COAV101A12306_x000D_
            * Custom Function: STY_DYN_CF_ADDFORM_ZJG002_07_001_x000D_
            * Edit Check: STY_DYN_CF_ADDFORM_ZJG002_07_001,  STY_DYN_CF_ADDFORM_ZJG002_07_001_1_x000D_
            * Description: Add form 'ZJG002_07' and provide sample numbers._x000D_
            *********************************************************/_x000D_
_x000D_
            ActionFunctionParams afp = (ActionFunctionParams)ThisObject;_x000D_
            DataPoint dpAction = afp.ActionDataPoint;_x000D_
            Subject subject = dpAction.Record.Subject;_x000D_
            //Variable Declaration Start_x000D_
_x000D_
            string[] strFolder =_x000D_
            {_x000D_
            "2010", "2020", "2030", "3010", "3020", "3040", "3050", "3060", "3070", "3080", "3090", "3100"_x000D_
            }_x000D_
            ;_x000D_
_x000D_
            string[] strSMPNO =_x000D_
            {_x000D_
            "501", "502", "503", "504", "505", "506", "507", "508", "509", "510", "511", "512"_x000D_
            }_x000D_
            ;_x000D_
_x000D_
            string[] strSTPT =_x000D_
            {_x000D_
            "PREDOSE", "", "", "", "", "", "", "", "", "", "", ""_x000D_
            }_x000D_
            ;_x000D_
_x000D_
_x000D_
            string formOid_PK = "ZJG002_07";_x000D_
            string fieldOid_SampleNo = "SMPNO";_x000D_
            string fieldOid_ScheduledTimepoint = "TPTTXT";_x000D_
_x000D_
            ArrayList arFolders = new ArrayList(strFolder);_x000D_
            ArrayList arSampleNo = new ArrayList(strSMPNO);_x000D_
            ArrayList arScheduleTimepoint = new ArrayList(strSTPT);_x000D_
_x000D_
            //Variable Declaration End_x000D_
            const string CONTINUE = "CONTINUE";_x000D_
            bool isAdd = false;_x000D_
_x000D_
            Instance inst = dpAction.Record.DataPage.Instance;_x000D_
_x000D_
            if (inst != null &amp;&amp; inst.Active &amp;&amp; arFolders.Contains(inst.Folder.OID))_x000D_
            {_x000D_
_x000D_
                if (string.Compare(dpAction.Data, CONTINUE, true) == 0) isAdd = true;_x000D_
                AddForm(inst, isAdd, formOid_PK);_x000D_
_x000D_
                int index = arFolders.IndexOf(inst.Folder.OID);_x000D_
                if (index &gt; -1)_x000D_
                {_x000D_
                    string strSampleNo = arSampleNo[index].ToString();_x000D_
                    string[] sampleNos = strSampleNo.ToString().Split('|');_x000D_
                    string strScheduleTimepoint = arScheduleTimepoint[index].ToString();_x000D_
                    string[] ScheduleTimepoint = strScheduleTimepoint.ToString().Split('|');_x000D_
_x000D_
                    if (newPage != null &amp;&amp; newPage.Active)_x000D_
                    {_x000D_
                        AddlogLines(newPage, fieldOid_SampleNo, sampleNos, fieldOid_ScheduledTimepoint, ScheduleTimepoint);_x000D_
                    }_x000D_
                }_x000D_
            }_x000D_
            return null;_x000D_
        }_x000D_
        DataPage newPage = null;_x000D_
        void AddlogLines(DataPage dpg, string fieldOid_SampleNo, string[] strSampleNo, string fieldOid_ScheduledTimepoint, string[] strScheduleTimepoint)_x000D_
        {_x000D_
            if (dpg != null &amp;&amp; dpg.Active)_x000D_
            {_x000D_
                for (int i = 0; i &lt; strSampleNo.Length; i++)_x000D_
                {_x000D_
                    Record rd = null;_x000D_
                    rd = dpg.Records.FindByRecordPosition(i + 1);_x000D_
_x000D_
                    if (rd == null)_x000D_
                        rd = dpg.AddLogRecord();_x000D_
_x000D_
                    if (rd != null)_x000D_
                    {_x000D_
                        DataPoint dpSample = rd.DataPoints.FindByFieldOID(fieldOid_SampleNo);_x000D_
                        EnterData(dpSample, strSampleNo[i]);_x000D_
_x000D_
                        DataPoint dpSample1 = rd.DataPoints.FindByFieldOID(fieldOid_ScheduledTimepoint);_x000D_
                        EnterData(dpSample1, strScheduleTimepoint[i]);_x000D_
                    }_x000D_
                }_x000D_
            }_x000D_
        }_x000D_
        void EnterData(DataPoint dp, string val)_x000D_
        {_x000D_
            if (dp != null &amp;&amp; dp.Active &amp;&amp; string.Compare(dp.Data.Trim(), val, true) != 0)_x000D_
            {_x000D_
                if (dp.LockStatus != LockStatusEnum.Locked)_x000D_
                    dp.Enter(val, string.Empty, 0);_x000D_
            }_x000D_
        }_x000D_
        private void AddForm(Instance inst, bool IsAdd, string sFORMOID)_x000D_
        {_x000D_
            if (IsAdd &amp;&amp; inst != null)_x000D_
            {_x000D_
                newPage = inst.DataPages.FindByFormOID(sFORMOID);_x000D_
                if (newPage == null)_x000D_
                {_x000D_
                    Form newForm = Form.FetchByOID(sFORMOID, inst.Subject.CRFVersion.ID);_x000D_
                    newPage = new DataPage(inst, newForm, inst.SubjectMatrixID);_x000D_
                    inst.DataPages.Add(newPage);_x000D_
                }_x000D_
                else if (!newPage.Active)_x000D_
                    newPage.Active = true;_x000D_
            }_x000D_
            else if (inst != null)_x000D_
            {_x000D_
                newPage = inst.DataPages.FindByFormOID(sFORMOID);_x000D_
                if (newPage != null &amp;&amp; newPage.Active &amp;&amp; !IsSubmit(newPage))_x000D_
                    newPage.Active = false;_x000D_
            }_x000D_
        }_x000D_
        bool IsSubmit(DataPage newPage)_x000D_
        {_x000D_
            string strFieldOID_SMPNO = "SMPNO", strfieldOID_TPTTXT = "TPTTXT";_x000D_
            if (newPage != null &amp;&amp; newPage.Active)_x000D_
            {_x000D_
                Records rds = newPage.Records;_x000D_
                if (rds != null)_x000D_
                {_x000D_
                    for (int i = 0; i &lt; rds.Count; i++)_x000D_
                    {_x000D_
                        DataPoints dpts = rds[i].DataPoints;_x000D_
                        if (dpts != null)_x000D_
                        {_x000D_
                            for (int d = 0; d &lt; dpts.Count; d++)_x000D_
                            {_x000D_
                                if (dpts[d] != null &amp;&amp; (dpts[d].Field.OID != strFieldOID_SMPNO &amp;&amp; dpts[d].Field.OID != strfieldOID_TPTTXT) &amp;&amp; dpts[d].ChangeCount &gt; 0)_x000D_
                                    return true;_x000D_
                            }_x000D_
                        }_x000D_
                    }_x000D_
                }_x000D_
            }_x000D_
            return false;</t>
  </si>
  <si>
    <t>2595989</t>
  </si>
  <si>
    <t>/********************************************************_x000D_
            * Created By: devashish.das@novartis.com_x000D_
            * Date: 20 Jul 2021_x000D_
            * Study: COAV101A12306_x000D_
            * Custom Function: STY_DYN_CF_ADDFORM_ZJG002_08_001_x000D_
            * Edit Check: STY_DYN_CF_ADDFORM_ZJG002_08_001,  STY_DYN_CF_ADDFORM_ZJG002_08_001_1_x000D_
            * Description: Add form 'ZJG002_08' and provide sample numbers._x000D_
            *********************************************************/_x000D_
_x000D_
            ActionFunctionParams afp = (ActionFunctionParams)ThisObject;_x000D_
            DataPoint dpAction = afp.ActionDataPoint;_x000D_
            Subject subject = dpAction.Record.Subject;_x000D_
            //Variable Declaration Start_x000D_
_x000D_
            string[] strFolder =_x000D_
            {_x000D_
            "2010", "2020", "2030", "3010", "3020", "3040", "3050", "3060", "3070", "3080", "3090", "3100"_x000D_
            }_x000D_
            ;_x000D_
_x000D_
            string[] strSMPNO =_x000D_
            {_x000D_
            "601", "602", "603", "604", "605", "606", "607", "608", "609", "610", "611", "612"_x000D_
            }_x000D_
            ;_x000D_
_x000D_
            string[] strSTPT =_x000D_
            {_x000D_
            "PREDOSE", "", "", "", "", "", "", "", "", "", "", ""_x000D_
            }_x000D_
            ;_x000D_
_x000D_
_x000D_
            string formOid_PK = "ZJG002_08";_x000D_
            string fieldOid_SampleNo = "SMPNO";_x000D_
            string fieldOid_ScheduledTimepoint = "TPTTXT";_x000D_
_x000D_
            ArrayList arFolders = new ArrayList(strFolder);_x000D_
            ArrayList arSampleNo = new ArrayList(strSMPNO);_x000D_
            ArrayList arScheduleTimepoint = new ArrayList(strSTPT);_x000D_
_x000D_
            //Variable Declaration End_x000D_
            const string CONTINUE = "CONTINUE";_x000D_
            bool isAdd = false;_x000D_
_x000D_
            Instance inst = dpAction.Record.DataPage.Instance;_x000D_
_x000D_
            if (inst != null &amp;&amp; inst.Active &amp;&amp; arFolders.Contains(inst.Folder.OID))_x000D_
            {_x000D_
_x000D_
                if (string.Compare(dpAction.Data, CONTINUE, true) == 0) isAdd = true;_x000D_
                AddForm(inst, isAdd, formOid_PK);_x000D_
_x000D_
                int index = arFolders.IndexOf(inst.Folder.OID);_x000D_
                if (index &gt; -1)_x000D_
                {_x000D_
                    string strSampleNo = arSampleNo[index].ToString();_x000D_
                    string[] sampleNos = strSampleNo.ToString().Split('|');_x000D_
                    string strScheduleTimepoint = arScheduleTimepoint[index].ToString();_x000D_
                    string[] ScheduleTimepoint = strScheduleTimepoint.ToString().Split('|');_x000D_
_x000D_
                    if (newPage != null &amp;&amp; newPage.Active)_x000D_
                    {_x000D_
                        AddlogLines(newPage, fieldOid_SampleNo, sampleNos, fieldOid_ScheduledTimepoint, ScheduleTimepoint);_x000D_
                    }_x000D_
                }_x000D_
            }_x000D_
            return null;_x000D_
        }_x000D_
        DataPage newPage = null;_x000D_
        void AddlogLines(DataPage dpg, string fieldOid_SampleNo, string[] strSampleNo, string fieldOid_ScheduledTimepoint, string[] strScheduleTimepoint)_x000D_
        {_x000D_
            if (dpg != null &amp;&amp; dpg.Active)_x000D_
            {_x000D_
                for (int i = 0; i &lt; strSampleNo.Length; i++)_x000D_
                {_x000D_
                    Record rd = null;_x000D_
                    rd = dpg.Records.FindByRecordPosition(i + 1);_x000D_
_x000D_
                    if (rd == null)_x000D_
                        rd = dpg.AddLogRecord();_x000D_
_x000D_
                    if (rd != null)_x000D_
                    {_x000D_
                        DataPoint dpSample = rd.DataPoints.FindByFieldOID(fieldOid_SampleNo);_x000D_
                        EnterData(dpSample, strSampleNo[i]);_x000D_
_x000D_
                        DataPoint dpSample1 = rd.DataPoints.FindByFieldOID(fieldOid_ScheduledTimepoint);_x000D_
                        EnterData(dpSample1, strScheduleTimepoint[i]);_x000D_
                    }_x000D_
                }_x000D_
            }_x000D_
        }_x000D_
        void EnterData(DataPoint dp, string val)_x000D_
        {_x000D_
            if (dp != null &amp;&amp; dp.Active &amp;&amp; string.Compare(dp.Data.Trim(), val, true) != 0)_x000D_
            {_x000D_
                if (dp.LockStatus != LockStatusEnum.Locked)_x000D_
                    dp.Enter(val, string.Empty, 0);_x000D_
            }_x000D_
        }_x000D_
        private void AddForm(Instance inst, bool IsAdd, string sFORMOID)_x000D_
        {_x000D_
            if (IsAdd &amp;&amp; inst != null)_x000D_
            {_x000D_
                newPage = inst.DataPages.FindByFormOID(sFORMOID);_x000D_
                if (newPage == null)_x000D_
                {_x000D_
                    Form newForm = Form.FetchByOID(sFORMOID, inst.Subject.CRFVersion.ID);_x000D_
                    newPage = new DataPage(inst, newForm, inst.SubjectMatrixID);_x000D_
                    inst.DataPages.Add(newPage);_x000D_
                }_x000D_
                else if (!newPage.Active)_x000D_
                    newPage.Active = true;_x000D_
            }_x000D_
            else if (inst != null)_x000D_
            {_x000D_
                newPage = inst.DataPages.FindByFormOID(sFORMOID);_x000D_
                if (newPage != null &amp;&amp; newPage.Active &amp;&amp; !IsSubmit(newPage))_x000D_
                    newPage.Active = false;_x000D_
            }_x000D_
        }_x000D_
        bool IsSubmit(DataPage newPage)_x000D_
        {_x000D_
            string strFieldOID_SMPNO = "SMPNO", strfieldOID_TPTTXT = "TPTTXT";_x000D_
            if (newPage != null &amp;&amp; newPage.Active)_x000D_
            {_x000D_
                Records rds = newPage.Records;_x000D_
                if (rds != null)_x000D_
                {_x000D_
                    for (int i = 0; i &lt; rds.Count; i++)_x000D_
                    {_x000D_
                        DataPoints dpts = rds[i].DataPoints;_x000D_
                        if (dpts != null)_x000D_
                        {_x000D_
                            for (int d = 0; d &lt; dpts.Count; d++)_x000D_
                            {_x000D_
                                if (dpts[d] != null &amp;&amp; (dpts[d].Field.OID != strFieldOID_SMPNO &amp;&amp; dpts[d].Field.OID != strfieldOID_TPTTXT) &amp;&amp; dpts[d].ChangeCount &gt; 0)_x000D_
                                    return true;_x000D_
                            }_x000D_
                        }_x000D_
                    }_x000D_
                }_x000D_
            }_x000D_
            return false;</t>
  </si>
  <si>
    <t>2595990</t>
  </si>
  <si>
    <t>/******************************************************_x000D_
            Modified by : devashish.das@novartis.com_x000D_
            Date : 27-Jul-2021_x000D_
            Custom Function : STY_CF_MHS001_LNKID_001_x000D_
            Edit Checks : STY_CF_MHS001_LNKID_001_x000D_
            Description : Populate FALNKID as DataPageID_RecordID_x000D_
            *****************************************************/_x000D_
_x000D_
            ActionFunctionParams afp = (ActionFunctionParams)ThisObject;_x000D_
            DataPoint dpAction = afp.ActionDataPoint;_x000D_
_x000D_
            Subject subj = dpAction.Record.Subject;_x000D_
_x000D_
            // Start_x000D_
            string fieldOid_FALNKID = "MHLNKID";_x000D_
_x000D_
_x000D_
            //End_x000D_
_x000D_
            string strDpgId = dpAction.Record.DataPage.ID.ToString();_x000D_
            string strRecId = dpAction.Record.Instance.ID.ToString();_x000D_
_x000D_
            DataPoint dpFALNKID = dpAction.Record.DataPoints.FindByFieldOID(fieldOid_FALNKID);_x000D_
_x000D_
            if (dpFALNKID != null)_x000D_
            {_x000D_
                EnterData(dpFALNKID, strDpgId + "_" + strRecId);_x000D_
_x000D_
            }_x000D_
_x000D_
            return null;_x000D_
        }_x000D_
        void EnterData(DataPoint dp, string val)_x000D_
        {_x000D_
            if (dp.LockStatus != LockStatusEnum.Locked)_x000D_
                dp.Enter(val, string.Empty, 0);</t>
  </si>
  <si>
    <t>2595991</t>
  </si>
  <si>
    <t>/******************************************************_x000D_
            Modified by : devashish.das@novartis.com_x000D_
            Date : 27-Jul-2021_x000D_
            Custom Function : STY_CF_FAMHS001_FALNKID_001_x000D_
            Edit Checks : STY_CF_FAMHS001_FALNKID_001_x000D_
            Description : Populate FALNKID as DataPageID_RecordID_x000D_
            *****************************************************/_x000D_
_x000D_
            ActionFunctionParams afp = (ActionFunctionParams)ThisObject;_x000D_
            DataPoint dpAction = afp.ActionDataPoint;_x000D_
_x000D_
            Subject subj = dpAction.Record.Subject;_x000D_
_x000D_
            // Start_x000D_
            string fieldOid_FALNKID = "FALNKID";_x000D_
_x000D_
_x000D_
            //End_x000D_
_x000D_
            string strDpgId = dpAction.Record.DataPage.ID.ToString();_x000D_
            string strInsId = dpAction.Record.Instance.ID.ToString();_x000D_
_x000D_
            DataPoint dpFALNKID = dpAction.Record.DataPoints.FindByFieldOID(fieldOid_FALNKID);_x000D_
_x000D_
            if (dpFALNKID != null)_x000D_
            {_x000D_
                EnterData(dpFALNKID, strDpgId + "_" + strInsId);_x000D_
_x000D_
            }_x000D_
_x000D_
            return null;_x000D_
        }_x000D_
        void EnterData(DataPoint dp, string val)_x000D_
        {_x000D_
            if (dp.LockStatus != LockStatusEnum.Locked)_x000D_
                dp.Enter(val, string.Empty, 0);</t>
  </si>
  <si>
    <t>2595992</t>
  </si>
  <si>
    <t>/*Created : akular , Novartis_x000D_
        Date: 22 Jun 2018_x000D_
        Custom Function: GL_CF_MHG002_MHYN_001_x000D_
        Edit Checks: GL_CF_MHG002_MHYN_001_x000D_
        Description: If Any medical history? = No AND Medical History Term &lt;&gt; empty OR Start Date &lt;&gt; empty OR Ongoing &lt;&gt; empty _x000D_
        OR Anatomical Location&lt;&gt;empty or Laterality &lt;&gt;empty, THEN fire query_x000D_
        updated: Arjun Sridharan 08JUN2020 MHLATC variable updated to MHLAT_x000D_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 };_x000D_
_x000D_
        int markingGroup = 1;_x000D_
        bool requiredResponse = false;_x000D_
        bool manualClose = false;_x000D_
_x000D_
        string queryText = "Any medical history? is checked No, however, further details are provided. Please check and correct the inconsistency.";_x000D_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</si>
  <si>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2595993</t>
  </si>
  <si>
    <t xml:space="preserve">/********_x000D_
        Description : If all lines on the log form have been inactivated, AND Any Medical History = Yes, THEN fire query_x000D_
        EC : GL_CF_MHG002_009_x000D_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 ";_x000D_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</si>
  <si>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2595994</t>
  </si>
  <si>
    <t>2105570</t>
  </si>
  <si>
    <t>/* Developed By: lakshmi peri@novartis.com_x000D_
        Date : 21 Jul 2020_x000D_
        Custom Function: GL_CF_MHG001_MHTERM_001, GL_CF_MHG002_MHTERM_001_x000D_
        Edit Check : GL_CF_MHG00X_MHTERM_001_x000D_
        Description : If 'MHTERM_PT' is reported mulitple times on the Medical history page_x000D_
        with same response to 'Start date' and 'Ongoing' then query to fire_x000D_
        */_x000D_
        ActionFunctionParams afp = (ActionFunctionParams) ThisObject;_x000D_
        DataPoint dpMHYN = afp.ActionDataPoint;_x000D_
        Subject subject = dpMHYN.Record.Subject;_x000D_
_x000D_
        //Start_x000D_
        const int markingGroup = 1;_x000D_
        const bool requiredResponse = false, manualClose = false;_x000D_
        string queryText = "Medical history term with same information has been reported on logline #n#. Please verify if these are two separate events and update corresponding responses. Else consider removing duplicate entry.";_x000D_
        const string queryStartsWith = "Medical history term with same information has been reported on logline",_x000D_
        queryEndsWith = "Please verify if these are two separate events and update corresponding responses. Else consider removing duplicate entry.";_x000D_
        const string fieldOID_MHTERM = "MHTERM", fieldOID_MHONGO = "MHONGO", fieldOID_MHSTDAT = "MHSTDAT", fieldOID_OPCODCON = "OPCODCON", strCoderTerm = "PT:";_x000D_
        //End_x000D_
_x000D_
        DataPoint dpMHTERM = null, dpMHONGO = null, dpMHSTDAT = null, dpMHCODE = null;_x000D_
        string strLLT = string.Empty, recpos = string.Empty, dynamicQueryMessage = string.Empty;_x000D_
        bool fireQuery = false;_x000D_
_x000D_
        Records rds = dpMHYN.Record.DataPage.Records;_x000D_
_x000D_
        for (int i = rds.Count - 1; i &gt;= 0; i--)_x000D_
        {_x000D_
            fireQuery = false;_x000D_
            if (rds[i] == null || !rds[i].Active || rds[i].RecordPosition == 0) continue;_x000D_
_x000D_
            dpMHTERM = rds[i].DataPoints.FindByFieldOID(fieldOID_MHTERM);_x000D_
            dpMHONGO = rds[i].DataPoints.FindByFieldOID(fieldOID_MHONGO);_x000D_
            dpMHSTDAT = rds[i].DataPoints.FindByFieldOID(fieldOID_MHSTDAT);_x000D_
            dpMHCODE = rds[i].DataPoints.FindByFieldOID(fieldOID_OPCODCON);_x000D_
            if (!isValidDP(dpMHTERM) || !isValidDP(dpMHONGO) || !isValidDP(dpMHSTDAT) || !isValidDP(dpMHCODE)) continue;_x000D_
_x000D_
            //if (string.IsNullOrEmpty(dpMHTERM.Data) || string.IsNullOrEmpty(dpMHONGO.Data) ||_x000D_
            //string.IsNullOrEmpty(dpMHCODE.Data) || !(dpMHSTDAT.StandardValue() is DateTime))_x000D_
            // continue;_x000D_
_x000D_
            if (!string.IsNullOrEmpty(dpMHTERM.Data) &amp;&amp; !string.IsNullOrEmpty(dpMHCODE.Data))_x000D_
            strLLT = GetCoderData(dpMHCODE, strCoderTerm);_x000D_
_x000D_
            fireQuery = (!string.IsNullOrEmpty(strLLT) &amp;&amp; dpMHSTDAT.StandardValue() is DateTime &amp;&amp;_x000D_
!string.IsNullOrEmpty(dpMHONGO.Data) &amp;&amp; isDuplicateRecord(rds, i - 1, fieldOID_MHTERM, fieldOID_MHONGO, fieldOID_MHSTDAT, fieldOID_OPCODCON, strLLT, dpMHONGO.Data, dpMHSTDAT.StandardValue().ToString(),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dpMHTERM, fireQuery, queryStartsWith, queryEndsWith } );_x000D_
_x000D_
_x000D_
            }_x000D_
            return null;_x000D_
        }_x000D_
        bool isDuplicateRecord(Records rds, int j, string fieldOid_MHTERM, string fieldOid_MHONGO, string fieldOid_MHSTDAT, string fieldOid_OPCODCON, string strScrLLT, string strSrcMHONGO, string strSrcMHSTDAT,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rds[i].DataPoints.FindByFieldOID(fieldOid_MHTERM);_x000D_
                DataPoint dpMHONGO1 = rds[i].DataPoints.FindByFieldOID(fieldOid_MHONGO);_x000D_
                DataPoint dpMHSTDAT1 = rds[i].DataPoints.FindByFieldOID(fieldOid_MHSTDAT);_x000D_
                DataPoint dpMHCODE1 = rds[i].DataPoints.FindByFieldOID(fieldOid_OPCODCON);_x000D_
_x000D_
                if (!isValidDP(dpMHTERM1) || !isValidDP(dpMHONGO1) || !isValidDP(dpMHSTDAT1) || !isValidDP(dpMHCODE1)_x000D_
|| !(dpMHSTDAT1.StandardValue() is DateTime))_x000D_
                continue;_x000D_
_x000D_
                strLLT1 = GetCoderData(dpMHCODE1, strcode);_x000D_
_x000D_
                if (!string.IsNullOrEmpty(strLLT1) &amp;&amp; string.Compare(strLLT1, strScrLLT, true) == 0 &amp;&amp;_x000D_
string.Compare(dpMHONGO1.Data, strSrcMHONGO, true) == 0 &amp;&amp;_x000D_
Convert.ToDateTime(dpMHSTDAT1.StandardValue()) == Convert.ToDateTime(strSrcMHSTDAT))_x000D_
                {_x000D_
                    recordpos = i.ToString();_x000D_
                    return true;_x000D_
                }_x000D_
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t>
  </si>
  <si>
    <t>2595995</t>
  </si>
  <si>
    <t>2105658</t>
  </si>
  <si>
    <t>/*_x000D_
        * Created : Peri Lakshmi_x000D_
        * Date : 30 Jun 2020_x000D_
        * Custom Function: GL_CF_AEG00X_OPCODCON_001_x000D_
        * Edit Check : GL_CF_AEG001_OPCODCON_001, GL_CF_AEG002_OPCODCON_001, GL_CF_AEG003_OPCODCON_001,_x000D_
        GL_CF_MHG001_OPCODCON_001, GL_CF_MHG002_OPCODCON_001, GL_CF_CMG001_OPCODCON_001, GL_CF_CMG002_OPCODCON_001_x000D_
        * Description: Populate all coded terms into hidden value_x000D_
        * Modified:_x000D_
        */_x000D_
_x000D_
        ActionFunctionParams afp = (ActionFunctionParams) ThisObject;_x000D_
        DataPoint dpAction = afp.ActionDataPoint;_x000D_
        Subject subject = dpAction.Record.Subject;_x000D_
_x000D_
        // Start_x000D_
        DataPoint dpCHidden = null;_x000D_
        string fieldOid_AeHidden = "OPCODCON", allCodingTerms = string.Empty;_x000D_
        // End_x000D_
        dpCHidden = dpAction.Record.DataPoints.FindByFieldOID(fieldOid_AeHidden);_x000D_
        if (!string.IsNullOrEmpty(dpAction.Data))_x000D_
        allCodingTerms = GetCoderData(dpAction);_x000D_
_x000D_
        EnterData(dpCHidden, allCodingTerms);_x000D_
        return null;_x000D_
    }_x000D_
    string GetCoderData(DataPoint dp)_x000D_
    {_x000D_
        string CodingdData = string.Empty;_x000D_
        if (dp != null &amp;&amp; dp.CoderEntries != null)_x000D_
        {_x000D_
            var cEntries = dp.CoderEntries;_x000D_
            for (int i = 0; i &lt; cEntries.Count; i++)_x000D_
            {_x000D_
                if (CodingdData != string.Empty)_x000D_
                CodingdData += "$" + cEntries[i].CodingColumnName + ":" + cEntries[i].Term;_x000D_
                else_x000D_
                CodingdData += cEntries[i].CodingColumnName + ":" + cEntries[i].Term;_x000D_
            }_x000D_
        }_x000D_
        return CodingdData;_x000D_
    }_x000D_
    void EnterData(DataPoint dp, string val)_x000D_
    {_x000D_
        if (dp != null &amp;&amp; dp.Active &amp;&amp; dp.LockStatus != LockStatusEnum.Locked)_x000D_
        dp.Enter(val, string.Empty, 0);</t>
  </si>
  <si>
    <t>2595996</t>
  </si>
  <si>
    <t>2105689</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</si>
  <si>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</si>
  <si>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2595997</t>
  </si>
  <si>
    <t>2105566</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</si>
  <si>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</si>
  <si>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2595998</t>
  </si>
  <si>
    <t>2105565</t>
  </si>
  <si>
    <t>/*********************************************************Developed By: Jack Fu_x000D_
         Custom Function : GL_CF_CMG001_CMSTDAT_020 ;Edit Check : GL_CF_CMG001_CMSTDAT_020, GL_CF_CMG001_CMSTDAT_020_1, GL_CF_CMG001_CMSTDAT_020_2, GL_CF_CMG001_CMSTDAT_020_3, GL_CF_CMG001_CMSTDAT_020_4, GL_CF_CMG001_CMSTDAT_020_5_x000D_
         Description : If Were any medication(s) taken? = Yes AND Start Date &lt; Start Date of AE OR Start Date of MH for corresponding line, THEN fire query_x000D_
         **************************************************/_x000D_
_x000D_
        DataPoint Dpt_Action = (DataPoint)((ActionFunctionParams)ThisObject).ActionDataPoint;_x000D_
_x000D_
        Subject current_subject = Dpt_Action.Record.Subject;_x000D_
        string querytext = "The Start Date of this medication is before the Start Date of the corresponding Adverse Event or Medical History. Please verify and update as appropriate, else clarify.";_x000D_
_x000D_
        bool queryvalue1 = false;_x000D_
        string data1 = string.Empty, data2 = string.Empty, Yes = "Y";_x000D_
        string FolderOID_CM = "CM", FormOID_CM001 = "CMG001", FieldOID_CMYN = "CMYN", FieldOID_CMINDC1 = "CMINDRV1", _x000D_
        FieldOID_CMINDC2 = "CMINDRV2", FieldOID_CMSTDAT = "CMSTDAT";_x000D_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for (int i = 0 ; i &lt; dpsCMSTDAT.Count; i++)_x000D_
            {_x000D_
                queryvalue1 = false; data1 = string.Empty; data2 = string.Empty;_x000D_
                if (dpsCMSTDAT[i].Active &amp;&amp; dpsCMSTDAT[i].Record.RecordPosition != 0)_x000D_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dpt_CMYN.Data == Yes)_x000D_
                    {_x000D_
                        if (dpt_CMINDC1 != null &amp;&amp; dpt_CMSTDAT != null &amp;&amp; dpt_CMINDC1.Data != string.Empty)_x000D_
                        {_x000D_
                            data1 = dpt_CMINDC1.Data;_x000D_
                            if (QueryValue(data1, dpt_CMSTDAT, dpt_CMYN, current_subject)) queryvalue1 = true;_x000D_
                        }_x000D_
_x000D_
                        if (!queryvalue1 &amp;&amp; dpt_CMINDC2 != null &amp;&amp; dpt_CMSTDAT != null &amp;&amp; dpt_CMINDC2.Data != string.Empty)_x000D_
                        {_x000D_
                            data2 = dpt_CMINDC2.Data;_x000D_
                            if(QueryValue(data2, dpt_CMSTDAT, dpt_CMYN, current_subject)) queryvalue1 = true;_x000D_
                        }_x000D_
                    }_x000D_
                    CustomFunction.PerformQueryAction(querytext, 1, false, false, dpt_CMSTDAT, queryvalue1);_x000D_
                }_x000D_
            }_x000D_
        }_x000D_
        return null;_x000D_
    }_x000D_
    bool QueryValue(String data, DataPoint dpt_CMSTDAT, DataPoint dpt_CMYN, Subject subj)_x000D_
    {_x000D_
        string Hypen = "-";_x000D_
        string FormOID = string.Empty;_x000D_
        string recordposition = string.Empty;_x000D_
        DataPoint date = null;_x000D_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if ((DateTime)dpt_CMSTDAT.StandardValue() &lt; (DateTime)date.StandardValue()) return true;_x000D_
                    }_x000D_
                }_x000D_
            }_x000D_
        }_x000D_
        return false;_x000D_
    }_x000D_
    DataPoint GetDate(int pos, string FormOID, Subject curr_subject)_x000D_
    {_x000D_
        DataPoint dpt_date = null;_x000D_
        string FolderOID = string.Empty;_x000D_
        string FeildOID = string.Empty;_x000D_
        if (FormOID == "AEG001" || FormOID == "AEG002" || FormOID == "AEG003")_x000D_
        {_x000D_
            FolderOID = "AE";_x000D_
            FeildOID = "AESTDAT";_x000D_
        }_x000D_
        else if (FormOID == "MHG001" || FormOID == "MHG002")_x000D_
        {_x000D_
            FolderOID = "10";_x000D_
            FeildOID = "MHSTDAT";_x000D_
        }_x000D_
        dpt_date = curr_subject.Instances.FindByFolderOID(FolderOID).DataPages.FindByFormOID(FormOID).Records[pos].DataPoints.FindByFieldOID(FeildOID);_x000D_
        return dpt_date;</t>
  </si>
  <si>
    <t>2595999</t>
  </si>
  <si>
    <t>/*********************************************************_x000D_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Were any medication(s) taken? = YES AND CM Start Date &gt; AE End Date for the corresponding line, THEN fire query_x000D_
         *********************************************************/_x000D_
_x000D_
        DataPoint Dpt_Action = (DataPoint)((ActionFunctionParams)ThisObject).ActionDataPoint;_x000D_
        Subject current_subject = Dpt_Action.Record.Subject;_x000D_
        // Declaration Start_x000D_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string Yes = "Y";_x000D_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_x000D_
            for (int i = 0; i &lt; dpsCMSTDAT.Count; i++)_x000D_
            {_x000D_
                queryvalue = false;_x000D_
_x000D_
                if (dpsCMSTDAT[i].Active &amp;&amp; dpsCMSTDAT[i].Record.RecordPosition != 0)_x000D_
                {_x000D_
                    string FormOID = string.Empty;_x000D_
                    string recordposition = string.Empty;_x000D_
                    data1 = string.Empty; data2 = string.Empty;_x000D_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string.Compare(dpt_CMYN.Data, Yes, true) == 0)_x000D_
                    {_x000D_
                        if (dpt_CMINDC1 != null &amp;&amp; dpt_CMINDC1.Data != string.Empty &amp;&amp;_x000D_
!dpt_CMINDC1.Data.Trim().Contains("MHG001") &amp;&amp; !dpt_CMINDC1.Data.Trim().Contains("MHG002"))_x000D_
                        {_x000D_
                            data1 = dpt_CMINDC1.Data;_x000D_
                            if (QueryValue(data1, dpt_CMSTDAT, current_subject))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current_subject)) queryvalue = true;_x000D_
                            }_x000D_
                        }_x000D_
                    }_x000D_
                    CustomFunction.PerformQueryAction(querytext, 1, false, false, dpt_CMSTDAT, queryvalue);_x000D_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 || FormOID == "AEG002" || FormOID == "AEG003")_x000D_
        {_x000D_
            FolderOID = "AE";_x000D_
            FeildOID = "AEENDAT";_x000D_
        }_x000D_
        dpt_date = curr_subject.Instances.FindByFolderOID(FolderOID).DataPages.FindByFormOID(FormOID).Records[pos].DataPoints.FindByFieldOID(FeildOID);_x000D_
_x000D_
        return dpt_date;</t>
  </si>
  <si>
    <t>2596000</t>
  </si>
  <si>
    <t>2105556</t>
  </si>
  <si>
    <t>/*Created : akular , Novartis_x000D_
        Date: 22 Jun 2018_x000D_
        Custom Function: GL_CF_CMG001_CMYN_001_x000D_
        Edit Checks: GL_CF_CMG001_CMYN_001_x000D_
        Description: If Were any mediation(s) taken? = No AND Medication &lt;&gt; empty OR Dose &lt;&gt; empty OR Unit &lt;&gt; empty OR _x000D_
        Frequency &lt;&gt; empty OR Route &lt;&gt; empty OR Anatomical Location &lt;&gt; empty OR Laterality &lt;&gt; empty OR Indication 1 &lt;&gt; empty OR  _x000D_
        Indication 2 &lt;&gt; empty  OR Start Date &lt;&gt; empty OR End Date &lt;&gt; empty OR Ongoing = Checked, THEN fire query_x000D_
        updated: Arjun Sridharan 08JUN2020 CMLATC variable updated to CMLAT_x000D_
_x000D_
_x000D_
_x000D_
        */_x000D_
_x000D_
        ActionFunctionParams afp = (ActionFunctionParams)ThisObject;_x000D_
        DataPoint dpAEYN = afp.ActionDataPoint;_x000D_
        Subject subject = dpAEYN.Record.Subject;_x000D_
_x000D_
        // Declaration Start_x000D_
        string strNo = "N";_x000D_
_x000D_
        string[] strCMFields = { "CMTRT", "CMDOSTXT", "CMDOSU", "CMDOSFRQ", "CMROUTE", "CMINDRV1", "CMINDRV2", "CMSTDAT", "CMENDAT", "CMONGO" };_x000D_
_x000D_
        int markingGroup = 1;_x000D_
        bool requiredResponse = false;_x000D_
        bool manualClose = false;_x000D_
_x000D_
string queryText = "Were any Medication(s) taken? is checked No, however, further details are provided. Please review and correct the inconsistency.";_x000D_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</si>
  <si>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2596001</t>
  </si>
  <si>
    <t>/**************************************************_x000D_
         _x000D_
        Description : If all lines on the log form have been inactivated, AND Were any medication(s) taken? = Yes, THEN fire query_x000D_
_x000D_
         EC : GL_CF_CMG001_CMYN_011_x000D_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t>
  </si>
  <si>
    <t>2596002</t>
  </si>
  <si>
    <t>2105558</t>
  </si>
  <si>
    <t>/*********************************************************_x000D_
        Developed By: Jack Fu_x000D_
        Date : 24-SEP-2017_x000D_
        Study Name: Global Library_x000D_
        Custom Function : GL_DYN_CF_CMG001_CMINDC1_025_x000D_
        Edit Check : GL_DYN_CF_CMG001_CMINDC1_025_x000D_
        Description : When Other (specify ) is selected in "CMINDRV1" Field, then populate the vaue present in the CMINDSP to CMINDC1 field._x000D_
        and Term (i.e AETERM or MHTERM) from "CMINDRV1" field to the "CMINDC1"Field._x000D_
        **************************************************/_x000D_
_x000D_
        ActionFunctionParams ap = (ActionFunctionParams) ThisObject;_x000D_
        DataPoint Dpt_Action = ap.ActionDataPoint;_x000D_
        Subject current_subject = Dpt_Action.Record.Subject;_x000D_
_x000D_
        string data = string.Empty;_x000D_
        DataPoint Dpt_TEXT = Dpt_Action.Record.DataPoints.FindByFieldOID("CMINDC1");_x000D_
_x000D_
        /* taking term value in the "CMINDRV1" field */_x000D_
        if (Dpt_TEXT != null )_x000D_
        {_x000D_
            if(Dpt_Action.Data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 data = Dpt_CMINDCSP.Data.ToString();_x000D_
                }_x000D_
                else if (!Dpt_Action.Data.Contains("-") &amp;&amp; Dpt_Action.CodedValue().ToString() != "4444")_x000D_
                {_x000D_
                    data = Dpt_Action.UserValue().ToString();_x000D_
                }_x000D_
            }_x000D_
            EnterData(Dpt_TEXT, data);_x000D_
        }_x000D_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"10";_x000D_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</si>
  <si>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2596003</t>
  </si>
  <si>
    <t>/*********************************************************_x000D_
        Developed By: Jack Fu_x000D_
        Date : 24-SEP-2017_x000D_
        Study Name: Global Library_x000D_
        Custom Function : GL_DYN_CF_CMG001_CMINDC2_028_x000D_
        Edit Check : GL_DYN_CF_CMG001_CMINDC2_028_x000D_
        Description : Populate Term (i.e AETERM or MHTERM) from "CMINDRV2" field to the "CMINDC2"Field._x000D_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Dpt_Action.Record.DataPoints.FindByFieldOID("CMINDC2");_x000D_
_x000D_
        /* taking term value in the "CMINDRV2" field */_x000D_
        if (Dpt_TEXT != null )_x000D_
        {_x000D_
            if (Dpt_Action.Data != string.Empty &amp;&amp;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EnterData(Dpt_TEXT, data);_x000D_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"10";_x000D_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</si>
  <si>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2596004</t>
  </si>
  <si>
    <t>/*_x000D_
        Developed By: lakshmi peri@novartis.com_x000D_
        Date : 28 Jul 2020_x000D_
        Custom Function: GL_CF_CMG00X_CMTRT_001_x000D_
        Edit Check : GL_CF_CMG001_CMTRT_001, GL_CF_CMG002_CMTRT_001_x000D_
        Description : Check all the log lines in the CMG001,CMG002 CRF. Concatenate - Product Synonym and Start Date and compare within the loglines,_x000D_
        if the Concatenated term is in duplicate, then fire query._x000D_
 Modified: lakshmi peri on 13Oct2020- updated to PRODUCT_x000D_
        */_x000D_
        ActionFunctionParams afp = (ActionFunctionParams) ThisObject;_x000D_
        DataPoint dpCMYN = afp.ActionDataPoint;_x000D_
        Subject subject = dpCMYN.Record.Subject;_x000D_
_x000D_
        //Start_x000D_
        const int markingGroup = 12;_x000D_
        const bool requiredResponse = false, manualClose = false;_x000D_
        string queryText = "The Concomitant treatment is a potential duplicate to the Concomitant Medication recorded on Logline #n#. Please verify and update as appropriate, else clarify.";_x000D_
        const string queryStartsWith = "The Concomitant treatment is a potential duplicate to the Concomitant Medication recorded on Logline",_x000D_
        queryEndsWith = "Please verify and update as appropriate, else clarify.";_x000D_
        const string fieldOID_CMTRT = "CMTRT", fieldOID_CMSTDAT = "CMSTDAT", fieldOID_OPCODCON = "OPCODCON", strCoderTerm = "PRODUCT:";_x000D_
        //End_x000D_
_x000D_
        DataPoint dpCMTRT = null, dpCMSTDAT = null, dpCMCODE = null;_x000D_
        string strLLT = string.Empty, recpos = string.Empty, dynamicQueryMessage = string.Empty;_x000D_
        bool fireQuery = false;_x000D_
_x000D_
        Records rds = dpCMYN.Record.DataPage.Records;_x000D_
_x000D_
        for (int i = rds.Count - 1; i &gt;= 0; i--)_x000D_
        {_x000D_
            fireQuery = false;_x000D_
            if (rds[i] == null || !rds[i].Active || rds[i].RecordPosition == 0) continue;_x000D_
_x000D_
            dpCMTRT = rds[i].DataPoints.FindByFieldOID(fieldOID_CMTRT);_x000D_
            dpCMSTDAT = rds[i].DataPoints.FindByFieldOID(fieldOID_CMSTDAT);_x000D_
            dpCMCODE = rds[i].DataPoints.FindByFieldOID(fieldOID_OPCODCON);_x000D_
            if (!isValidDP(dpCMTRT) || !isValidDP(dpCMSTDAT) || !isValidDP(dpCMCODE)) continue;_x000D_
_x000D_
            // if (string.IsNullOrEmpty(dpCMTRT.Data) ||_x000D_
            //string.IsNullOrEmpty(dpCMCODE.Data) || !(dpCMSTDAT.StandardValue() is DateTime)) continue;_x000D_
_x000D_
            if(!string.IsNullOrEmpty(dpCMCODE.Data))_x000D_
            strLLT = GetCoderData(dpCMCODE, strCoderTerm);_x000D_
_x000D_
            fireQuery = (!string.IsNullOrEmpty(strLLT) &amp;&amp; dpCMSTDAT.StandardValue() is DateTime &amp;&amp; isDuplicateRecord(rds, i - 1, fieldOID_CMTRT, fieldOID_CMSTDAT, fieldOID_OPCODCON, strLLT, dpCMSTDAT.StandardValue().ToString(),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dpCMTRT, fireQuery, queryStartsWith, queryEndsWith } );_x000D_
_x000D_
            }_x000D_
            return null;_x000D_
        }_x000D_
        bool isDuplicateRecord(Records rds, int j, string fieldOid_cmtrt, string fieldOid_cmstdat, string fieldOid_OPCODCON, string strScrLLT, string strSrcCMSTDAT,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rds[i].DataPoints.FindByFieldOID(fieldOid_cmtrt);_x000D_
                DataPoint dpMHSTDAT1 = rds[i].DataPoints.FindByFieldOID(fieldOid_cmstdat);_x000D_
                DataPoint dpMHCODE1 = rds[i].DataPoints.FindByFieldOID(fieldOid_OPCODCON);_x000D_
                if (!isValidDP(dpMHTERM1) || !isValidDP(dpMHSTDAT1) || !isValidDP(dpMHCODE1)_x000D_
|| !(dpMHSTDAT1.StandardValue() is DateTime)) continue;_x000D_
_x000D_
                strLLT1 = GetCoderData(dpMHCODE1, strcode);_x000D_
_x000D_
                if (!string.IsNullOrEmpty(strLLT1) &amp;&amp; string.Compare(strLLT1, strScrLLT, true) == 0 &amp;&amp;_x000D_
Convert.ToDateTime(dpMHSTDAT1.StandardValue()) == Convert.ToDateTime(strSrcCMSTDAT))_x000D_
                {_x000D_
                    recordpos = i.ToString();_x000D_
                    return true;_x000D_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t>
  </si>
  <si>
    <t>2596005</t>
  </si>
  <si>
    <t>/*********************************************************_x000D_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_x000D_
        DataPoint Dpt_Action = (DataPoint)((ActionFunctionParams)ThisObject).ActionDataPoint;_x000D_
        Subject current_subject = Dpt_Action.Record.Subject;_x000D_
        string querytext = "The Start Date of this Non-drug Therapy or Procedure is before the Start Date of the corresponding Adverse Event or Medical History.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"MHG001")_x000D_
        {_x000D_
            FolderOID = "MH";_x000D_
            FeildOID = "MHSTDAT";_x000D_
        }_x000D_
        else if (FormOID == "MHG002")_x000D_
        {_x000D_
            FolderOID = "10";_x000D_
            FeildOID = "MHSTDAT";_x000D_
        }_x000D_
        dpt_date = curr_subject.Instances.FindByFolderOID(FolderOID).DataPages.FindByFormOID(FormOID).Records[pos].DataPoints.FindByFieldOID(FeildOID);_x000D_
_x000D_
        return dpt_date;</t>
  </si>
  <si>
    <t>2596006</t>
  </si>
  <si>
    <t>/*********************************************************_x000D_
         Developed By: Jack Fu_x000D_
         Date : 28-SEP-2017_x000D_
         Study Name: Global Library_x000D_
         Custom Function : GL_CF_PRG001_PRSTDT_014_x000D_
         Description : If Were any non-drug therapy &amp; procedure reported? = YES AND Start Date &gt; AE end date for the corresponding line THEN fire query _x000D_
_x000D_
         **************************************************/_x000D_
_x000D_
        DataPoint Dpt_Action = (DataPoint)((ActionFunctionParams)ThisObject).ActionDataPoint;_x000D_
        Subject current_subject = Dpt_Action.Record.Subject;_x000D_
        string querytext = "The Start Date of this Non-drug Therapy or Procedure is after the End Date of the corresponding Adverse Event.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for (int i = 0;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data1 = dpt_CMINDC1.Data;_x000D_
_x000D_
                                   if (dpt_CMINDC1 != null &amp;&amp; dpt_CMINDC1.Data != string.Empty &amp;&amp;_x000D_
        !dpt_CMINDC1.Data.Trim().Contains("MHG001") &amp;&amp; !dpt_CMINDC1.Data.Trim().Contains("MHG002"))_x000D_
                                {                                    _x000D_
                                    if (QueryValue(data1, dpt_CMSTDAT, current_subject)) queryvalue1 = true;_x000D_
                                }_x000D_
                                if (!queryvalue1)_x000D_
                                {_x000D_
                                    if (dpt_CMINDC2 != null &amp;&amp; dpt_CMINDC2.Data != string.Empty &amp;&amp;_x000D_
        !dpt_CMINDC2.Data.Trim().Contains("MHG001") &amp;&amp; !dpt_CMINDC2.Data.Trim().Contains("MHG002"))_x000D_
                                    {_x000D_
                                        data2 = dpt_CMINDC2.Data;_x000D_
                                        if (QueryValue(data2, dpt_CMSTDAT, current_subject)) queryvalue1 = true;_x000D_
                                    }_x000D_
                                }_x000D_
                            }_x000D_
                            CustomFunction.PerformQueryAction(querytext, 1, false, false, dpt_CMSTDAT, queryvalue1);_x000D_
                        }_x000D_
                    }_x000D_
                }_x000D_
            }_x000D_
        }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if (date != null &amp;&amp; date.Active &amp;&amp; date.StandardValue() is DateTime)_x000D_
                {_x000D_
                    DateTime date1 = (DateTime)dpt_CMSTDAT.StandardValue();_x000D_
                    DateTime date2 = (DateTime)date.StandardValue();_x000D_
                    if (date1 &gt;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t>
  </si>
  <si>
    <t>2596007</t>
  </si>
  <si>
    <t>2105591</t>
  </si>
  <si>
    <t xml:space="preserve">/**************************************************_x000D_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</si>
  <si>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2596008</t>
  </si>
  <si>
    <t>2105592</t>
  </si>
  <si>
    <t xml:space="preserve">return true;
</t>
  </si>
  <si>
    <t>2596009</t>
  </si>
  <si>
    <t>2105589</t>
  </si>
  <si>
    <t>/*********************************************************_x000D_
         Developed By: Jack Fu_x000D_
         Date : 28-SEP-2017_x000D_
         Study Name: Global Library_x000D_
         Custom Function : GL_DYN_CF_PRG001_PRINDC1_018_x000D_
         Edit Check : GL_CF_PRG001_018_1_x000D_
         Description : When Other (specify ) is selected in "PRINDRV1" Field, then populate the vaue present in the PRINDSP to PRINDC1 field._x000D_
         and Term (i.e AETERM or MHTERM) from "PRINDRV1" field to the "PRINDC1"Field._x000D_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 = Dpt_Action.UserValue().ToString();_x000D_
            }_x000D_
        }_x000D_
        if (data != Dpt_TEXT.Data || Dpt_TEXT.ChangeCount == 0)_x000D_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"10";_x000D_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</si>
  <si>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2596010</t>
  </si>
  <si>
    <t>/*********************************************************_x000D_
         Developed By: Jack Fu_x000D_
         Date : 28-SEP-2017_x000D_
         Study Name: Global Library_x000D_
         Custom Function : GL_DYN_CF_PRG001_PRINDC2_021_x000D_
         Edit Check : GL_DYN_CF_PRG001_PRINDC2_021_x000D_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EnterData(Dpt_TEXT, data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"10";_x000D_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</si>
  <si>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2596011</t>
  </si>
  <si>
    <t>/*_x000D_
            * Created : sravan_kumar.pogula@novartis.com_x000D_
            * Date :  04 NOV 2020_x000D_
            * Study Name: STANDARDS_DEV_x000D_
            * Custom Function: GL_CF_PRG001_PRYN_001_x000D_
            * Edit Check : GL_CF_PRG001_PRYN_001_01, GL_CF_PRG001_PRYN_001_02_x000D_
            * Description: If Were any non-drug therapy &amp; procedure reported? = No AND Non-drug Therapy and Procedure &lt;&gt; empty OR Anatomical Location &lt;&gt; empty OR Laterality  &lt;&gt; empty OR Dose &lt;&gt; empty OR Dose Unit &lt;&gt; empty OR Indication 1 &lt;&gt; empty OR Indication 2 &lt;&gt; empty OR Indication - Other, Specify &lt;&gt; empty OR Start Date &lt;&gt; empty or End date &lt;&gt; empty OR Ongoing &lt;&gt; empty, THEN fire query_x000D_
         */_x000D_
_x000D_
        ActionFunctionParams afp = (ActionFunctionParams)ThisObject;_x000D_
        DataPoint dpAction = afp.ActionDataPoint;_x000D_
_x000D_
        string strNo = "N";_x000D_
_x000D_
        string[] sFieldOIDs =_x000D_
        {_x000D_
           "PRTRT", "PRINDRV1", "PRINDRV2", "PRINDSP", "PRSTDAT", "PRENDAT", "PRONGO"_x000D_
        };_x000D_
_x000D_
        int markingGroup = 1;_x000D_
        bool requiredResponse = false;_x000D_
        bool manualClose = false;_x000D_
        string queryText = "Were any non-drug therapy &amp; procedure reported? is checked No, however, further details are provided. Please review and correct the inconsistency.";_x000D_
_x000D_
        bool fireQuery = false;_x000D_
_x000D_
_x000D_
        if (dpAction.Active &amp;&amp; string.Compare(dpAction.Data.Trim(), strNo, true) == 0)_x000D_
        {_x000D_
            Records rds = dpAction.Record.DataPage.Records;_x000D_
            for (int i = 0; i &lt; rds.Count; i++)_x000D_
            {_x000D_
                if (!rds[i].Active || rds[i].RecordPosition == 0) continue;_x000D_
_x000D_
                if (IsDataPointEmpty(rds[i], sFieldOIDs))_x000D_
                {_x000D_
                    fireQuery = true;_x000D_
                    break;_x000D_
                }_x000D_
_x000D_
            }_x000D_
        }_x000D_
        CustomFunction.PerformQueryAction(queryText, markingGroup, requiredResponse, manualClose, dpAction, fireQuery, afp.CheckID, afp.CheckHash);_x000D_
_x000D_
        return null;_x000D_
    }_x000D_
    bool IsDataPointEmpty(Record rd, string[] sFieldOIDs)_x000D_
    {_x000D_
        for (int i = 0; i &lt; sFieldOIDs.Length; i++)_x000D_
        {_x000D_
            DataPoint dp = rd.DataPoints.FindByFieldOID(sFieldOIDs[i]);_x000D_
            if (dp == null || !dp.Active) continue;_x000D_
_x000D_
            if (dp.Field.ControlType.ToUpper() == "CHECKBOX")_x000D_
            {_x000D_
                if (string.Compare(dp.Data.Trim(), "1", true) == 0) return true;_x000D_
            }_x000D_
            else if (string.Compare(dp.Data.Trim(), string.Empty, true) != 0)_x000D_
                return true;_x000D_
        }_x000D_
        return false;</t>
  </si>
  <si>
    <t>2596012</t>
  </si>
  <si>
    <t>/**************************************************_x000D_
        Developed By: lakshmi.peri@novartis.com_x000D_
        Date : 11 Sep 2018_x000D_
        Study Name: Global Library_x000D_
        Custom Function : GL_CF_DSG001_DSDECOD_001_x000D_
        Edit Check : GL_CF_DSG001_DSDECOD_001, GL_CF_DSG001_DSDECOD_001_1, GL_CF_DSG001_DSDECOD_001_2, GL_CF_DSG001_DSDECOD_001_3_x000D_
        Description : Subject Status = Adverse Event, AND there is no Adverse Event on AEG001 form with Action Taken With Study Treatment = Drug Withdrawn , THEN fire query_x000D_
        **************************************************/_x000D_
_x000D_
        ActionFunctionParams afp = (ActionFunctionParams)ThisObject;_x000D_
        DataPoint dpAction = afp.ActionDataPoint;_x000D_
        Subject subject = dpAction.Record.Subject;_x000D_
_x000D_
        //Variable Declaration - Start_x000D_
_x000D_
        string queryText = "Subject Status is recorded as Adverse Event, however no Adverse Event has 'action taken with study treatment' as 'Drug Withdrawn'. Please verify and update as appropriate, else clarify.";_x000D_
_x000D_
        string fieldOid_EXT_STATUS = "DSDECOD", formOid_EXIT_FORM = "DSG001";_x000D_
_x000D_
        string formoid_AEG001 = "AEG001", formoid_AEG002 = "AEG002", formoid_AEG003 = "AEG003";_x000D_
        string strAEACN = "AEACN", strDrugWithdran = "DRUG WITHDRAWN", strAE = "ADVERSE EVENT";_x000D_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fireQuery = false;_x000D_
            if (dpsDSDECOD[j] == null || !dpsDSDECOD[j].Active || dpsDSDECOD[j].Record.RecordPosition == 0) continue;_x000D_
         _x000D_
            if (string.Compare(dpsDSDECOD[j].Data.Trim(), strAE, true) == 0)_x000D_
            {_x000D_
                DataPoints dpsAE = CustomFunction.FetchAllDataPointsForOIDPath(strAEACN, formoid_AEG001, null, subject);_x000D_
                dpsAE.Merge(CustomFunction.FetchAllDataPointsForOIDPath(strAEACN, formoid_AEG002, null, subject));_x000D_
                dpsAE.Merge(CustomFunction.FetchAllDataPointsForOIDPath(strAEACN, formoid_AEG003, null, subject));_x000D_
_x000D_
                fireQuery = IsDrugWithdrawn(dpsAE, strDrugWithdran);_x000D_
            }_x000D_
            CustomFunction.PerformQueryAction(queryText, markingGroup, requiredResponse, manualClose, dpsDSDECOD[j], fireQuery);_x000D_
_x000D_
        }_x000D_
        return null;_x000D_
    }_x000D_
    private bool IsDrugWithdrawn(DataPoints dpsSubjstatus, string valFATAL)_x000D_
    {_x000D_
        for (int j = 0; j &lt; dpsSubjstatus.Count; j++)_x000D_
        {_x000D_
            if (dpsSubjstatus[j].Active &amp;&amp; string.Compare(dpsSubjstatus[j].Data.Trim(), valFATAL, true) == 0)_x000D_
                return false;_x000D_
        }_x000D_
        return true;</t>
  </si>
  <si>
    <t>2596013</t>
  </si>
  <si>
    <t>2105609</t>
  </si>
  <si>
    <t xml:space="preserve">/**************************************************_x000D_
         Developed By: raghaak1_x000D_
         Date : 31 Jul 2018_x000D_
         Study Name: Global Library_x000D_
         Custom Function : GL_CF_DSG001_DSDECOD_004_x000D_
         Edit Check : GL_CF_DSG001_DSDECOD_004_x000D_
         Description : _x000D_
         If Disposition Event Name = Study Disposition AND _x000D_
         Subject Status &lt;&gt; Completed OR Screen Failure, OR  Death OR  Lost to Follow Up OR terminated by Sponsor AND _x000D_
         Subject Discontinued at this Visit is not checked at any visit,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"Subject's Status is Discontinued, however 'Subject discontinued from study at this visit' is not recorded at any of the scheduled visits. Please confirm if subject discontinued in-between regular visits or update subject status at appropriate visit. ";_x000D_
_x000D_
        string formOid_Subj_status = "SSG001";_x000D_
        string formOid_Subj_status1 = "SSG002";_x000D_
        string fieldOid_status = "SSTAT";_x000D_
_x000D_
        string fieldOid_EXT_STATUS = "DSDECOD", formOid_EXIT_FORM = "DSG001",  fieldOid_EXT_CAT = "DSSCAT";_x000D_
_x000D_
        string[] SS = { "COMPLETED", "SCREEN FAILURE", "DEATH", "LOST TO FOLLOW-UP", "STUDY TERMINATED BY SPONSOR"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           _x000D_
                if (dpsSubjstatus[j].Active &amp;&amp;  string.Compare(dpsSubjstatus[j].Data.Trim(), DISCONTINUESTUDY, true) == 0)_x000D_
                    return false;           _x000D_
        }_x000D_
        return true;
</t>
  </si>
  <si>
    <t>2596014</t>
  </si>
  <si>
    <t>2105623</t>
  </si>
  <si>
    <t xml:space="preserve">/**************************************************_x000D_
         Developed By: raghaak1_x000D_
         Date : 31 Jul 2018_x000D_
         Study Name: Global Library_x000D_
         Custom Function : GL_CF_DSG001_DSDECOD_005_x000D_
         Edit Check : GL_CF_DSG001_DSDECOD_005_x000D_
         Description : If Disposition Event Name = Study Disposition AND Subject Status = Completed AND Subject Status = Subject Discontinued at a previous visit, THEN fire query_x000D_
_x000D_
_x000D_
         **************************************************/_x000D_
_x000D_
        ActionFunctionParams afp = (ActionFunctionParams)ThisObject;_x000D_
        DataPoint dpAction = afp.ActionDataPoint;_x000D_
        Subject subject = dpAction.Record.Subject;_x000D_
_x000D_
        //Variable Declaration - Start_x000D_
_x000D_
        string queryText = "Subject Status is 'Completed', however 'Subject discontinued from study at this visit' is recorded at a previous visit. Please review and correct the inconsistencies.";_x000D_
_x000D_
        string formOid_Subj_status = "SSG001";_x000D_
        string formOid_Subj_status1 = "SSG002";_x000D_
        string fieldOid_status = "SSTAT";_x000D_
_x000D_
        string fieldOid_EXT_STATUS = "DSDECOD", formOid_EXIT_FORM = "DSG001", fieldOid_EXT_CAT = "DSSCAT";_x000D_
_x000D_
        string[] SS = { "COMPLETED"};_x000D_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true;_x000D_
        }_x000D_
        return false;
</t>
  </si>
  <si>
    <t>2596015</t>
  </si>
  <si>
    <t>2105588</t>
  </si>
  <si>
    <t xml:space="preserve">/**************************************************_x000D_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valDEATH, true) == 0)_x000D_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
</t>
  </si>
  <si>
    <t>2596016</t>
  </si>
  <si>
    <t>2105563</t>
  </si>
  <si>
    <t>/**************************************************_x000D_
        Developed By: raghaak1_x000D_
        Date : 5 Aug 2020_x000D_
        Custom Function: GL_CF_DSG001_DSDECOD_011_x000D_
        * Edit Check : GL_CF_DSG001_DSDECOD_011, GL_CF_DSG001_DSDECOD_011_1_x000D_
        Description : Fire query if DSDECOD= Death and no AE is present with AEOUT= Fatal AND 'DSSDAT' not equal to AEENDAT_x000D_
_x000D_
        **************************************************/_x000D_
_x000D_
        ActionFunctionParams afp = (ActionFunctionParams)ThisObject;_x000D_
        DataPoint dpAction = afp.ActionDataPoint;_x000D_
        Subject subject = dpAction.Record.Subject;_x000D_
_x000D_
        //Variable Declaration - Start_x000D_
_x000D_
        const string queryText = "Subject status is recorded as Death, however no AE has been reported with outcome as 'Fatal' and AE End date corresponding to ‘Death of date’. Please review and update.";_x000D_
_x000D_
        const string fieldOid_DSDECOD = "DSDECOD", formOid_EXIT_FORM = "DSG001", fieldOid_DSDate = "DSSTDAT",_x000D_
         formoid_AEG001 = "AEG001", formoid_AEG002 = "AEG002", formoid_AEG003 = "AEG003",_x000D_
         fieldoid_Outocme = "AEOUT", valFATAL = "FATAL", valDEATH = "DEATH", fieldOid_AEEndDate = "AEENDAT";_x000D_
_x000D_
        /*****Do not modify anything below this line*****/_x000D_
_x000D_
        const int markingGroup = 1;_x000D_
        const bool requiredResponse = false, manualClose = false;_x000D_
        bool fireQuery = false;_x000D_
_x000D_
        //Variable Declaration - End_x000D_
_x000D_
        DataPoints dpsDSDECOD = CustomFunction.FetchAllDataPointsForOIDPath(fieldOid_DSDECOD, formOid_EXIT_FORM, null, subject);_x000D_
_x000D_
        for (int j = 0; j &lt; dpsDSDECOD.Count; j++)_x000D_
        {_x000D_
            if (!dpsDSDECOD[j].Active || dpsDSDECOD[j].Record.RecordPosition == 0) continue;_x000D_
            fireQuery = false;_x000D_
_x000D_
            if (string.Compare(dpsDSDECOD[j].Data.Trim(), valDEATH, true) == 0)_x000D_
            {_x000D_
                DataPoint dpDSDate = dpsDSDECOD[j].Record.DataPoints.FindByFieldOID(fieldOid_DSDate);_x000D_
                if (dpDSDate != null &amp;&amp; dpDSDate.StandardValue() is DateTime)_x000D_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 (DateTime)dpDSDate.StandardValue(), fieldOid_AEEndDate);_x000D_
                }_x000D_
            }_x000D_
            CustomFunction.PerformQueryAction(queryText, markingGroup, requiredResponse, manualClose, dpsDSDECOD[j], fireQuery);_x000D_
_x000D_
_x000D_
        }_x000D_
        return null;_x000D_
    }_x000D_
    private bool IsFATALPresent(DataPoints dpsAe, string valFATAL, DateTime dtDS, string fieldOid_AEEndDate)_x000D_
    {_x000D_
        for (int j = 0; j &lt; dpsAe.Count; j++)_x000D_
        {_x000D_
            if (dpsAe[j].Active &amp;&amp; string.Compare(dpsAe[j].Data.Trim(), valFATAL, true) == 0)_x000D_
            {_x000D_
                DataPoint dpEnd = dpsAe[j].Record.DataPoints.FindByFieldOID(fieldOid_AEEndDate);_x000D_
                if (dpEnd != null &amp;&amp; dpEnd.StandardValue() is DateTime)_x000D_
                {_x000D_
                    if (dtDS == (DateTime)dpEnd.StandardValue())   return false;_x000D_
                }_x000D_
            }_x000D_
        }_x000D_
        return true;</t>
  </si>
  <si>
    <t>2596017</t>
  </si>
  <si>
    <t>2105651</t>
  </si>
  <si>
    <t>/**************************************************_x000D_
        Developed By: lakshmi.peri@novartis.com_x000D_
        Date : 02 Aug 2018_x000D_
        Study Name: Global Library_x000D_
        Custom Function : GL_CF_AEG001_AEYN_001_x000D_
        Edit Check : GL_CF_AEG001_AEYN_001_x000D_
        Description : Were any adverse events experienced? = No, AND ANY of the following are provided, THEN fire query: Adverse Event OR Was the adverse event serious? OR Start Date OR End Date OR Outcome OR Severity OR Relationship to Study Treatment OR Action Taken With Study Treatment OR Was a concomitant or additional treatment given due to this adverse event?_x000D_
        **************************************************/_x000D_
_x000D_
_x000D_
        ActionFunctionParams afp = (ActionFunctionParams) 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int markingGroup = 1;_x000D_
        bool requiredResponse = false;_x000D_
        bool manualClose = false;_x000D_
        bool fireQuery = false;_x000D_
_x000D_
        string[] strFields =_x000D_
        {_x000D_
            "AETERM", "AESER", "AESTDAT", "AEENDAT", "AEOUT", "AESEV", "AEREL", "AEACN", "AECONTRT"_x000D_
        }_x000D_
        ;_x000D_
        // Variable Declaration - End_x000D_
_x000D_
        if (string.Compare(dpAction.Data, NO, true) == 0)_x000D_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 (dp != null &amp;&amp; dp.Active &amp;&amp; string.Compare(dp.Data, string.Empty, true) != 0)_x000D_
                    {_x000D_
                        fireQuery = true;_x000D_
                        break;_x000D_
                    }_x000D_
                }_x000D_
            }_x000D_
        }_x000D_
        CustomFunction.PerformQueryAction(queryText, markingGroup, manualClose, requiredResponse, dpAction, fireQuery, afp.CheckID, afp.CheckHash);_x000D_
        return null;</t>
  </si>
  <si>
    <t>2596018</t>
  </si>
  <si>
    <t>2105548</t>
  </si>
  <si>
    <t xml:space="preserve">/**************************************************_x000D_
       Developed By: lakshmi.peri@novartis.com_x000D_
       Date : 11 Sep 2018_x000D_
       Study Name: Global Library_x000D_
       Custom Function : GL_CF_AEG001_AETERM_001_x000D_
       Edit Check : GL_CF_AEG001_AETERM_001, GL_CF_AEG001_AETERM_001_1_x000D_
       Description : Multiple AE records are entered with  same LLT term, start date and severity, THEN fire query_x000D_
       Modified By:_x000D_
       **************************************************/_x000D_
        ActionFunctionParams afp = (ActionFunctionParams)ThisObject;_x000D_
        DataPoint dpAEYN = afp.ActionDataPoint;_x000D_
        Subject subject = dpAEYN.Record.Subject;_x000D_
_x000D_
        //Start_x000D_
        const int markingGroup = 1;_x000D_
        const bool requiredResponse = false;_x000D_
        const bool manualClose = false;_x000D_
_x000D_
        string queryText = "The Adverse Events reported on the current log line and #n# log line appear to be duplicate entries as the 'Adverse Event' term is similar and the 'Start date' and 'Severity' are identical. Please verify and update as appropriate, else clarify.";_x000D_
        string dynamicQueryMessage = string.Empty;_x000D_
        string queryStartsWith = "The Adverse Events reported on the current log line and";_x000D_
        string queryEndsWith = "log line appear to be duplicate entries as the 'Adverse Event' term is similar and the 'Start date' and 'Severity' are identical. Please verify and update as appropriate, else clarify.";_x000D_
        string strAETERM = "AETERM", strAESEV = "AESEV", strAESTDAT = "AESTDAT";_x000D_
        DataPoint dpAETERM = null, dpAESEV = null, dpAESTDAT = null;_x000D_
        string strLLT = string.Empty, recpos = string.Empty; ;_x000D_
        //End_x000D_
        bool fireQuery = false;_x000D_
        Records rds = dpAEYN.Record.DataPage.Records;_x000D_
           _x000D_
        for (int i = rds.Count - 1; i &gt;= 0; i--)_x000D_
        {_x000D_
            fireQuery = false;_x000D_
            if (rds[i] == null || !rds[i].Active || rds[i].RecordPosition == 0) continue;_x000D_
_x000D_
            dpAETERM = rds[i].DataPoints.FindByFieldOID(strAETERM);_x000D_
            dpAESEV = rds[i].DataPoints.FindByFieldOID(strAESEV);_x000D_
            dpAESTDAT = rds[i].DataPoints.FindByFieldOID(strAESTDAT);_x000D_
            if (isValidDP(dpAETERM) &amp;&amp; isValidDP(dpAESEV) &amp;&amp; isValidDP(dpAESTDAT))_x000D_
            {_x000D_
                if (string.Compare(dpAETERM.Data, string.Empty, true) != 0 &amp;&amp; string.Compare(dpAESEV.Data, string.Empty, true) != 0 &amp;&amp;_x000D_
                    dpAESTDAT.StandardValue() is DateTime)_x000D_
                {_x000D_
                    strLLT = GetCoderData(dpAETERM);_x000D_
                    fireQuery = isDuplicateRecord(rds, i - 1, strAETERM, strAESEV, strAESTDAT, strLLT, dpAESEV.Data, dpAESTDAT.StandardValue().ToString(), out recpos);_x000D_
                }_x000D_
                dynamicQueryMessage = queryText.Replace("#n#", recpos);_x000D_
              _x000D_
                CustomFunction.PerformCustomFunction("OpenCloseDynamicQuery", subject.CRFVersion.ID, new object[]_x000D_
                   { dynamicQueryMessage, markingGroup, requiredResponse, manualClose, dpAETERM, fireQuery, queryStartsWith, queryEndsWith });_x000D_
            }_x000D_
        }_x000D_
        return null;_x000D_
    }_x000D_
    bool isDuplicateRecord(Records rds, int j, string fieldOid_AETERM, string fieldOid_AESEV, string fieldOid_AESTDAT, string strtrgLLT, string strtrgAESEV, string strtrgAESTDAT, out string recordpos)_x000D_
    {_x000D_
        recordpos = string.Empty;_x000D_
        for (int i = j; i &gt;= 0; i--)_x000D_
        {_x000D_
            string strLLT1 = string.Empty;_x000D_
            recordpos = string.Empty;_x000D_
            if (rds[i] == null || !rds[i].Active || rds[i].RecordPosition == 0) continue;_x000D_
_x000D_
            DataPoint dpAETERM1 = rds[i].DataPoints.FindByFieldOID(fieldOid_AETERM);_x000D_
            DataPoint dpAESEV1 = rds[i].DataPoints.FindByFieldOID(fieldOid_AESEV);_x000D_
            DataPoint dpAESTDAT1 = rds[i].DataPoints.FindByFieldOID(fieldOid_AESTDAT);_x000D_
_x000D_
            if (isValidDP(dpAETERM1) &amp;&amp; isValidDP(dpAESEV1) &amp;&amp; isValidDP(dpAESTDAT1) &amp;&amp; dpAESTDAT1.StandardValue() is DateTime)_x000D_
            {_x000D_
                strLLT1 = GetCoderData(dpAETERM1);_x000D_
                if (string.Compare(strLLT1, string.Empty, true) != 0 &amp;&amp; string.Compare(strtrgLLT, string.Empty, true) != 0 &amp;&amp;_x000D_
                    string.Compare(strLLT1, strtrgLLT, true) == 0 &amp;&amp; string.Compare(dpAESEV1.Data, strtrgAESEV, true) == 0 &amp;&amp; _x000D_
                    Convert.ToDateTime(dpAESTDAT1.StandardValue()) == Convert.ToDateTime(strtrgAESTDAT))_x000D_
                {_x000D_
                    recordpos = i.ToString();_x000D_
                    return true;_x000D_
                }_x000D_
            }_x000D_
        }_x000D_
        return false;_x000D_
    }_x000D_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
</t>
  </si>
  <si>
    <t>2596019</t>
  </si>
  <si>
    <t>2105610</t>
  </si>
  <si>
    <t xml:space="preserve">/**************************************************_x000D_
         Developed By: raghaak1_x000D_
         Date : 31 Jul 2018_x000D_
_x000D_
        Description : If all lines on the log form have been inactivated, AND Were any adverse events experienced? = Yes, THEN fire query_x000D_
_x000D_
         EC : GL_CF_AEG001_AEYN_021_x000D_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</si>
  <si>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2596020</t>
  </si>
  <si>
    <t>2105549</t>
  </si>
  <si>
    <t>/**************************************************_x000D_
         Developed By: raghaak1_x000D_
         Date : 31 Jul 2018_x000D_
         Study Name: Global Library_x000D_
         Custom Function Name : GL_DYN_CF_AEG001_AESPID_061_x000D_
         Edit Check Name : GL_DYN_CF_AEG001_AESPID_061_x000D_
         Description :"If AEYN = Yes, AND AETERM &lt;&gt; empty THEN generate Adverse Event number AE Number generator:||AE_NUM = CXXYYYn||| Where n = RAVE record object ID_x000D_
         **************************************************/_x000D_
_x000D_
        ActionFunctionParams afp = (ActionFunctionParams)ThisObject;_x000D_
        DataPoint dpt_Term = afp.ActionDataPoint;_x000D_
        Subject current_subject = dpt_Term.Record.Subject;_x000D_
_x000D_
        /*variable declaration starts*/_x000D_
_x000D_
        /*****Modify the lines below to customize this procedure*****/_x000D_
_x000D_
        string ae_aeno = "AESPID"; //AE Number Field_x000D_
        string ae_aeterm = "AETERM"; // Description of AE_x000D_
        string StID = "STUDYID";_x000D_
        string aenum = string.Empty;_x000D_
_x000D_
        DataPoint dpt_aeterm = null;_x000D_
        DataPoint dpt_aeno = null;_x000D_
        DataPoint dpSTID = current_subject.PrimaryDataPage.MasterRecord.DataPoints.FindByFieldOID(StID);_x000D_
        string substring = dpSTID.Data;_x000D_
_x000D_
        string fieldOid_AEYN = "AEYN";_x000D_
        string stryes = "Y";_x000D_
_x000D_
_x000D_
        /*variable declaration ends*/_x000D_
_x000D_
_x000D_
        dpt_aeno = dpt_Term.Record.DataPoints.FindByFieldOID(ae_aeno);_x000D_
        if (dpt_aeno != null &amp;&amp; string.Compare(dpt_aeno.Data.Trim(), string.Empty, true) == 0 &amp;&amp;_x000D_
            string.Compare(dpt_Term.Data.Trim(), string.Empty, true) != 0)_x000D_
        {_x000D_
            DataPoint dpAEYN = dpt_Term.Record.DataPage.MasterRecord.DataPoints.FindByFieldOID(fieldOid_AEYN);_x000D_
            if (dpAEYN != null &amp;&amp; string.Compare(dpAEYN.Data.Trim(), string.Empty, true) != 0 &amp;&amp; string.Compare(dpAEYN.Data.Trim(), stryes, true) == 0)_x000D_
            {_x000D_
                aenum = substring + dpt_Term.Record.ID;_x000D_
_x000D_
                if (dpt_aeno != null &amp;&amp; dpt_aeno.LockStatus != LockStatusEnum.Locked)_x000D_
                    dpt_aeno.Enter(aenum, string.Empty, 0);_x000D_
            }_x000D_
        }_x000D_
_x000D_
        return null;</t>
  </si>
  <si>
    <t>2596021</t>
  </si>
  <si>
    <t>2105522</t>
  </si>
  <si>
    <t>/*_x000D_
             Custom Function: GL_CF_AEG00X_AECONTRT_001 _x000D_
             Edit Check : GL_CF_AEG001_AECONTRT_001,GL_CF_AEG002_AECONTRT_001 .GL_CF_AEG003_AECONTRT_001 _x000D_
             Description : "IF, Were any adverse events experienced? = Yes, Adverse Event &lt;&gt; Blank, Start Date &lt;&gt; Blank and Was a concomitant or additional treatment given due to_x000D_
            this adverse event? = Yes, THEN take variable AEDSLTXT and compare in the following pages :-_x000D_
            1) Prior and Concomitant Medications CRF - CMINDRV1 and CMINDRV2 _x000D_
            2) Prior or Concomitant non-drug therapies/procedures - PRINDRV1 and PRINDRV2. - If AEDSLTXT is not available then fire query."_x000D_
            Created: Madhusudan on 8 Jul 2020 - Global Study_x000D_
_x000D_
             */_x000D_
_x000D_
            ActionFunctionParams afp = (ActionFunctionParams)ThisObject;_x000D_
            DataPoint dpAction = afp.ActionDataPoint;_x000D_
            Subject subject = dpAction.Record.Subject;_x000D_
_x000D_
            // Variable Declaration - Start_x000D_
_x000D_
            int markingGroup = 12;_x000D_
            bool openQuery = false, requiredResponse = false,manualClose = false;_x000D_
            const string queryText = "Was a concomitant or additional treatment given due to this adverse event? is recorded as Yes, however there is no concomitant medication or additional treatment reported. Please verify and update as appropriate.";_x000D_
        _x000D_
            string[] Form_AE = { "AEG001", "AEG002", "AEG003" };_x000D_
            string[] Field_AECONTRT = { "AECONTRT", "AECONTRT", "AECONTRT" };_x000D_
_x000D_
            string[] Form_CM = { "CMG001", "CMG002", "PRG001" };_x000D_
            string[] Field_Ind1 = { "CMINDRV1", "CMINDRV1", "PRINDRV1" };_x000D_
            string[] Field_Ind2 = { "CMINDRV2", "CMINDRV2", "PRINDRV2" };_x000D_
_x000D_
            // Variable Declaration - End_x000D_
_x000D_
            DataPoints dpsCM = GetDataPoints(Form_CM, Field_Ind1, subject);_x000D_
            dpsCM.Merge(GetDataPoints(Form_CM, Field_Ind2, subject));_x000D_
            DataPoint dpAECONTRT = null;_x000D_
_x000D_
            if (string.Compare(dpAction.Field.OID, fieldOid_AECONTRT,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Field_AECONTRT, subject);_x000D_
                for (int i = 0; i &lt; dpsAE.Count; i++)_x000D_
                {_x000D_
                    openQuery = false;_x000D_
                    dpAECONTRT = dpsAE[i];_x000D_
                    if (!isValidDP(dpAECONTRT) || dpsAE[i].Record.RecordPosition == 0) continue;_x000D_
                    openQuery = IsConditionMet(dpAECONTRT, dpsCM);_x000D_
                    CustomFunction.PerformQueryAction(queryText, markingGroup, requiredResponse, manualClose, dpAECONTRT, openQuery, afp.CheckID, afp.CheckHash);_x000D_
_x000D_
                }_x000D_
            }_x000D_
            return null;_x000D_
_x000D_
        }_x000D_
        //Global Varables_x000D_
        const string fieldOid_AEYN = "AEYN", fieldOid_AeTerm = "AETERM", fieldOID_AESTDAT = "AESTDAT", YES = "Y", fieldOid_AECONTRT = "AECONTRT",_x000D_
            fld_AEDSLTXT = "AEDSLTXT";_x000D_
_x000D_
        bool IsConditionMet(DataPoint dpCon, DataPoints dpsCM)_x000D_
        {_x000D_
            bool fireQuery = false;_x000D_
            DataPoint dpAESTDAT = dpCon.Record.DataPoints.FindByFieldOID(fieldOID_AESTDAT);_x000D_
            DataPoint dpTerm = dpCon.Record.DataPoints.FindByFieldOID(fieldOid_AeTerm);_x000D_
            DataPoint dpAEYN = dpCon.Record.DataPage.MasterRecord.DataPoints.FindByFieldOID(fieldOid_AEYN);_x000D_
            DataPoint dpAEDSLTXT = dpCon.Record.DataPoints.FindByFieldOID(fld_AEDSLTXT);_x000D_
_x000D_
            if (isValidDP(dpTerm) &amp;&amp; string.Compare(dpTerm.Data, string.Empty, true) != 0 &amp;&amp; isValidDP(dpAESTDAT) &amp;&amp; dpAESTDAT.StandardValue() is DateTime _x000D_
                &amp;&amp; isValidDP(dpAEYN) &amp;&amp; string.Compare(dpAEYN.Data, YES, true) == 0 _x000D_
                &amp;&amp; isValidDP(dpCon) &amp;&amp; string.Compare(dpCon.Data, YES, true) == 0 &amp;&amp; isValidDP(dpAEDSLTXT))_x000D_
            {_x000D_
                fireQuery = true;_x000D_
_x000D_
                // string str_AEDSLTXT = dpTerm.Record.RecordPosition + "-" + dpTerm.Data.Trim().ToUpper() + "-" + dpAESTDAT.Data.Trim().ToUpper();_x000D_
_x000D_
                string str_AEDSLTXT = dpAEDSLTXT.Data.Trim().ToUpper();_x000D_
                for (int i = 0; i &lt; dpsCM.Count; i++)_x000D_
                {_x000D_
                    if (dpsCM[i] == null || !dpsCM[i].Active || dpsCM[i].Record.RecordPosition == 0) continue;_x000D_
                    if (dpsCM[i].Data.Trim().Contains(str_AEDSLTXT))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</si>
  <si>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2596022</t>
  </si>
  <si>
    <t>2105640</t>
  </si>
  <si>
    <t>/*_x000D_
         Developed By: perila1_x000D_
         Date : 3 Jul 2020_x000D_
         Custom Function: GL_CF_AEG001_AEREL_001_x000D_
         Edit Check : GL_CF_AEG001_AEREL_001, GL_CF_AEG001_AEREL_001_1_x000D_
         Description : Fire Query if,_x000D_
         Relationship to study treatment= Related, however AE end date is before Study Dose earliest Start date (ECG002) or_x000D_
         AE start date is before the earliest start date of study dose (ECG002)._x000D_
         */_x000D_
_x000D_
        ActionFunctionParams afp = (ActionFunctionParams)ThisObject;_x000D_
        DataPoint dpAction = afp.ActionDataPoint;_x000D_
        Subject subject = dpAction.Record.Subject;_x000D_
_x000D_
        bool openQuery = false;_x000D_
        bool requiredResponse = false;_x000D_
        bool manualClose = false;_x000D_
        int markingGroup = 1;_x000D_
        string queryText = "Relationship to study treatment= Related, however the adverse event did not start during the study treatment. Please update if required or clarify.";_x000D_
        // Variable Declaration - Start_x000D_
_x000D_
        string fieldOID_ECSTDAT = "ECSTDAT", fieldOID_AEREL = "AEREL",        _x000D_
        formOID_ECG002 = "ECG002", formOID_AEG001 = "AEG001", folderOID = "AE";        _x000D_
_x000D_
        DataPoint  dpAEREL = null;_x000D_
        DateTime dtECSTDAT = DateTime.MinValue;_x000D_
_x000D_
        /*****Do not modify anything below this line*****/_x000D_
_x000D_
        // Variable Declaration - End_x000D_
_x000D_
        if (string.Compare(dpAction.Field.OID, fieldOID_AEREL, true) == 0)_x000D_
        {           _x000D_
            DataPoints dpsECG002 = CustomFunction.FetchAllDataPointsForOIDPath(fieldOID_ECSTDAT, formOID_ECG002, null, subject);_x000D_
            dtECSTDAT = GetEarliestDate(dpsECG002);_x000D_
            openQuery = IsConditionMet(dpAction, dtECSTDAT);_x000D_
_x000D_
            CustomFunction.PerformQueryAction(queryText, markingGroup, requiredResponse, manualClose, dpAction, openQuery, afp.CheckID, afp.CheckHash);_x000D_
           _x000D_
        }_x000D_
        else_x000D_
        {_x000D_
            DataPoints dpsECG002 = CustomFunction.FetchAllDataPointsForOIDPath(fieldOID_ECSTDAT, formOID_ECG002, null, subject);_x000D_
            dtECSTDAT = GetEarliestDate(dpsECG002);_x000D_
_x000D_
            DataPoints dpsAEG001 = CustomFunction.FetchAllDataPointsForOIDPath(fieldOID_AEREL, formOID_AEG001, folderOID, subject);_x000D_
            for (int i = 0; i &lt; dpsAEG001.Count; i++)_x000D_
            {_x000D_
                openQuery = false;_x000D_
                if (dpsAEG001[i] == null || !dpsAEG001[i].Active || dpsAEG001[i].Record.RecordPosition == 0) continue;_x000D_
                dpAEREL = dpsAEG001[i];_x000D_
_x000D_
                if (isValidDP(dpAEREL))_x000D_
                {_x000D_
                    openQuery = IsConditionMet(dpAEREL, dtECSTDAT);_x000D_
                    CustomFunction.PerformQueryAction(queryText, markingGroup, requiredResponse, manualClose, dpAEREL, openQuery, afp.CheckID, afp.CheckHash);_x000D_
                }_x000D_
            }_x000D_
        }_x000D_
        return null;_x000D_
_x000D_
    }_x000D_
    bool IsConditionMet(DataPoint dpAEREL, DateTime dtECSTDAT)_x000D_
    {_x000D_
        string RELATED = "RELATED", fieldOID_AESTDAT = "AESTDAT", fieldOID_AEENDAT = "AEENDAT";_x000D_
_x000D_
        if (isValidDP(dpAEREL))_x000D_
        {_x000D_
            if (string.Compare(dpAEREL.Data, RELATED, true) == 0 &amp;&amp; dtECSTDAT != DateTime.MinValue)_x000D_
            {_x000D_
                DataPoint dpAESTDAT = dpAEREL.Record.DataPoints.FindByFieldOID(fieldOID_AESTDAT);_x000D_
                DataPoint dpAEENDAT = dpAEREL.Record.DataPoints.FindByFieldOID(fieldOID_AEENDAT);_x000D_
                if (isValidDP(dpAESTDAT) &amp;&amp; dpAESTDAT.StandardValue() is DateTime &amp;&amp; ((DateTime)dpAESTDAT.StandardValue() &lt; dtECSTDAT))_x000D_
                    return true;_x000D_
                if (isValidDP(dpAEENDAT) &amp;&amp; dpAEENDAT.StandardValue() is DateTime &amp;&amp; ((DateTime)dpAEENDAT.StandardValue() &lt; dtECSTDAT))_x000D_
                    return true;_x000D_
            }_x000D_
        }_x000D_
        return false;_x000D_
    }_x000D_
    DateTime GetEarliestDate(DataPoints dps)_x000D_
    {_x000D_
        DateTime dtLowest = DateTime.MinValue;_x000D_
_x000D_
        for (int i = 0; i &lt; dps.Count; i++)_x000D_
        {_x000D_
            if (dps[i] == null || !dps[i].Active || dps[i].Record.RecordPosition == 0) continue;_x000D_
            DataPoint dpEXDate = dps[i];_x000D_
            if (dpEXDate.StandardValue() is DateTime)_x000D_
            {_x000D_
                if (dtLowest == DateTime.MinValue || Convert.ToDateTime(dpEXDate.StandardValue()) &lt; dtLowest)_x000D_
                    dtLowest = Convert.ToDateTime(dpEXDate.StandardValue());_x000D_
            }_x000D_
        }_x000D_
        return dtLowest;_x000D_
    }_x000D_
    bool isValidDP(DataPoint dp)_x000D_
    {_x000D_
        if (dp != null &amp;&amp; dp.Active)_x000D_
            return true;_x000D_
        return false;</t>
  </si>
  <si>
    <t>2596023</t>
  </si>
  <si>
    <t>2105643</t>
  </si>
  <si>
    <t>/*_x000D_
        Developed By: lakshmi peri@novartis.com_x000D_
        Date : 28 Jul 2020_x000D_
        Custom Function: GL_CF_AEG00X_AETERM_004_x000D_
        Edit Check : GL_CF_AEG001_AETERM_004, GL_CF_AEG001_AETERM_004_1, GL_CF_AEG001_AETERM_004_2_x000D_
        Description : If response to AESEV= Moderate or Severe and AETERM_PT= MHTERM_PT when MHONGO= Yes and_x000D_
        AETERM does not contain 'worsening', 'exacerbation', 'aggravated', 'Elevation' or 'Increase'_x000D_
        */_x000D_
        ActionFunctionParams afp = (ActionFunctionParams) ThisObject;_x000D_
        DataPoint dpAction = afp.ActionDataPoint;_x000D_
        Subject subject = dpAction.Record.Subject;_x000D_
_x000D_
        string strFormOID = dpAction.Record.DataPage.Form.OID;_x000D_
        const string fieldOID_AETERM = "AETERM", strFolder_AE = "AE", strFolder_MH = "10", fieldOID_AESEV = "AESEV";_x000D_
        DataPoint dpAETERM = null, dpAECODE = null, dpAESEV = null;_x000D_
        string[] Form_MH =_x000D_
        {_x000D_
            "MHG001", "MHG002"_x000D_
        }_x000D_
        ;_x000D_
        string[] Form_AE =_x000D_
        {_x000D_
            "AEG001", "AEG003"_x000D_
        }_x000D_
        ;_x000D_
        string[] strPTTerms =_x000D_
        {_x000D_
            "WORSENING", "EXACERBATION", "AGGRAVATED", "ELEVATION", "INCREASE"_x000D_
        }_x000D_
        ;_x000D_
_x000D_
        ArrayList arrPTTerms = new ArrayList(strPTTerms);_x000D_
        ArrayList arrFormAE = new ArrayList(Form_AE);_x000D_
        ArrayList arrFormMH = new ArrayList(Form_MH);_x000D_
        DataPoints dpsMH = GetDataPoints(Form_MH, fieldOID_OPCODCON, strFolder_MH, subject);_x000D_
        if (arrFormAE.Contains(strFormOID))_x000D_
        {_x000D_
            dpAECODE = dpAction;_x000D_
            dpAETERM = dpAction.Record.DataPoints.FindByFieldOID(fieldOID_AETERM);_x000D_
            dpAESEV = dpAction.Record.DataPoints.FindByFieldOID(fieldOID_AESEV);_x000D_
            isLogic(dpAETERM, dpAECODE, dpAESEV, dpsMH, subject, afp, arrPTTerms);_x000D_
        }_x000D_
        else if (arrFormMH.Contains(strFormOID))_x000D_
        {_x000D_
            DataPoints dpsAE = GetDataPoints(Form_AE, fieldOID_AETERM, strFolder_AE, subject);_x000D_
            for (int i = 0; i &lt; dpsAE.Count; i++)_x000D_
            {_x000D_
                if (!isValidDP(dpsAE[i]) || dpsAE[i].Record.RecordPosition == 0) continue;_x000D_
_x000D_
                dpAETERM = dpsAE[i];_x000D_
                dpAECODE = dpsAE[i].Record.DataPoints.FindByFieldOID(fieldOID_OPCODCON);_x000D_
dpAESEV =  dpsAE[i].Record.DataPoints.FindByFieldOID(fieldOID_AESEV);_x000D_
                isLogic(dpAETERM, dpAECODE, dpAESEV, dpsMH, subject, afp, arrPTTerms);_x000D_
            }_x000D_
        }_x000D_
        return null;_x000D_
    }_x000D_
    const int markingGroup = 1;_x000D_
    const bool requiredResponse = false, manualClose = false;_x000D_
    const string fieldOID_MHONGO = "MHONGO", fieldOID_OPCODCON = "OPCODCON", strCoderTerm = "PT:";_x000D_
    const string queryText = "There is an Active Medical history already recorded for this condition, therefore we would expect the verbatim of this AE to include 'Worsening of'. Please amend data or otherwise clarify.";_x000D_
_x000D_
    void isLogic(DataPoint dpAETERM, DataPoint dpAECODE, DataPoint dpAESEV, DataPoints dpsMH, Subject sub, ActionFunctionParams afp, ArrayList arrPTTerms)_x000D_
    {_x000D_
        bool fireQuery = false;_x000D_
        string recpos = string.Empty, strPT = string.Empty;_x000D_
        if (isValidDP(dpAETERM))_x000D_
        {_x000D_
            if (isValidDP(dpAECODE) &amp;&amp; isValidDP(dpAESEV) &amp;&amp; (string.Compare(dpAESEV.Data, "MODERATE", true) == 0 || string.Compare(dpAESEV.Data, "SEVERE", true) == 0))_x000D_
            {_x000D_
                if (!string.IsNullOrEmpty(dpAETERM.Data) &amp;&amp; !string.IsNullOrEmpty(dpAECODE.Data) &amp;&amp; !isTermContain(arrPTTerms, dpAETERM))_x000D_
                {_x000D_
                    strPT = GetCoderData(dpAECODE, strCoderTerm);_x000D_
                    if (!string.IsNullOrEmpty(strPT))_x000D_
                    fireQuery = isCondition(strPT, dpsMH);_x000D_
                }_x000D_
            }_x000D_
            CustomFunction.PerformQueryAction(queryText, markingGroup, requiredResponse, manualClose, dpAETERM, fireQuery, afp.CheckID, afp.CheckHash);_x000D_
        }_x000D_
    }_x000D_
    bool isTermContain(ArrayList arr, DataPoint dpAEterm)_x000D_
    {_x000D_
        for (int i = 0; i &lt; arr.Count; i++)_x000D_
        {_x000D_
            if (dpAEterm.Data.Contains(arr[i].ToString())) return true;_x000D_
        }_x000D_
        return false;_x000D_
_x000D_
    }_x000D_
    bool isCondition(string strAECode, DataPoints dps)_x000D_
    {_x000D_
        string YES = "Y";_x000D_
        for (int i = 0; i &lt; dps.Count; i++)_x000D_
        {_x000D_
            if (!isValidDP(dps[i]) || dps[i].Record.RecordPosition == 0 || string.IsNullOrEmpty(dps[i].Data)) continue;_x000D_
            DataPoint dpMHCode = dps[i];           _x000D_
_x000D_
_x000D_
            string strMHCode = GetCoderData(dpMHCode, strCoderTerm);_x000D_
            if (!string.IsNullOrEmpty(strMHCode) &amp;&amp; string.Compare(strAECode, strMHCode, true) == 0)_x000D_
            {_x000D_
                DataPoint dpMHONGO = dpMHCode.Record.DataPoints.FindByFieldOID(fieldOID_MHONGO);_x000D_
                if (isValidDP(dpMHONGO) &amp;&amp; string.Compare(dpMHONGO.Data, YES, true) == 0)_x000D_
                return true;_x000D_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bool isValidDP(DataPoint dp)_x000D_
    {_x000D_
        if (dp != null &amp;&amp; dp.Active) return true;_x000D_
        return false;_x000D_
    }_x000D_
    DataPoints GetDataPoints(string[] frmOID, string fldOID, string folderOID, Subject sub)_x000D_
    {_x000D_
        DataPoints dps = new DataPoints();_x000D_
        for (int i = 0; i &lt; frmOID.Length; i++)_x000D_
        {         _x000D_
            dps.Merge(CustomFunction.FetchAllDataPointsForOIDPath(fldOID, frmOID[i], folderOID, sub));_x000D_
        }_x000D_
        return dps;</t>
  </si>
  <si>
    <t>2596024</t>
  </si>
  <si>
    <t>/*_x000D_
       Custom Function: GL_CF_AEG00X_AECONTRT_002_x000D_
       Edit Check : GL_CF_AEG001_AECONTRT_002, GL_CF_AEG002_AECONTRT_002, GL_CF_AEG003_AECONTRT_002_x000D_
       Description : IF, Were any adverse events experienced? = Yes, Adverse Event &lt;&gt; Blank, Start Date &lt;&gt; Blank and Was a concomitant or additional treatment given due to_x000D_
this adverse event? = No, THEN take variable AEDSLTXT and compare in the following pages :-_x000D_
1) Prior and Concomitant Medications CRF - CMINDRV1 and CMINDRV2 _x000D_
2) Prior or Concomitant non-drug therapies/procedures - PRINDRV1 and PRINDRV2. - If AEDSLTXT is available then fire query._x000D_
       Created: Madhusudan on 06 Aug 2020 - Global Study        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"Was a concomitant or additional treatment given due to this adverse event? is recorded as No, however there is concomitant medication or additional treatment reported. Please verify and update as appropriate.";_x000D_
_x000D_
        string[] Form_AE =_x000D_
        {_x000D_
            "AEG001", "AEG002", "AEG003"_x000D_
        }_x000D_
        ;_x000D_
        string[] Field_AECONTRT =_x000D_
        {_x000D_
            "AECONTRT", "AECONTRT", "AECONTRT"_x000D_
        }_x000D_
        ;_x000D_
_x000D_
        string[] Form_CM =_x000D_
        {_x000D_
            "CMG001", "CMG002", "PRG001"_x000D_
        }_x000D_
        ;_x000D_
        string[] Field_Ind1 =_x000D_
        {_x000D_
            "CMINDRV1", "CMINDRV1", "PRINDRV1"_x000D_
        }_x000D_
        ;_x000D_
        string[] Field_Ind2 =_x000D_
        {_x000D_
            "CMINDRV2", "CMINDRV2", "PRINDRV2"_x000D_
        }_x000D_
        ;_x000D_
_x000D_
        // Variable Declaration - End_x000D_
_x000D_
        DataPoints dpsCM = GetDataPoints(Form_CM, Field_Ind1, subject);_x000D_
        dpsCM.Merge(GetDataPoints(Form_CM, Field_Ind2, subject));_x000D_
        DataPoint dpAECONTRT = null;_x000D_
_x000D_
        if (string.Compare(dpAction.Field.OID, fieldOid_AECONTRT,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Field_AECONTRT, subject);_x000D_
            for (int i = 0; i &lt; dpsAE.Count; i++)_x000D_
            {_x000D_
                openQuery = false;_x000D_
                dpAECONTRT = dpsAE[i];_x000D_
                if (!isValidDP(dpAECONTRT) || dpsAE[i].Record.RecordPosition == 0) continue;_x000D_
                openQuery = IsConditionMet(dpAECONTRT, dpsCM);_x000D_
                CustomFunction.PerformQueryAction(queryText, markingGroup, requiredResponse, manualClose, dpAECONTRT, openQuery, afp.CheckID, afp.CheckHash);_x000D_
_x000D_
            }_x000D_
        }_x000D_
        return null;_x000D_
_x000D_
    }_x000D_
    //Global Varables_x000D_
    const string fieldOid_AEYN = "AEYN", fieldOid_AeTerm = "AETERM", fieldOID_AESTDAT = "AESTDAT", YES = "Y", fieldOid_AECONTRT = "AECONTRT",_x000D_
    fld_AEDSLTXT = "AEDSLTXT", NO = "N";_x000D_
_x000D_
    bool IsConditionMet(DataPoint dpCon, DataPoints dpsCM)_x000D_
    {_x000D_
        bool fireQuery = false;_x000D_
        DataPoint dpAESTDAT = dpCon.Record.DataPoints.FindByFieldOID(fieldOID_AESTDAT);_x000D_
        DataPoint dpTerm = dpCon.Record.DataPoints.FindByFieldOID(fieldOid_AeTerm);_x000D_
        DataPoint dpAEYN = dpCon.Record.DataPage.MasterRecord.DataPoints.FindByFieldOID(fieldOid_AEYN);_x000D_
        DataPoint dpAEDSLTXT = dpCon.Record.DataPoints.FindByFieldOID(fld_AEDSLTXT);_x000D_
_x000D_
        if (isValidDP(dpTerm) &amp;&amp; string.Compare(dpTerm.Data, string.Empty, true) != 0 &amp;&amp; isValidDP(dpAESTDAT) &amp;&amp; dpAESTDAT.StandardValue() is DateTime_x000D_
&amp;&amp; isValidDP(dpAEYN) &amp;&amp; string.Compare(dpAEYN.Data, YES, true) == 0_x000D_
&amp;&amp; isValidDP(dpCon) &amp;&amp; string.Compare(dpCon.Data, NO, true) == 0 &amp;&amp; isValidDP(dpAEDSLTXT))_x000D_
        {_x000D_
            //fireQuery = true;_x000D_
_x000D_
            // string str_AEDSLTXT = dpTerm.Record.RecordPosition + "-" + dpTerm.Data.Trim().ToUpper() + "-" + dpAESTDAT.Data.Trim().ToUpper();_x000D_
_x000D_
            string str_AEDSLTXT = dpAEDSLTXT.Data.Trim().ToUpper();_x000D_
            for (int i = 0; i &lt; dpsCM.Count; i++)_x000D_
            {_x000D_
                if (dpsCM[i] == null || !dpsCM[i].Active || dpsCM[i].Record.RecordPosition == 0) continue;_x000D_
                if (dpsCM[i].Data.Trim().Contains(str_AEDSLTXT)) return true;_x000D_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</si>
  <si>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2596025</t>
  </si>
  <si>
    <t>2105641</t>
  </si>
  <si>
    <t xml:space="preserve">/*_x000D_
        * Created : raghavender.akula@novartis.com  _x000D_
        * Date : 25 Jul 2018_x000D_
        * Custom Function: GL_CF_DSG005_PRTAMDVN_001_x000D_
        * Edit Check : GL_CF_DSG005_PRTAMDVN_001_x000D_
        * Description: Protocol version number of Amendment on the current log line &lt; previous log line OR difference of version numbers between current and previous log line is &lt;&gt; 1, THEN fire query_x000D_
_x000D_
        * Modified:_x000D_
        */_x000D_
        ActionFunctionParams ap = (ActionFunctionParams)ThisObject;_x000D_
        DataPoint dpNUM = ap.ActionDataPoint;_x000D_
        Subject current_subject = dpNUM.Record.Subject;_x000D_
_x000D_
        //Start_x000D_
_x000D_
        const int markingGroupId = 1;_x000D_
        const bool answerOnChange = false;_x000D_
        const bool closeOnChange = false;_x000D_
_x000D_
        string queryText = "'Protocol version number of Amendment' is not sequential. Please review and correct the inconsistency. ";_x000D_
        _x000D_
        string fieldOid_ProtcolNum = "PRTAMDVN";       _x000D_
_x000D_
        //End_x000D_
_x000D_
        bool fireQuery = false;_x000D_
        Records rds = dpNUM.Record.DataPage.Records;_x000D_
        Instance inst = dpNUM.Record.Instance;_x000D_
_x000D_
        if (inst != null)_x000D_
        {_x000D_
            fireQuery = false;_x000D_
            for (int i = rds.Count - 1; i &gt;= 0; i--)_x000D_
            {_x000D_
                int currValue = int.MinValue;_x000D_
                int prevValue = int.MinValue;_x000D_
                if (rds[i].RecordPosition == 0 || !rds[i].Active) continue;_x000D_
_x000D_
                dpNUM = rds[i].DataPoints.FindByFieldOID(fieldOid_ProtcolNum);_x000D_
                if (dpNUM != null)_x000D_
                {_x000D_
                    if (Number.IsValidInteger(dpNUM.Data, out currValue))_x000D_
                    {_x000D_
                        for (int j = i - 1; j &gt;= 0; j--)_x000D_
                        {_x000D_
                            if (rds[j].RecordPosition == 0 || !rds[j].Active) continue;_x000D_
                            DataPoint dpPrevNUM = rds[j].DataPoints.FindByFieldOID(fieldOid_ProtcolNum);_x000D_
                            if (dpPrevNUM != null &amp;&amp; Number.IsValidInteger(dpPrevNUM.Data, out prevValue) &amp;&amp; currValue != (prevValue + 1))_x000D_
                            {_x000D_
                                fireQuery = true;_x000D_
                            }_x000D_
                            break;_x000D_
                        }_x000D_
                    }_x000D_
                    CustomFunction.PerformQueryAction(queryText, markingGroupId, answerOnChange, closeOnChange, dpNUM, fireQuery);_x000D_
                }_x000D_
            }_x000D_
        }_x000D_
        return null;
</t>
  </si>
  <si>
    <t>2596026</t>
  </si>
  <si>
    <t>2105564</t>
  </si>
  <si>
    <t>OpenCloseDynamicQuery</t>
  </si>
  <si>
    <t>object[] TObject = (object[]) ThisObject;_x000D_
        if (TObject.Length == 8)_x000D_
        {_x000D_
            string queryText = TObject[0] as string;_x000D_
            //Complete Query Message (String)_x000D_
            int markingGroupId = (int) TObject[1];_x000D_
            //Marking Group ID (Number)_x000D_
            bool answerOnChange = (bool) TObject[2];_x000D_
            //Answer On Change (Bool)_x000D_
            bool closeOnChange = (bool) TObject[3];_x000D_
            //Close On Change (Bool)_x000D_
            DataPoint dp = TObject[4] as DataPoint;_x000D_
            //DataPoint on which to open/close query (DataPoint)_x000D_
            bool fireQuery = (bool) 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t>
  </si>
  <si>
    <t>2596027</t>
  </si>
  <si>
    <t>2105631</t>
  </si>
  <si>
    <t>/*_x000D_
       Custom Function: GL_CF_MHG00X_MHTERM_002_x000D_
       Edit Check : GL_CF_MHG001_MHTERM_002, GL_CF_MHG002_MHTERM_002_x000D_
       Description : _x000D_
_x000D_
        IF, Any medical history? = Yes, MHTERM &lt;&gt; Blank, Ongoing = Yes, THEN take variable MHDSLTXT and compare in the following pages :-_x000D_
1) Prior and Concomitant Medications CRF - CMINDRV1 and CMINDRV2 _x000D_
2) Prior or Concomitant non-drug therapies/procedures - PRINDRV1 and PRINDRV2._x000D_
If MHDSLTXT is not available then fire query._x000D_
Query to fire only if subject status = 'Subject continuing' on Randomization visit._x000D_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"Medical History was ongoing when subject was randomized to study, however corresponding concomitant medication is missing. Please review and update.";_x000D_
        //Please update as per study requirement_x000D_
        const string fieldOID_SSTAT = "SSTAT", formOID_SSG001 = "SSG001", folderOID_Rand = "2010", CONTINUE = "CONTINUE";_x000D_
        bool isRand = false;_x000D_
        string[] Form_AE =_x000D_
        {_x000D_
            "MHG001", "MHG002"_x000D_
        }_x000D_
        ;_x000D_
        string[] Field_MHTERM =_x000D_
        {_x000D_
            "MHTERM", "MHTERM"_x000D_
        }_x000D_
        ;_x000D_
_x000D_
        string[] Form_CM =_x000D_
        {_x000D_
            "CMG001", "CMG002", "PRG001"_x000D_
        };_x000D_
        string[] Field_Ind1 =_x000D_
        {_x000D_
            "CMINDRV1", "CMINDRV1", "PRINDRV1"_x000D_
        };_x000D_
        string[] Field_Ind2 =_x000D_
        {_x000D_
            "CMINDRV2", "CMINDRV2", "PRINDRV2"_x000D_
        };_x000D_
        // Variable Declaration - End_x000D_
_x000D_
        DataPoints dpsCM = GetDataPoints(Form_CM, Field_Ind1, subject);_x000D_
        dpsCM.Merge(GetDataPoints(Form_CM, Field_Ind2, subject));_x000D_
_x000D_
        DataPoints dpsSSTAT = CustomFunction.FetchAllDataPointsForOIDPath(fieldOID_SSTAT, formOID_SSG001, folderOID_Rand, subject);_x000D_
        if(dpsSSTAT.Count &gt; 0)_x000D_
        {_x000D_
            if (isValidDP(dpsSSTAT[0]) &amp;&amp; string.Compare(dpsSSTAT[0].Data, CONTINUE, true) == 0) isRand = true;_x000D_
        }_x000D_
        DataPoint dpMHTERM = null;_x000D_
_x000D_
        if (string.Compare(dpAction.Field.OID, fieldOid_MHTerm, true) == 0)_x000D_
        {_x000D_
            openQuery = IsConditionMet(dpAction, dpsCM) &amp;&amp; isRand;_x000D_
            CustomFunction.PerformQueryAction(queryText, markingGroup, requiredResponse, manualClose, dpAction, openQuery, afp.CheckID, afp.CheckHash);_x000D_
        }_x000D_
        else_x000D_
        {_x000D_
            DataPoints dpsAE = GetDataPoints(Form_AE, Field_MHTERM, subject);_x000D_
            for (int i = 0; i &lt; dpsAE.Count; i++)_x000D_
            {_x000D_
                openQuery = false;_x000D_
                dpMHTERM = dpsAE[i];_x000D_
                if (!isValidDP(dpMHTERM) || dpsAE[i].Record.RecordPosition == 0) continue;_x000D_
                openQuery = IsConditionMet(dpMHTERM, dpsCM) &amp;&amp; isRand;_x000D_
                CustomFunction.PerformQueryAction(queryText, markingGroup, requiredResponse, manualClose, dpMHTERM, openQuery, afp.CheckID, afp.CheckHash);_x000D_
_x000D_
            }_x000D_
        }_x000D_
        return null;_x000D_
_x000D_
    }_x000D_
    //Global Varables_x000D_
    const string fieldOid_MHYN = "MHYN", fieldOid_MHTerm = "MHTERM", YES = "Y", fld_MHDSLTXT = "MHDSLTXT", fld_MHONGO = "MHONGO";_x000D_
_x000D_
    bool IsConditionMet(DataPoint dpCon, DataPoints dpsCM)_x000D_
    {_x000D_
        bool fireQuery = false;_x000D_
       _x000D_
        DataPoint dpMHONG = dpCon.Record.DataPoints.FindByFieldOID(fld_MHONGO);_x000D_
        DataPoint dpMHYN = dpCon.Record.DataPage.MasterRecord.DataPoints.FindByFieldOID(fieldOid_MHYN);_x000D_
        DataPoint dpMHDSLTXT = dpCon.Record.DataPoints.FindByFieldOID(fld_MHDSLTXT);_x000D_
_x000D_
        if (isValidDP(dpCon) &amp;&amp; string.Compare(dpCon.Data, string.Empty, true) != 0 _x000D_
&amp;&amp; isValidDP(dpMHYN) &amp;&amp; string.Compare(dpMHYN.Data, YES, true) == 0_x000D_
&amp;&amp; isValidDP(dpMHONG) &amp;&amp; string.Compare(dpMHONG.Data, YES, true) == 0 &amp;&amp; isValidDP(dpMHDSLTXT))_x000D_
        {_x000D_
            fireQuery = true;_x000D_
_x000D_
            // string str_AEDSLTXT = dpTerm.Record.RecordPosition + "-" + dpTerm.Data.Trim().ToUpper() + "-" + dpAESTDAT.Data.Trim().ToUpper();_x000D_
_x000D_
            string str_AEDSLTXT = dpMHDSLTXT.Data.Trim().ToUpper();_x000D_
            for (int i = 0; i &lt; dpsCM.Count; i++)_x000D_
            {_x000D_
                if (dpsCM[i] == null || !dpsCM[i].Active || dpsCM[i].Record.RecordPosition == 0) continue;_x000D_
                if (dpsCM[i].Data.Trim().Contains(str_AEDSLTXT))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</si>
  <si>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2596028</t>
  </si>
  <si>
    <t>2105661</t>
  </si>
  <si>
    <t xml:space="preserve">/**************************************************_x000D_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Adverse event form is missing.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fieldoid_AEYN = "AEYN",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null, subject);_x000D_
                    dpsAE.Merge(CustomFunction.FetchAllDataPointsForOIDPath(fieldoid_AEYN, formoid_AEG002, null, subject));_x000D_
                    dpsAE.Merge(CustomFunction.FetchAllDataPointsForOIDPath(fieldoid_AEYN, formoid_AEG003,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
</t>
  </si>
  <si>
    <t>2596029</t>
  </si>
  <si>
    <t>2105562</t>
  </si>
  <si>
    <t>/**************************************************_x000D_
        Developed By: raghaak1_x000D_
        Date : 2 Jul 2020_x000D_
        Custom Function: GL_CF_DSG001_DSDECOD_008_x000D_
        * Edit Check : GL_CF_DSG001_DSDECOD_008, GL_CF_DSG001_DSDECOD_008_1_x000D_
        Description : If 'DSDECOD' for 'Study Disposition' on DSG001 = "Adverse Event" then check for Adverse event response to _x000D_
        'AEACN' = Dose Changed/Unknown/Not Applicable on AEG001 AND 'DSSDAT' should be within AESTDAT and AEENDAT. Else fire query._x000D_
_x000D_
        Note:- In edit checks modify the record position based on Treatment Disposition._x000D_
        **************************************************/_x000D_
_x000D_
            ActionFunctionParams afp = (ActionFunctionParams)ThisObject;_x000D_
            DataPoint dpSubjectStatus = afp.ActionDataPoint;_x000D_
            Subject subject = dpSubjectStatus.Record.Subject;_x000D_
_x000D_
            // Variable Declaration - Start_x000D_
_x000D_
            string AdverseEvent = "ADVERSE EVENT", fieldOid_Date = "DSSTDAT";_x000D_
_x000D_
            /*****Modify the lines below to customize this procedure*****/_x000D_
_x000D_
            bool openquery = false;_x000D_
            bool requiredResponse = false;_x000D_
            bool manualClose = false;_x000D_
            int markingGroup = 12;_x000D_
            string querytext = "Reason for Study Disposition is recorded as \"Adverse Event(AEG001)\" on Disposition page, however no corresponding AE has been reported with 'Action taken' as \"Not applicable\" or \"Unknown\". Please verify and report corresponding AE which led to Study discontinuation, else update the 'Subject status'.";_x000D_
_x000D_
            /*Declare query message*/_x000D_
            /*****Do not modify anything below this line*****/_x000D_
_x000D_
            // Variable Declaration - End_x000D_
_x000D_
            DateTime GreatestDt = DateTime.MinValue;_x000D_
            DateTime leastDt = DateTime.MinValue;_x000D_
            if (string.Compare(dpSubjectStatus.Data, AdverseEvent, true) == 0)_x000D_
            {_x000D_
                DataPoint dpDate = dpSubjectStatus.Record.DataPoints.FindByFieldOID(fieldOid_Date);_x000D_
                if (dpDate != null &amp;&amp; dpDate.StandardValue() is DateTime)_x000D_
                {_x000D_
                    DateTime dtDis = (DateTime)dpDate.StandardValue();_x000D_
                    openquery = true;_x000D_
                    leastDt = GetLeastDateinAE(subject, out GreatestDt);_x000D_
_x000D_
                    if (leastDt != DateTime.MinValue &amp;&amp; GreatestDt != DateTime.MinValue)_x000D_
                    {_x000D_
                        if (dtDis &gt;= leastDt &amp;&amp; dtDis &lt;= GreatestDt)_x000D_
                            openquery = false;_x000D_
                    }_x000D_
                }_x000D_
            }_x000D_
            CustomFunction.PerformQueryAction(querytext, markingGroup, requiredResponse, manualClose, dpSubjectStatus, openquery);_x000D_
            return null;_x000D_
        }_x000D_
        DateTime GetLeastDateinAE(Subject subject, out DateTime GreatestDt)_x000D_
        {_x000D_
            string formOid_AEG001 = "AEG001", fieldOid_AeStart = "AESTDAT", fieldOid_EndDate = "AEENDAT",_x000D_
            fieldOId_Action = "AEACN", NOTAPPLICABLE = "NOT APPLICABLE", UNKNOWN = "UNKNOWN";_x000D_
            DateTime leastDt = DateTime.MinValue;_x000D_
            GreatestDt = DateTime.MinValue;_x000D_
            DataPoints dpsAE = CustomFunction.FetchAllDataPointsForOIDPath(fieldOId_Action, formOid_AEG001, null, subject);_x000D_
            for (int j = 0; j &lt; dpsAE.Count; j++)_x000D_
            {_x000D_
                DataPoint dpAction = dpsAE[j];_x000D_
                if (dpAction.Record.RecordPosition == 0 || !dpAction.Active) continue;_x000D_
_x000D_
                if (string.Compare(dpAction.Data, NOTAPPLICABLE, true) == 0 || string.Compare(dpAction.Data, UNKNOWN, true) == 0)_x000D_
                {_x000D_
                    DataPoint dpAeDate = dpAction.Record.DataPoints.FindByFieldOID(fieldOid_AeStart);_x000D_
                    DataPoint dpAeEndDate = dpAction.Record.DataPoints.FindByFieldOID(fieldOid_EndDate);_x000D_
_x000D_
                    if (dpAeDate != null &amp;&amp; dpAeDate.StandardValue() is DateTime)_x000D_
                    {_x000D_
                        if (leastDt == DateTime.MinValue || leastDt &gt; Convert.ToDateTime(dpAeDate.StandardValue()))_x000D_
                            leastDt = Convert.ToDateTime(dpAeDate.StandardValue());_x000D_
                    }_x000D_
                    if (dpAeEndDate != null &amp;&amp; dpAeEndDate.StandardValue() is DateTime)_x000D_
                    {_x000D_
                        if (GreatestDt == DateTime.MinValue || GreatestDt &lt; Convert.ToDateTime(dpAeEndDate.StandardValue()))_x000D_
                            GreatestDt = Convert.ToDateTime(dpAeEndDate.StandardValue());_x000D_
                    }_x000D_
                }_x000D_
            }_x000D_
            return leastDt;</t>
  </si>
  <si>
    <t>2596030</t>
  </si>
  <si>
    <t>/*_x000D_
        Developed By: lakshmi peri@novartis.com_x000D_
        Date : 21 Jul 2020_x000D_
        Custom Function: GL_CF_AEG00X_AETERM_003_x000D_
        Edit Check : GL_CF_AEG001_AETERM_003, GL_CF_AEG001_AETERM_003_1, GL_CF_AEG00X_AETERM_003_2, GL_CF_AEG00X_AETERM_003_3, GL_CF_AEG00X_AETERM_003_4_x000D_
        Description : If 'MHTERM_PT' is reported on the Medical history page is same as that of _x000D_
        'AETERM_PT' and 'Ongoing' is ticked on MH page then query to fire._x000D_
        */_x000D_
        ActionFunctionParams afp = (ActionFunctionParams)ThisObject;_x000D_
        DataPoint dpAction = afp.ActionDataPoint;_x000D_
        Subject subject = dpAction.Record.Subject;_x000D_
_x000D_
        //Start        _x000D_
        string strFormOID = dpAction.Record.DataPage.Form.OID;      _x000D_
        const string fieldOID_AETERM = "AETERM", strFolder_AE = "AE", strFolder_MH = "10";_x000D_
        DataPoint dpAETERM = null, dpAECODE = null;       _x000D_
        //End_x000D_
        string[] Form_MH = { "MHG001", "MHG002" };_x000D_
        ArrayList arrFormMH = new ArrayList(Form_MH);_x000D_
        string[] Form_AE = { "AEG001", "AEG002", "AEG003" };_x000D_
        ArrayList arrFormAE = new ArrayList(Form_AE);_x000D_
_x000D_
        DataPoints dpsMH = GetDataPoints(Form_MH, fieldOID_OPCODCON, strFolder_MH, subject);_x000D_
        if (arrFormAE.Contains(strFormOID))_x000D_
        {           _x000D_
            dpAECODE = dpAction;_x000D_
            dpAETERM = dpAction.Record.DataPoints.FindByFieldOID(fieldOID_AETERM);_x000D_
            isLogic(dpAETERM, dpAECODE, dpsMH, subject, afp);            _x000D_
        }_x000D_
        else if (arrFormMH.Contains(strFormOID))_x000D_
        {_x000D_
            DataPoints dpsAE = GetDataPoints(Form_AE, fieldOID_AETERM, strFolder_AE, subject);_x000D_
            for (int i = 0; i &lt; dpsAE.Count; i++)_x000D_
            {_x000D_
                if (!isValidDP(dpsAE[i]) || dpsAE[i].Record.RecordPosition == 0) continue;_x000D_
_x000D_
                dpAETERM = dpsAE[i];_x000D_
                dpAECODE = dpsAE[i].Record.DataPoints.FindByFieldOID(fieldOID_OPCODCON);_x000D_
                isLogic(dpAETERM, dpAECODE, dpsMH, subject, afp);_x000D_
            }_x000D_
        }_x000D_
        return null;_x000D_
    }_x000D_
    const int markingGroup = 1;_x000D_
    const bool requiredResponse = false, manualClose = false;_x000D_
    const string fieldOID_MHONGO = "MHONGO", fieldOID_OPCODCON = "OPCODCON", strCoderTerm = "PT:";_x000D_
    const string queryText = "Adverse Event Term reported on this page is similar to Medical history event term reported on 'Medical History' CRF. Please verify if these are same events and consider removing duplicate entry. Else clarify.";_x000D_
_x000D_
    void isLogic(DataPoint dpAETERM, DataPoint dpAECODE, DataPoints dpsMH, Subject sub, ActionFunctionParams afp)_x000D_
    {_x000D_
        bool fireQuery = false;_x000D_
        string recpos = string.Empty, strPT = string.Empty;_x000D_
        if (isValidDP(dpAETERM) &amp;&amp; isValidDP(dpAECODE))_x000D_
        {_x000D_
            if (!string.IsNullOrEmpty(dpAETERM.Data) &amp;&amp; !string.IsNullOrEmpty(dpAECODE.Data))_x000D_
            {_x000D_
                strPT = GetCoderData(dpAECODE, strCoderTerm);_x000D_
                if (!string.IsNullOrEmpty(strPT))_x000D_
                    fireQuery = isCondition(strPT, dpsMH);_x000D_
            }_x000D_
            CustomFunction.PerformQueryAction(queryText, markingGroup, requiredResponse, manualClose, dpAETERM, fireQuery, afp.CheckID, afp.CheckHash);_x000D_
        }        _x000D_
    }_x000D_
    bool isCondition(string strAECode, DataPoints dps)_x000D_
    {_x000D_
        string YES = "Y";_x000D_
        for (int i = 0; i &lt; dps.Count; i++)_x000D_
        {_x000D_
            if (!isValidDP(dps[i]) || dps[i].Record.RecordPosition == 0) continue;_x000D_
            DataPoint dpMHCode = dps[i];_x000D_
            if (!isValidDP(dpMHCode) || string.IsNullOrEmpty(dpMHCode.Data)) continue;_x000D_
_x000D_
                string strMHCode = GetCoderData(dpMHCode, strCoderTerm);_x000D_
                if (!string.IsNullOrEmpty(strMHCode) &amp;&amp; string.Compare(strAECode, strMHCode, true) == 0)_x000D_
                {_x000D_
                    DataPoint dpMHONGO = dpMHCode.Record.DataPoints.FindByFieldOID(fieldOID_MHONGO);_x000D_
                    if (isValidDP(dpMHONGO) &amp;&amp; string.Compare(dpMHONGO.Data, YES, true) == 0)_x000D_
                        return true;_x000D_
                }_x000D_
            _x000D_
        }_x000D_
        return false;_x000D_
    }_x000D_
    string GetCoderData(DataPoint dp, string strCode)_x000D_
    {_x000D_
        _x000D_
        string[] cTerm;_x000D_
        if (!isValidDP(dp)) return string.Empty;_x000D_
_x000D_
        string[] codingTerms = dp.Data.ToString().Split('$');_x000D_
        for (int i = 0; i &lt; codingTerms.Length; i++)_x000D_
        {_x000D_
             if (codingTerms[i].Contains(strCode))_x000D_
             {_x000D_
                 cTerm = codingTerms[i].ToString().Split(':');_x000D_
                 if(cTerm.Length &gt; 0)_x000D_
                     return cTerm[1];_x000D_
             }_x000D_
         }_x000D_
       _x000D_
        return string.Empty;_x000D_
    }_x000D_
    bool isValidDP(DataPoint dp)_x000D_
    {_x000D_
        if (dp != null &amp;&amp; dp.Active) return true;_x000D_
        return false;_x000D_
    }_x000D_
    DataPoints GetDataPoints(string[] frmOID, string fldOID, string folderOID, Subject sub)_x000D_
    {_x000D_
        DataPoints dps = new DataPoints();_x000D_
_x000D_
        for (int i = 0; i &lt; frmOID.Length; i++)_x000D_
        {_x000D_
            if (frmOID[i] != string.Empty)_x000D_
                dps.Merge(CustomFunction.FetchAllDataPointsForOIDPath(fldOID, frmOID[i], folderOID, sub));_x000D_
        }_x000D_
        return dps;</t>
  </si>
  <si>
    <t>2596031</t>
  </si>
  <si>
    <t>GL_CF_ECG002_ECSTDAT_002</t>
  </si>
  <si>
    <t>/**************************************************_x000D_
        Developed By: Madhusudan_x000D_
        Custom Function : GL_CF_ECG002_ECSTDAT_02_x000D_
        Edit Check : GL_CF_ECG002_ECSTDAT_02_x000D_
        Description : In the ECG002 CRF, Sort the start date of the dosing in ascending order._x000D_
        Then apply the window period per protocol &lt;&lt;21 +/- 3 Days&gt;&gt;,_x000D_
        if there is a dosing record which is not within the protocol specified window period and_x000D_
        the Type of change is not Dose Interrupted, then fire query._x000D_
        **************************************************/_x000D_
_x000D_
        ActionFunctionParams afp = (ActionFunctionParams)ThisObject;_x000D_
        DataPoint dpAction = afp.ActionDataPoint;_x000D_
        Subject subject = dpAction.Record.Subject;_x000D_
_x000D_
        const string ECSTDAT = "ECSTDAT", ECG002 = "ECG002", ECTYCHG = "ECTYCHG", DI = "DOSE INTERRUPTED";_x000D_
        string QueryMsg = "The difference in the number of days between 2 consecutive dosing records is more than the protocol specified window period. Please review and confirm if dose interruption need to be recorded and amend in the CRF as appropriate.";_x000D_
        const int markingGroupId = 12;_x000D_
        const bool answerOnChange = false, closeOnChange = false;_x000D_
        bool fireQuery = false;_x000D_
_x000D_
        Instance ins = dpAction.Record.DataPage.Instance;_x000D_
        if (ins == null) return null;_x000D_
        string FolderOID = ins.Folder.OID;_x000D_
       _x000D_
_x000D_
        DataPoints dpsEcg = CustomFunction.FetchAllDataPointsForOIDPath(ECSTDAT, ECG002, FolderOID, subject);_x000D_
      _x000D_
        openCloseQuery(dpsEcg, QueryMsg, markingGroupId, answerOnChange, closeOnChange, afp);_x000D_
_x000D_
        DataPoint dpc = null, dpp = null, dpR = null;_x000D_
_x000D_
        DateTime dt_c = DateTime.MinValue, dt_p = DateTime.MinValue;_x000D_
        ArrayList ar_dps = getSortedDataPointsOnDateTime(dpsEcg);_x000D_
       _x000D_
_x000D_
        for (int i = ar_dps.Count - 1; i &gt;= 0; i--)_x000D_
        {_x000D_
            fireQuery = false;_x000D_
dpp = null;_x000D_
            dpc = (DataPoint)ar_dps[i];_x000D_
            if (dpc == null) continue;_x000D_
_x000D_
            dpR = dpc.Record.DataPoints.FindByFieldOID(ECTYCHG);_x000D_
            if (dpR == null || !dpR.Active || string.Compare(dpR.Data, DI, true) == 0) continue;_x000D_
           _x000D_
            dt_c = dpc.StandardValue() is DateTime ? (DateTime)dpc.StandardValue() : DateTime.MinValue;_x000D_
            if (i &gt; 0)_x000D_
                dpp = (DataPoint)ar_dps[i - 1];_x000D_
            if (dpp == null) continue;_x000D_
        _x000D_
            dt_p = dpp.StandardValue() is DateTime ? (DateTime)dpp.StandardValue() : DateTime.MinValue;_x000D_
            if (dt_c == DateTime.MinValue || dt_p == DateTime.MinValue) continue;_x000D_
            _x000D_
            if (DateTime.Compare(dt_c, dt_p.AddDays(18)) &lt; 0 || DateTime.Compare(dt_c, dt_p.AddDays(24)) &gt; 0)_x000D_
                fireQuery = true;_x000D_
_x000D_
           _x000D_
            CustomFunction.PerformQueryAction(QueryMsg, markingGroupId, answerOnChange, closeOnChange, dpc, fireQuery, afp.CheckID, afp.CheckHash);_x000D_
        }_x000D_
        _x000D_
_x000D_
     _x000D_
                return null;_x000D_
            }_x000D_
    private ArrayList getSortedDataPointsOnDateTime(DataPoints dps)_x000D_
    {_x000D_
        ArrayList ar_dps = new ArrayList();_x000D_
        for (int i = 0; i &lt; dps.Count; i++)_x000D_
        {_x000D_
            if (!dps[i].Active || !(dps[i].StandardValue() is DateTime) || dps[i].Record.RecordPosition == 0) continue;_x000D_
            ar_dps.Add(dps[i]);_x000D_
        }_x000D_
        if (ar_dps.Count &gt; 1) ar_dps.Sort(new MyDataPointComparer());_x000D_
        return ar_dps;_x000D_
    }_x000D_
    private class MyDataPointComparer : System.Collections.IComparer_x000D_
    {_x000D_
        DateTime dt1 = DateTime.MinValue;_x000D_
        DateTime dt2 = DateTime.MinValue;_x000D_
        int System.Collections.IComparer.Compare(object o1, object o2)_x000D_
        {_x000D_
            dt1 = (DateTime)((DataPoint)o1).StandardValue();_x000D_
            dt2 = (DateTime)((DataPoint)o2).StandardValue();_x000D_
            return dt1.CompareTo(dt2);_x000D_
_x000D_
        }_x000D_
    }_x000D_
    private void openCloseQuery(DataPoints DPS, string QueryText, int MarkingGroup, bool AOC, bool COC, ActionFunctionParams afp)_x000D_
    {_x000D_
        for (int i = 0; i &lt; DPS.Count; i++)_x000D_
        {_x000D_
            DataPoint dp = DPS[i];_x000D_
            if (dp == null || !dp.Active) continue;_x000D_
_x000D_
            Query qry = CustomFunction.FindQuery(QueryText, MarkingGroup, dp);_x000D_
            if (qry != null &amp;&amp; qry.QueryStatus == QueryStatusEnum.Open)_x000D_
                CustomFunction.PerformQueryAction(QueryText, MarkingGroup, AOC, COC, dp, false, afp.CheckID, afp.CheckHash);_x000D_
        }</t>
  </si>
  <si>
    <t>2596032</t>
  </si>
  <si>
    <t>2105650</t>
  </si>
  <si>
    <t>/*_x000D_
        Developed By: lakshmi peri@novartis.com_x000D_
        Date : 08 Aug 2020_x000D_
        Custom Function: GL_CF_ECG002_ECDOSE_002_x000D_
        Edit Check : GL_CF_ECG002_ECDOSE_002_x000D_
        Description : "If dose administered is not according to the dose prescribed per pertocol and within &lt;&lt;5% +/- variation&gt;&gt;, then fire query._x000D_
        Consider the following :-_x000D_
        1) ECG002 start date is equal to Vita signs - Date of assessment, if yes then_x000D_
        2) Dose prescribed &lt;&lt;per protocol in mg&gt;&gt; recorded in the ECG002 CRF multiplied to the weight recorded in the vital sign CRF (in KG - if weight in Pound then convert to KG)_x000D_
        3) The calculated value from step (2) should be within &lt;&lt; 5% +/- allowed limit per protocol&gt;&gt; of dose administered recorded in the ECG002 CRF._x000D_
        4) IF the result is not with allowed limit from step 3, then fire query."_x000D_
        */_x000D_
_x000D_
        ActionFunctionParams afp = (ActionFunctionParams)ThisObject;_x000D_
        DataPoint dpAction = afp.ActionDataPoint;_x000D_
        Subject subject = dpAction.Record.Subject;_x000D_
_x000D_
        bool openQuery = false;_x000D_
        const bool requiredResponse = false, manualClose = false;_x000D_
        const int markingGroup = 1;_x000D_
        const string queryText = "Dose administered is not within the protocol specified allowable limits.Please review and update, else clarify.";_x000D_
_x000D_
        string[] Form_VS =_x000D_
        {_x000D_
"VSG001", "VSG002"_x000D_
}_x000D_
        ;_x000D_
        string[] Form_ECG =_x000D_
        {_x000D_
"ECG002"//, "ECG006"_x000D_
}_x000D_
        ;_x000D_
        string strFolder = string.Empty;_x000D_
        string strFormOID = dpAction.Record.DataPage.Form.OID;_x000D_
        Instance Inst = dpAction.Record.DataPage.Instance;_x000D_
        if (Inst != null &amp;&amp; Inst.Active) strFolder = Inst.Folder.OID;_x000D_
        ArrayList arrFormVS = new ArrayList(Form_VS);_x000D_
        ArrayList arrFormECG = new ArrayList(Form_ECG);_x000D_
        DataPoints dpsVSG = GetDataPoints(Form_VS, fieldOID_VSTEST, strFolder, subject);_x000D_
        DataPoint dpECDOSE = null;_x000D_
        if (arrFormECG.Contains(strFormOID))_x000D_
        {_x000D_
            dpECDOSE = dpAction;_x000D_
            if (!isValidDP(dpECDOSE)) return null;_x000D_
            openQuery = IsCondition(dpECDOSE, dpsVSG);_x000D_
            CustomFunction.PerformQueryAction(queryText, markingGroup, requiredResponse, manualClose, dpECDOSE, openQuery, afp.CheckID, afp.CheckHash);_x000D_
        }_x000D_
        else if (arrFormVS.Contains(strFormOID))_x000D_
        {_x000D_
            DataPoints dpsECG = GetDataPoints(Form_ECG, fieldOID_ECDOSE, strFolder, subject);_x000D_
            for (int i = 0; i &lt; dpsECG.Count; i++)_x000D_
            {_x000D_
                openQuery = false;_x000D_
                if (!isValidDP(dpsECG[i]) || dpsECG[i].Record.RecordPosition == 0) continue;_x000D_
                dpECDOSE = dpsECG[i];_x000D_
                openQuery = IsCondition(dpECDOSE, dpsVSG);_x000D_
                CustomFunction.PerformQueryAction(queryText, markingGroup, requiredResponse, manualClose, dpECDOSE, openQuery, afp.CheckID, afp.CheckHash);_x000D_
            }_x000D_
        }_x000D_
        return null;_x000D_
    }_x000D_
    //double Weight = 0.0, DosePrescribed = 0.0, DoseAdmin = 0.0, DoseExpect = 0.0, TotalDoseExpect = 0.0;_x000D_
    const string fieldOID_VSTEST = "VSTEST", fieldOID_VSRESN = "VSRESN", fieldOID_VSORRESU = "VSORRESU", fieldOID_VSDAT = "VSDAT", WEIGHT = "WEIGHT",_x000D_
    fieldOID_ECDOSE = "ECDOSE", fieldOID_ECDOSPU = "ECDOSPU", fieldOID_ECDOSPCB = "ECDOSPCB", fieldOID_ECSTDAT = "ECSTDAT", POUND = "POUND", KILOGRAM = "KILOGRAM", MG = "MG";_x000D_
_x000D_
    bool IsCondition(DataPoint dpECDOS, DataPoints dpsVS)_x000D_
    {_x000D_
        if (!Number.IsValidNumber(dpECDOS.Data)) return false;_x000D_
        DataPoint dpECSTDAT = dpECDOS.Record.DataPoints.FindByFieldOID(fieldOID_ECSTDAT);_x000D_
        DataPoint dpECDOSPCB = dpECDOS.Record.DataPoints.FindByFieldOID(fieldOID_ECDOSPCB);_x000D_
        DataPoint dpECDOSPU = dpECDOS.Record.DataPoints.FindByFieldOID(fieldOID_ECDOSPU);_x000D_
        if (!isValidDP(dpECSTDAT) || !isValidDP(dpECDOSPCB) || !isValidDP(dpECDOSPU) ||_x000D_
        !Number.IsValidNumber(dpECDOSPCB.Data) || !(dpECSTDAT.StandardValue() is DateTime) ||_x000D_
        string.Compare(dpECDOSPU.Data, MG, true) != 0)_x000D_
            return false;_x000D_
_x000D_
        double DoseAdmin = Convert.ToDouble(dpECDOS.Data);_x000D_
        double DosePrescribed = Convert.ToDouble(dpECDOSPCB.Data);_x000D_
        if (DoseAdmin &lt; 0 || DosePrescribed &lt; 0) return false;_x000D_
        double Weight = GetWeight(dpsVS, dpECSTDAT);_x000D_
        if (Weight &lt;= 0) return false;_x000D_
_x000D_
        double DoseExpect = Math.Round((DosePrescribed * Weight), 3);_x000D_
        double TotalDoseExpect = Math.Round((DoseExpect * 0.05), 3);_x000D_
_x000D_
        if ((DoseAdmin &gt; Math.Round((DoseExpect + TotalDoseExpect), 3)) || (DoseAdmin &lt; Math.Round((DoseExpect - TotalDoseExpect), 3))) return true;_x000D_
        _x000D_
        return false;_x000D_
    }_x000D_
    Double GetWeight(DataPoints dpsVital, DataPoint dpecstdat)_x000D_
    {_x000D_
        string strFolder_VS = string.Empty, strFolder_EC = string.Empty;_x000D_
        double weight = 0.0;_x000D_
        DateTime dtVISITDAT = DateTime.MinValue, dtECSDAT = DateTime.MinValue;_x000D_
        dtECSDAT = (DateTime)dpecstdat.StandardValue();_x000D_
        for (int i = 0; i &lt; dpsVital.Count; i++)_x000D_
        {_x000D_
            weight = 0.0;_x000D_
            dtVISITDAT = DateTime.MinValue;_x000D_
_x000D_
            if (!isValidDP(dpsVital[i]) || string.Compare(dpsVital[i].Data, WEIGHT, true) != 0) continue;_x000D_
            DataPoint dpVSDAT = dpsVital[i].Record.DataPage.MasterRecord.DataPoints.FindByFieldOID(fieldOID_VSDAT);_x000D_
            if (!isValidDP(dpVSDAT) || !(dpVSDAT.StandardValue() is DateTime)) continue;_x000D_
_x000D_
            dtVISITDAT = (DateTime)dpVSDAT.StandardValue();_x000D_
            if (dtVISITDAT != DateTime.MinValue &amp;&amp; dtECSDAT != DateTime.MinValue &amp;&amp; dtVISITDAT == dtECSDAT)_x000D_
            {_x000D_
                DataPoint dpVSRESN = dpsVital[i].Record.DataPoints.FindByFieldOID(fieldOID_VSRESN);_x000D_
                DataPoint dpVSORRESU = dpsVital[i].Record.DataPoints.FindByFieldOID(fieldOID_VSORRESU);_x000D_
                if (!isValidDP(dpVSRESN)) continue;_x000D_
_x000D_
                if (Number.IsValidNumber(dpVSRESN.Data) &amp;&amp; isValidDP_DSL(dpVSORRESU))_x000D_
                {_x000D_
                    if (string.Compare(dpVSORRESU.Data, KILOGRAM, true) == 0)_x000D_
                        return Convert.ToDouble(dpVSRESN.Data);_x000D_
                    else if (string.Compare(dpVSORRESU.Data, POUND, true) == 0)_x000D_
                        //return Math.Round(Convert.ToDouble(dpVSRESN.Data) / 2.2, 1);_x000D_
                        return (Convert.ToDouble(dpVSRESN.Data) * 0.453592);_x000D_
                }_x000D_
            }_x000D_
        }_x000D_
        return weight;_x000D_
_x000D_
    }_x000D_
    DataPoints GetDataPoints(string[] frmOID, string fldOID, string folderOID, Subject sub)_x000D_
    {_x000D_
        DataPoints dps = new DataPoints();_x000D_
        for (int i = 0; i &lt; frmOID.Length; i++)_x000D_
        {_x000D_
            if (frmOID[i] != string.Empty)_x000D_
                dps.Merge(CustomFunction.FetchAllDataPointsForOIDPath(fldOID, frmOID[i], folderOID, sub));_x000D_
        }_x000D_
        return dps;_x000D_
    }_x000D_
    bool isValidDP(DataPoint dp)_x000D_
    {_x000D_
        if (dp != null &amp;&amp; dp.Active) return true;_x000D_
        return false;_x000D_
    }_x000D_
    bool isValidDP_DSL(DataPoint dp)_x000D_
    {_x000D_
        if (dp != null &amp;&amp; dp.Active &amp;&amp; dp.AltCodedData != null &amp;&amp; string.Compare(dp.AltCodedData.Trim(), string.Empty, true) != 0)_x000D_
            return true;_x000D_
        return false;</t>
  </si>
  <si>
    <t>2596033</t>
  </si>
  <si>
    <t>2105652</t>
  </si>
  <si>
    <t xml:space="preserve">/*********************************************************_x000D_
        Developed By: Jack Fu_x000D_
        Date : 15-SEP-2017_x000D_
        Study Name: Global Library_x000D_
        Custom Function : GL_DYN_CF_AEDSLTXT_AEG00X_040_x000D_
        Edit Check : GL_DYN_CF_AEDSLTXT_AEG001_040, GL_DYN_CF_AEDSLTXT_AEG002_040, GL_DYN_CF_AEDSLTXT_AEG003_040_x000D_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</si>
  <si>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2596034</t>
  </si>
  <si>
    <t>2105524</t>
  </si>
  <si>
    <t xml:space="preserve">/*********************************************************_x000D_
        Developed By: Jack Fu_x000D_
        Date : 15-SEP-2017_x000D_
        Study Name: Global Library_x000D_
        Custom Function : GL_DYN_CF_MHG00X_MHDSLTXT_040_x000D_
        Edit Check : GL_DYN_CF_MHG001_MHDSLTXT_040, GL_DYN_CF_MHG002_MHDSLTXT_040_x000D_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</si>
  <si>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2596035</t>
  </si>
  <si>
    <t>2105521</t>
  </si>
  <si>
    <t>/*_x000D_
         * Created : mereddi.mahipal_reddy@novartis.com_x000D_
         * Date : 23-Aug-2017_x000D_
_x000D_
         * Check Description : Populate 'Name of Medical reviewer' and 'Date of Medical review' based on data change in 'Medrev Action' field._x000D_
         * Edit Check Name : GL_CF_DVG001_DVMRNAM_002,GL_CF_DVG002_DVMRNAM_002_x000D_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t>
  </si>
  <si>
    <t>2596036</t>
  </si>
  <si>
    <t>2105678</t>
  </si>
  <si>
    <t>/*_x000D_
         * Created : mereddi.mahipal_reddy@novartis.com_x000D_
         * Date : 23-Aug-2017_x000D_
         * Check Description : Populate 'Name of Clinical reviewer' and 'Date of Clinical review' based on data change in 'PD status' field._x000D_
         * Edit Check Name : GL_CF_DVG001_DVCRNAM_001, GL_CF_DVG002_ DVCRNAM_001_x000D_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t>
  </si>
  <si>
    <t>2596037</t>
  </si>
  <si>
    <t>/*_x000D_
         * Created : mereddi.mahipal_reddy@novartis.com_x000D_
         * Date : 25-Jan-2018_x000D_
         * Custom Function: GL_CF_DVG001_DVMRAC_010_x000D_
         * Edit Check : GL_CF_DVG001_DVMRAC_010,GL_CF_DVG001_DVMRAC_010_1,GL_CF_DVG001_DVMRAC_010_2,GL_CF_DVG002_DVMRAC_010,GL_CF_DVG002_DVMRAC_010_1,GL_CF_DVG002_DVMRAC_010_2_x000D_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</si>
  <si>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2596038</t>
  </si>
  <si>
    <t>2105683</t>
  </si>
  <si>
    <t>/*_x000D_
         * Created : mereddi.mahipal_reddy@novartis.com_x000D_
         * Date : 23-Aug-2017_x000D_
         * Custom Function: GL_CF_DVG001_DVDSTAT_011_x000D_
         * Edit Check : GL_CF_DVG001_DVDSTAT_011, GL_CF_DVG002_DVDSTAT_011_x000D_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</si>
  <si>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2596039</t>
  </si>
  <si>
    <t>2105684</t>
  </si>
  <si>
    <t>/* _x000D_
         * Created : AKULARA1_x000D_
         * Date : 20-Nov-2018_x000D_
         * Custom Function: GL_CF_DVG001_DVMRNAM_013_x000D_
         * Edit Check : GL_CF_DVG001_DVMRNAM_013,GL_CF_DVG002_DVMRNAM_013_x000D_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</si>
  <si>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2596040</t>
  </si>
  <si>
    <t>2105685</t>
  </si>
  <si>
    <t>/*_x000D_
        *Created : mereddi.mahipal_reddy@novartis.com_x000D_
        * Date : 20-Nov-2019_x000D_
        * Custom Function: GL_CF_DVG00X_MRUPDATE_x000D_
        * Edit Check: GL_CF_DVG001_MRUPDATE, GL_CF_DVG002_MRUPDATE_x000D_
        * Description: If PD status is Not a PD - error or Not a PD - data compliant then Medical review required should be updated to No where Medical Reviewer name is empty._x000D_
        * Modified:_x000D_
        */_x000D_
_x000D_
            ActionFunctionParams Afp = (ActionFunctionParams)ThisObject;_x000D_
            DataPoint dp = Afp.ActionDataPoint;_x000D_
            Subject subject = dp.Record.Subject;_x000D_
_x000D_
            /******************Variable declaration Start***************************/_x000D_
_x000D_
            /******** Add all the PDID's for which Medical Review is Yes as per PD specification *******/_x000D_
_x000D_
            string[] PDID =_x000D_
            {_x000D_
            "INCL02A","INCL02B","INCL03", "EXCL06", "EXCL08", "EXCL11", "EXCL12", "EXCL13","TRT01", "OTH19", "OTH20"_x000D_
        }_x000D_
            ;_x000D_
            ArrayList arrPDID = new ArrayList(PDID);_x000D_
_x000D_
            int recPos = dp.Record.RecordPosition;_x000D_
            DataPoint dptDVREVIEW = dp.Record.DataPage.Records[recPos].DataPoints.FindByFieldOID("DVREVIEW");_x000D_
_x000D_
            if (dp.Active &amp;&amp; dp.Data != string.Empty &amp;&amp; (dp.Data == "NOT A PD - DATA COMPLIANT" || dp.Data == "NOT A PD - ERROR"))_x000D_
            {_x000D_
                bool isValid = false;_x000D_
                string val = "N";_x000D_
_x000D_
                isValid = isDataPresent(dp, recPos);_x000D_
                if (dptDVREVIEW != null &amp;&amp; dptDVREVIEW.Data != string.Empty &amp;&amp; dptDVREVIEW.Data == "Y" &amp;&amp; !isValid)_x000D_
                {_x000D_
                    EnterData(dptDVREVIEW, val);_x000D_
                }_x000D_
            }_x000D_
            else if (dp.Active &amp;&amp; dp.Data != string.Empty &amp;&amp; dp.Data == "PD PROPOSED")_x000D_
            {_x000D_
                DataPoint dptPDID = dp.Record.DataPage.Records[recPos].DataPoints.FindByFieldOID("DVSPID");_x000D_
                if (dptPDID != null &amp;&amp; dptPDID.Active &amp;&amp; dptPDID.Data != string.Empty &amp;&amp; arrPDID.Contains(dptPDID.Data))_x000D_
                {_x000D_
                    string val = "Y";_x000D_
_x000D_
                    if (dptDVREVIEW != null &amp;&amp; dptDVREVIEW.Data != string.Empty &amp;&amp; dptDVREVIEW.Data == "N")_x000D_
                    {_x000D_
                        EnterData(dptDVREVIEW, val);_x000D_
                    }_x000D_
                }_x000D_
_x000D_
            }_x000D_
_x000D_
            return null;_x000D_
        }_x000D_
        bool isDataPresent(DataPoint dp, int recPos)_x000D_
        {_x000D_
            DataPoint dptDVMRNAM = dp.Record.DataPage.Records[recPos].DataPoints.FindByFieldOID("DVMRNAM");_x000D_
            if (dptDVMRNAM != null &amp;&amp; dptDVMRNAM.Data != string.Empty)_x000D_
                return true;_x000D_
            return false;_x000D_
        }_x000D_
        void EnterData(DataPoint dp, string val)_x000D_
        {_x000D_
            if (dp != null &amp;&amp; dp.LockStatus != LockStatusEnum.Locked)_x000D_
            {_x000D_
                if (dp.ChangeCount &gt; 0 &amp;&amp; string.Compare(dp.Data, val, true) != 0)_x000D_
                {_x000D_
                    dp.Enter(val, string.Empty, 0);_x000D_
                }_x000D_
            }</t>
  </si>
  <si>
    <t>2596041</t>
  </si>
  <si>
    <t>/*_x000D_
        * Created : mereddi.mahipal_reddy@novartis.com_x000D_
        * Date : 23-Aug-2017_x000D_
        * Custom Function: GL_CF_DVG001_003, GL_CF_DVG001_003_SendMail_x000D_
        * Edit Check : GL_CF_DVG001_DVMRNAM_002, GL_CF_DVG002_DVSHDESC_003_x000D_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_x000D_
            "INCL02A", "INCL02B", "INCL03", "EXCL06", "EXCL08", "EXCL11", "EXCL12", "EXCL13", "TRT01", "OTH19", "OTH20"_x000D_
_x000D_
        }_x000D_
            ;_x000D_
            ArrayList Terms = new ArrayList(Codes);_x000D_
_x000D_
            // as per above list of PDID's, add respective reviews (EXP - Expedited review, STD - Standard review) from PD specification._x000D_
            string[] Reviews =_x000D_
            {_x000D_
            "STD","STD","STD", "EXP", "STD", "STD", "STD", "EXP", "STD", "STD","STD"_x000D_
_x000D_
        }_x000D_
            ;_x000D_
            ArrayList MSreviews = new ArrayList(Reviews);_x000D_
_x000D_
            // add study specific Manual PD's (Expedited), please remove/update the below PDID's if not required as per your study._x000D_
            string[] MPDER =_x000D_
            {_x000D_
            "EXCL06","EXCL13"_x000D_
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});_x000D_
            }_x000D_
            return null;</t>
  </si>
  <si>
    <t>2596042</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</si>
  <si>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</si>
  <si>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</si>
  <si>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2596043</t>
  </si>
  <si>
    <t>2105690</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</si>
  <si>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</si>
  <si>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</si>
  <si>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2596044</t>
  </si>
  <si>
    <t>2105694</t>
  </si>
  <si>
    <t>/*_x000D_
        * Created : mereddi.mahipal_reddy@novartis.com_x000D_
        * Date : 23-Aug-2017_x000D_
        * Custom Function: GL_CF_DVG001_DVTERM_005_x000D_
        * Edit Check : GL_CF_DVG001_DVTERM_005_x000D_
        * Description: PDID, PDMETHOD, PDCAT, PDDESC, PDMEDREV and PDSTATUS to be populated as per the selected PD Short description._x000D_
        * Modified:_x000D_
        */_x000D_
            ActionFunctionParams afp = (ActionFunctionParams)ThisObject;_x000D_
            DataPoint dp = afp.ActionDataPoint;_x000D_
            Subject Subj = dp.Record.Subject;_x000D_
_x000D_
            /**Variable decleration start**/_x000D_
_x000D_
            /**Update below information as per requirement in the study***/_x000D_
            DataPage PDDpg = null;_x000D_
            string PDCat_CONMED = "PROHIBITED CONCOMITANT MEDICATION-4", PDCat_SLCTION = "SELECTION CRITERIA NOT MET-1",_x000D_
            PDCAT_OTHER = "OTHER-5", PDCAT_TRTDEV = "TREATMENT DEVIATION-3", PDCAT_WITH = "SUBJECT NOT WITHDRAWN AS PER PROTOCOL-2";_x000D_
            string PD_STATUS = "PD PROPOSED";_x000D_
            string PDIDMethod = "M";_x000D_
            string strPDID = string.Empty, strPDCategory = string.Empty, strPDDESC = string.Empty, strMEDREV = string.Empty;_x000D_
_x000D_
            string[] PDID =_x000D_
            {_x000D_
_x000D_
            "OTH17", "INCL02A", "INCL04A", "INCL05", "EXCL01", "EXCL02", "EXCL03", "EXCL04", "EXCL05", "EXCL06", "EXCL07", "EXCL08", "EXCL09", "EXCL10B", "EXCL11", "EXCL12", "EXCL13", "EXCL14",_x000D_
            "EXCL15", "EXCL16A", "EXCL17", "EXCL18", "EXCL19", "COMD01", "TRT02", "OTH21", "WITH01", "OTH04", "TRT04", "OTH06", "OTH07", "OTH08", "OTH09", "OTH10", "OTH11", "OTH12", "OTH19", "OTH20"_x000D_
        }_x000D_
            ;_x000D_
            ArrayList arrPDID = new ArrayList(PDID);_x000D_
            string[] PDCategory =_x000D_
            {_x000D_
_x000D_
            PDCAT_OTHER, PDCat_SLCTION, PDCat_SLCTION, PDCat_SLCTION, PDCat_SLCTION, PDCat_SLCTION, PDCat_SLCTION, PDCat_SLCTION, PDCat_SLCTION, PDCat_SLCTION, PDCat_SLCTION, PDCat_SLCTION, PDCat_SLCTION, PDCat_SLCTION, PDCat_SLCTION, PDCat_SLCTION, PDCat_SLCTION, PDCat_SLCTION,_x000D_
PDCat_SLCTION, PDCat_SLCTION, PDCat_SLCTION, PDCat_SLCTION, PDCat_SLCTION, PDCat_CONMED, PDCAT_TRTDEV, PDCAT_OTHER, PDCAT_WITH, PDCAT_OTHER, PDCAT_TRTDEV, PDCAT_OTHER, PDCAT_OTHER, PDCAT_OTHER, PDCAT_OTHER, PDCAT_OTHER, PDCAT_OTHER, PDCAT_OTHER, PDCAT_OTHER, PDCAT_OTHER_x000D_
_x000D_
        }_x000D_
            ;_x000D_
            ArrayList arrPDCategory = new ArrayList(PDCategory);_x000D_
_x000D_
            string[] MEDREV =_x000D_
            {_x000D_
_x000D_
            "N", "Y", "N", "N", "N", "N", "N", "N", "N", "Y", "N", "Y", "N", "N", "Y", "Y", "Y", "N", "N", "N", "N", "N", "N", "N", "N", "N", "N", "N", "N", "N", "N", "N", "N", "N", "N", "N", "Y", "Y"_x000D_
        }_x000D_
            ;_x000D_
            ArrayList arrMEDREV = new ArrayList(MEDREV);_x000D_
            string pdFormOID = "DVG001", pdFolderOID = "PD";_x000D_
            int pos = -1;_x000D_
            /***Variable decleration end**/_x000D_
_x000D_
            Instance PDIns = Subj.Instances.FindByFolderOID(pdFolderOID);_x000D_
            if (PDIns != null &amp;&amp; PDIns.Active)_x000D_
            {_x000D_
                PDDpg = PDIns.DataPages.FindByFormOID(pdFormOID);_x000D_
            }_x000D_
_x000D_
            if (dp != null &amp;&amp; dp.Active &amp;&amp; dp.Data != string.Empty &amp;&amp; arrPDID.Contains(dp.Data.Trim()))_x000D_
            {_x000D_
                pos = arrPDID.IndexOf(dp.Data.Trim());_x000D_
_x000D_
                if (pos &gt; -1)_x000D_
                {_x000D_
                    strPDID = arrPDID[pos].ToString();_x000D_
                    strPDCategory = arrPDCategory[pos].ToString();_x000D_
                    //strPDDESC = arrPDDESC[pos].ToString();_x000D_
                    strMEDREV = arrMEDREV[pos].ToString();_x000D_
                    int recPos = dp.Record.RecordPosition;_x000D_
                    strPDDESC = (string)CustomFunction.PerformCustomFunction("GL_CF_DVG001_005_GetPD_Description", Subj.CRFVersion.ID, new object[] { Subj, pos });_x000D_
_x000D_
                    try_x000D_
                    {_x000D_
                        CustomFunction.PerformCustomFunction("GL_CF_DVG001_007", Subj.CRFVersion.ID, new object[] { strPDID, strPDCategory, PDIDMethod, PD_STATUS, strPDID, strPDDESC, strMEDREV, PDDpg, recPos });_x000D_
                    }_x000D_
                    catch_x000D_
                    {_x000D_
                    }_x000D_
                }_x000D_
            }_x000D_
            return null;</t>
  </si>
  <si>
    <t>2596045</t>
  </si>
  <si>
    <t>GL_CF_DVG001_005_GetPD_Description</t>
  </si>
  <si>
    <t>//GL_CF_DVG001_005_GetPD_Description_x000D_
            object[] TObject = (object[])ThisObject;_x000D_
            if (TObject.Length != 2)_x000D_
                return string.Empty;_x000D_
            Subject subject = TObject[0] as Subject;_x000D_
            int index = (int)TObject[1];_x000D_
            string strQueryText = string.Empty;_x000D_
            string[] queryText =_x000D_
            {_x000D_
            "Missing ECG at unscheduled visit",_x000D_
            "Symptomatic SMA not diagnosed",_x000D_
            "Patient is not naive to treatment or has not discontinued an approved drug/therapy",_x000D_
            "Patient not up to date on recommended childhood vaccinations and RSV prophylaxis.",_x000D_
            "Patient previously treated with OAV101 or with any AAV9 gene therapy.",_x000D_
            "Patients BMI &lt;3rd percentile based on WHO Child Growth Standard",_x000D_
            "Patient with signs of aspiration within 4 weeks prior to screening",_x000D_
            "Patient has an anti-AAV9 antibody titer &gt; 1:50 as determined by ligand binding immunoassay at the time of screening",_x000D_
            "Patient has a history of gene therapy, hematopoietic transplantation or solid organ transplantation",_x000D_
            "Patient is unable to take corticosteroids",_x000D_
            "Patient using concomitant immunosuppressive therapy, plasmapheresis, immunomodulators or immunosuppressive therapy within 3 months prior to gene replacement",_x000D_
            "Patient requires invasive ventilation, tracheostomy or awake non-invasive ventilation",_x000D_
            "Administration of vaccines 2 weeks prior to infusion of OAV101",_x000D_
            "Patient has a decrease in awake oxygen saturation level between screening and dosing that is clinically significant, as per investigator judgement",_x000D_
            "Patient has clinically significant neurological or neuromuscular condition other than SMA, as determined by the Investigator",_x000D_
            "Patient has clinically significant abnormalities in laboratory test results at screening as determined by the Investigator",_x000D_
            "Patient has hepatic dysfunction at screening(with the exception of isolated AST elevation: in the absence of other liver laboratory abnormalities, isolated AST elevation is not considered exclusionary",_x000D_
            "Patient has, excluding SMA, a medically unstable condition at either screening or baseline, that will interfere with the overall interpretation of safety or efficacy of the study",_x000D_
            "Patient has confirmed or suspected active infectious process from screening and up to dose administration",_x000D_
            "Patient received less than 3 doses of nusinersin (Spinraza)",_x000D_
            "Use of other investigational drugs within 5 half-lives of enrollment/initiation of study treatment within 30 days  or until the expected pharmacodynamic effect has returned to baseline",_x000D_
            "Patient has a history of hypersensitivity to any of the study treatments or its excipients or to drugs of similar chemical classes.",_x000D_
            "Patient has documented parental consagnuity",_x000D_
            "Patient is taking prohibited medication during the study",_x000D_
            "Patient dispensed and administered study drug that had undergone a temperature excursion and was deemed unacceptable for use",_x000D_
            "Use of prohibited medication at any time during the study after randomization due to COVID-19",_x000D_
            "Subject withdrew IC but continued on study",_x000D_
            "ICH-GCP non-compliance of study site in the study",_x000D_
            "Corticosteroid not administered according to protocol",_x000D_
            "Missing hematology laboratory analysis at scheduled visit",_x000D_
            "Missing complement panel analysis at scheduled visit",_x000D_
            "Missing chemistry analysis at scheduled visit",_x000D_
            "Missing Troponin-I at scheduled visit",_x000D_
            "Missing urinalysis at scheduled visit",_x000D_
            "Missing ECG at scheduled visit",_x000D_
            "Missing echocardiogram at scheduled visit",_x000D_
            "Liver laboratory abnormality detected but no follow-up performed as outlined in protocol",_x000D_
            "Clinically significant and/or moderate or severe thrombocytopenia or anemia reported, however, further evaluations to diagnose TMA not performed as  outlined in the protocol."_x000D_
_x000D_
        }_x000D_
            ;_x000D_
            strQueryText = queryText[index].ToString();_x000D_
            return strQueryText;</t>
  </si>
  <si>
    <t>2596046</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</si>
  <si>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</si>
  <si>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</si>
  <si>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2596047</t>
  </si>
  <si>
    <t>2105692</t>
  </si>
  <si>
    <t>/*_x000D_
        * Created : mereddi.mahipal_reddy@novartis.com_x000D_
        * Date : 23-Aug-2017_x000D_
        * Custom Function: GL_CF_DVG001_DVREVIEW_012_x000D_
        * Edit Check : GL_CF_DVG001_DVREVIEW_012, GL_CF_DVG002_DVREVIEW_012_x000D_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=_x000D_
            {_x000D_
_x000D_
            "EXCL10A","OTH01","OTH02","OTH13","OTH17","INCL01","INCL04A","INCL05","EXCL01","EXCL02","EXCL03","EXCL04","EXCL05","EXCL07","EXCL09","EXCL10B","EXCL14","EXCL15","EXCL16A","EXCL16B","EXCL16C","EXCL17","EXCL18","EXCL19","COMD01","TRT02","TRT03","OTH03","OTH21","WITH01","OTH04","TRT04","OTH05","OTH06","OTH07","OTH08","OTH09","OTH10","OTH11","OTH12","OTH14","OTH15","OTH16","OTH18"_x000D_
_x000D_
        }_x000D_
            ;_x000D_
            ArrayList arList = new ArrayList(MEDNO);_x000D_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</si>
  <si>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2596048</t>
  </si>
  <si>
    <t>/* *Created :Priyanka Vecham, ICON_x000D_
       * Date : 04AUG2021_x000D_
       * Custom Function: STY_CF_DVG001_P_001_x000D_
       * Edit Check: STY_CF_DVG001_P_001_x000D_
      * Description: Query to fire if Date of Study informed consent is after Screening Visit 1 date_x000D_
Consent not given_x000D_
_x000D_
      * Modified:_x000D_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_x000D_
            string PDID = "INCL01";_x000D_
            string PDCategory = "SELECTION CRITERIA NOT MET-1";_x000D_
            string PDShrtDesc = "INCL01";_x000D_
            string PDIDMethod = "P";_x000D_
            string PDSTATUS = "PD PROPOSED";_x000D_
            string PDDESC = "Informed consent not obtained prior to participation in the study";_x000D_
            string MEDREV = "N";_x000D_
_x000D_
            string queryText = "PROTOCOL DEVIATION: Informed consent not obtained prior to participation in the study. Please check and confirm or update as applicable.";_x000D_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inst);_x000D_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Instance ins)_x000D_
        {_x000D_
_x000D_
            if (dp.StandardValue() is DateTime)_x000D_
            {_x000D_
                _x000D_
                    string formOid_VisitDate = "SVG001", fieldOid_VisitDate = "SVSTDT";_x000D_
                    DataPage dpg = ins.DataPages.FindByFormOID(formOid_VisitDate);_x000D_
                    if (dpg != null &amp;&amp; dpg.Active)_x000D_
                    {_x000D_
                        DataPoint dpt = dpg.MasterRecord.DataPoints.FindByFieldOID(fieldOid_VisitDate);_x000D_
                        if (dpt != null &amp;&amp; dpt.StandardValue() is DateTime)_x000D_
                        {_x000D_
                            DateTime dt_inf = (DateTime)dp.StandardValue();_x000D_
                            DateTime dt_vis = (DateTime)dpt.StandardValue();_x000D_
                            if (dt_inf &gt; dt_vis)_x000D_
                                return true;_x000D_
                        }_x000D_
                    }_x000D_
                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</si>
  <si>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2596049</t>
  </si>
  <si>
    <t>/*_x000D_
        * Created : devashish.das@novartis.com_x000D_
        * Date : 18 Jun 2021_x000D_
        * Custom Function: STY_CF_SUBJECTSTATUS_001_x000D_
        * Edit Check : STY_CF_SUBJECTSTATUS_001_x000D_
        * Description:_x000D_
        1. Set Subject Status to Completed Subject Status (DSG001) = Completed where Disposition event name =&lt;&lt; Study&gt;&gt; AND Was the subject assigned to treatment? =Yes, THEN set Status to Completed_x000D_
        2. Set Subject Status to Discontinued Subject Status (DSG001) &lt;&gt; empty, Screen Failure or Completed where disposition event name = study and 'Was the subject assigned to treatment?' = Yes_x000D_
        3. Set Subject Status to Screen Failure Subject Status (DSG001) = Screen Failure where disposition event name = study_x000D_
        5. Screening Subject status is set when subject is added and conditions 1,2, 3 or 4 are not met_x000D_
        */_x000D_
            ActionFunctionParams afp = (ActionFunctionParams)ThisObject;_x000D_
            DataPoint dpAction = afp.ActionDataPoint;_x000D_
            Subject subject = dpAction.Record.Subject;_x000D_
_x000D_
            const int Screen_Failure = 8, Discontinue = 7, Screening = 1, Completed = 5, Ontrial = 6;_x000D_
_x000D_
            DataPoint dpSubStatus = GetDataPoint("PRIMARY002", "Z_SUBSTAT", null, subject);_x000D_
            string formOid_DSG001 = "DSG001";_x000D_
            // Disposition_x000D_
            string fieldOid_Disp = "DSSCAT", fieldOid_SStatus = "DSDECOD";_x000D_
_x000D_
            string study_DISPOSITION = "STUDY DISPOSITION", COMPLETED = "COMPLETED", SCREENFAILURE = "SCREEN FAILURE";_x000D_
_x000D_
            DataPoints dpsDisp = CustomFunction.FetchAllDataPointsForOIDPath(fieldOid_Disp, formOid_DSG001, null, subject);_x000D_
_x000D_
            for (int i = 0; i &lt; dpsDisp.Count; i++)_x000D_
            {_x000D_
                if (string.Compare(dpsDisp[i].Data, study_DISPOSITION, true) == 0)_x000D_
                {_x000D_
                    DataPoint dpStatus = dpsDisp[i].Record.DataPoints.FindByFieldOID(fieldOid_SStatus);_x000D_
                    if (dpStatus != null)_x000D_
                    {_x000D_
                        if (string.Compare(dpStatus.Data, COMPLETED, true) == 0)_x000D_
                        {_x000D_
                            subject.SubjectStatus = Completed;_x000D_
                            EnterData(dpSubStatus, "Completed");_x000D_
                            return null;_x000D_
                        }_x000D_
                        else if (string.Compare(dpStatus.Data, SCREENFAILURE, true) == 0)_x000D_
                        {_x000D_
                            subject.SubjectStatus = Screen_Failure;_x000D_
                            EnterData(dpSubStatus, "Screen Failure");_x000D_
                            return null;_x000D_
                        }_x000D_
                        else if (string.Compare(dpStatus.Data, string.Empty, true) != 0)_x000D_
                        {_x000D_
                            subject.SubjectStatus = Discontinue;_x000D_
                            EnterData(dpSubStatus, "Discontinued");_x000D_
                            return null;_x000D_
                        }_x000D_
                    }_x000D_
                }_x000D_
            }_x000D_
_x000D_
            subject.SubjectStatus = Screening;_x000D_
            EnterData(dpSubStatus, "Screening");_x000D_
_x000D_
            return null;_x000D_
_x000D_
        }_x000D_
        DataPoint GetDataPoint(string formOID, string fieldOID, string folderOid, Subject subject)_x000D_
        {_x000D_
            DataPoints dps = CustomFunction.FetchAllDataPointsForOIDPath(fieldOID, formOID, null, subject);_x000D_
            if (dps.Count &gt; 0 &amp;&amp; dps[0].Active)_x000D_
                return dps[0];_x000D_
_x000D_
            return null;_x000D_
        }_x000D_
        void EnterData(DataPoint dp, string val)_x000D_
        {_x000D_
            if (dp != null &amp;&amp; dp.Active &amp;&amp; dp.LockStatus != LockStatusEnum.Locked &amp;&amp;_x000D_
    string.Compare(dp.Data, val, true) != 0)_x000D_
                dp.Enter(val, string.Empty, 0);</t>
  </si>
  <si>
    <t>2596050</t>
  </si>
  <si>
    <t>/* *Created :Priyanka Vecham, ICON_x000D_
       * Date : 04AUG2021_x000D_
       * Custom Function: STY_CF_DVG001_P_002_x000D_
       * Edit Check: STY_CF_DVG001_P_002_1,STY_CF_DVG001_P_002_2,STY_CF_DVG001_P_002_3_x000D_
      * Description:Query to fire when weigth equal or less than 8.5 kg or equal or more than 21 kg_x000D_
_x000D_
      * Modified:_x000D_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_x000D_
            string PDID = "INCL03";_x000D_
            string PDCategory = "SELECTION CRITERIA NOT MET-1";_x000D_
            string PDShrtDesc = "INCL03";_x000D_
            string PDIDMethod = "P";_x000D_
            string PDSTATUS = "PD PROPOSED";_x000D_
            string PDDESC = "Patient weighed outside the weight bracket";_x000D_
            string MEDREV = "Y";_x000D_
_x000D_
            string queryText = "PROTOCOL DEVIATION: Reported patient weight at screening visit 2 is outside the weight bracket. Please check and confirm or update as applicable.";_x000D_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dp)_x000D_
        {_x000D_
_x000D_
            if (Number.IsValidNumber(dp.Data.Trim()) &amp;&amp;(Convert.ToDouble(dp.Data.Trim())&lt;=8.5 ||Convert.ToDouble(dp.Data.Trim())&gt;21))_x000D_
            {_x000D_
                return true;_x000D_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</si>
  <si>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2596051</t>
  </si>
  <si>
    <t>/* *Created :Priyanka Vecham, ICON_x000D_
       * Date : 04AUG2021_x000D_
       * Custom Function: STY_CF_DVG001_P_003_x000D_
       * Edit Check: STY_CF_DVG001_P_003_1,STY_CF_DVG001_P_003_2_x000D_
      * Description:Populate PD if either "biallelic deletion" OR point-mutation needs is not "yes" and SMN2 copy number is not equal to or more than 1_x000D_
_x000D_
      * Modified:_x000D_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_x000D_
            string PDID = "INCL02b";_x000D_
            string PDCategory = "SELECTION CRITERIA NOT MET-1";_x000D_
            string PDShrtDesc = "INCL02b";_x000D_
            string PDIDMethod = "P";_x000D_
            string PDSTATUS = "PD PROPOSED";_x000D_
            string PDDESC = "SMA not diagnosed based on gene mutation analysis with bi-allelic SMN1 mutations (deletion or point mutations)";_x000D_
            string MEDREV = "Y";_x000D_
_x000D_
            string queryText = "PROTOCOL DEVIATION: SMA not diagnosed based on gene mutation analysis with bi-allelic SMN1 mutations (deletion or point mutations). Please check and confirm or update as applicable.";_x000D_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(dptPDID.Data.ToUpper() == PDID.ToUpper()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dp)_x000D_
        {_x000D_
            DataPoint dpt_FARESCD2 = dp.Record.DataPoints.FindByFieldOID("FARESCD2");_x000D_
            DataPoint dpt_FARESCD4 = dp.Record.DataPoints.FindByFieldOID("FARESCD4");_x000D_
            if (((dpt_FARESCD2!=null &amp;&amp; dpt_FARESCD2.Data!="Y")||dp.Data!="Y") &amp;&amp;dpt_FARESCD4!=null &amp;&amp; dpt_FARESCD4.Data=="0")_x000D_
            {_x000D_
                return true;_x000D_
            }_x000D_
            return false;_x000D_
        }_x000D_
        string GetVisitDate(Instance inst)_x000D_
        {_x000D_
            string formOid_VisitDate = "SVG001", fieldOid_VisitDate = "SVSTDT";_x000D_
            DataPage dpg = inst.DataPages.FindByFormOID(formOid_VisitDate);_x000D_
_x000D_
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</si>
  <si>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2596052</t>
  </si>
  <si>
    <t>/* *Created :Priyanka Vecham, ICON_x000D_
       * Date : 04AUG2021_x000D_
       * Custom Function: STY_CF_DVG001_P_004_x000D_
       * Edit Check: STY_CF_DVG001_P_004_1,STY_CF_DVG001_P_004_2,STY_CF_DVG001_P_004_3_x000D_
      * Description:Query to fire if: Patient has awake hypoxemia (oxygen saturation &lt;95%)._x000D_
_x000D_
      * Modified:_x000D_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_x000D_
            string PDID = "EXCL10a";_x000D_
            string PDCategory = "SELECTION CRITERIA NOT MET-1";_x000D_
            string PDShrtDesc = "EXCL10a";_x000D_
            string PDIDMethod = "P";_x000D_
            string PDSTATUS = "PD PROPOSED";_x000D_
            string PDDESC = "Patient has awake hypoxemia (oxygen saturation &lt;95%)";_x000D_
            string MEDREV = "N";_x000D_
_x000D_
            string queryText = "PROTOCOL DEVIATION: Patient has awake hypoxemia (oxygen saturation &lt;95%). Please check and confirm or update as applicable.";_x000D_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(dptPDID.Data.ToUpper() == PDID.ToUpper()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dp)_x000D_
        {_x000D_
_x000D_
            if (Number.IsValidNumber(dp.Data.Trim()) &amp;&amp; Convert.ToDouble(dp.Data.Trim()) &lt;95)_x000D_
            {_x000D_
                return true;_x000D_
            }_x000D_
            return false;_x000D_
        }_x000D_
        string GetVisitDate(Instance inst)_x000D_
        {_x000D_
            string formOid_VisitDate = "SVG001", fieldOid_VisitDate = "SVSTDT";_x000D_
            DataPage dpg = inst.DataPages.FindByFormOID(formOid_VisitDate);_x000D_
_x000D_
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</si>
  <si>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2596053</t>
  </si>
  <si>
    <t>/* *Created :Priyanka Vecham, ICON_x000D_
       * Date : 04AUG2021_x000D_
       * Custom Function: STY_CF_DVG001_P_005_x000D_
       * Edit Check: STY_CF_DVG001_P_005_1,STY_CF_DVG001_P_005_2_x000D_
      * Description:query to fire if:  Query to fire if:  Relationship to COVID-19 field is selected and dose administered is blank. _x000D_
_x000D_
      * Modified:_x000D_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_x000D_
            string PDID = "TRT03";_x000D_
            string PDCategory = "TREATMENT DEVIATION-3";_x000D_
            string PDShrtDesc = "TRT03";_x000D_
            string PDIDMethod = "P";_x000D_
            string PDSTATUS = "PD PROPOSED";_x000D_
            string PDDESC = "Treatment not given due to COVID-19";_x000D_
            string MEDREV = "N";_x000D_
_x000D_
            string queryText = "PROTOCOL DEVIATION: Treatment not given due to COVID-19. Please check and confirm or update as applicable.";_x000D_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_x000D_
                string VSDAT = GetVisitDate(inst);_x000D_
_x000D_
                DataPage PDDpg = PDIns.DataPages.FindByFormOID(pdFormOID);_x000D_
                if (PDDpg != null &amp;&amp; PDDpg.Active)_x000D_
                {_x000D_
                    DataPoints dpts_ECCOVREL = CustomFunction.FetchAllDataPointsForOIDPath("ECCOVREL", "ECG002", inst.Folder.OID, subject);_x000D_
                    for (int i = 0; i &lt; dpts_ECCOVREL.Count; i++)_x000D_
                    {_x000D_
                        query = false;_x000D_
                        if (dpts_ECCOVREL[i].Record.RecordPosition == 0 || !dpts_ECCOVREL[i].Active)_x000D_
                            continue;_x000D_
_x000D_
                        string RecPos = dpts_ECCOVREL[i].Record.RecordPosition.ToString();_x000D_
                        string formOID = "ECG002";_x000D_
                        query = CheckLogic(dpts_ECCOVREL[i]);_x000D_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dpts_ECCOVREL[i], query, Afp.CheckID, Afp.CheckHash);_x000D_
                    }_x000D_
                }_x000D_
                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(dptPDID.Data.ToUpper() == PDID.ToUpper()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dp)_x000D_
        {_x000D_
_x000D_
            if(dp.Data.Length&gt;0)_x000D_
            {_x000D_
DataPoint dpt_ECDOSE=dp.Record.DataPoints.FindByFieldOID("ECDOSE");_x000D_
if(dpt_ECDOSE!=null &amp;&amp; dpt_ECDOSE.Data.Trim()==string.Empty)_x000D_
{                return true;_x000D_
}_x000D_
            }_x000D_
            return false;_x000D_
        }_x000D_
        string GetVisitDate(Instance inst)_x000D_
        {_x000D_
            string formOid_VisitDate = "SVG001", fieldOid_VisitDate = "SVSTDT";_x000D_
            DataPage dpg = inst.DataPages.FindByFormOID(formOid_VisitDate);_x000D_
_x000D_
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</si>
  <si>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2596054</t>
  </si>
  <si>
    <t>/* *Created :Priyanka Vecham, ICON_x000D_
       * Date : 06AUG2021_x000D_
       * Custom Function: STY_CF_DVG001_P_006_x000D_
       * Edit Check: STY_CF_DVG001_P_006_1,STY_CF_DVG001_P_006_2_x000D_
      * Description:Query to fire if: missing hematology lab at unscheduled visit_x000D_
_x000D_
      * Modified:_x000D_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_x000D_
            string PDID = "OTH14";_x000D_
            string PDCategory = "OTHER-5";_x000D_
            string PDShrtDesc = "OTH14";_x000D_
            string PDIDMethod = "P";_x000D_
            string PDSTATUS = "PD PROPOSED";_x000D_
            string PDDESC = "Missing hematology laboratory analysis at unscheduled visit";_x000D_
            string MEDREV = "N";_x000D_
_x000D_
            string queryText = "PROTOCOL DEVIATION: Missing hematology laboratory analysis at unscheduled visit. Please check and confirm or update as applicable.";_x000D_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_x000D_
                string RecPos = dp.Record.DataPage.Instance.InstanceRepeatNumber.ToString();_x000D_
                string formOID = dp.Record.DataPage.Form.OID;_x000D_
                string VSDAT = GetVisitDate(inst);_x000D_
                _x000D_
_x000D_
                DataPage PDDpg = PDIns.DataPages.FindByFormOID(pdFormOID);_x000D_
                if (PDDpg != null &amp;&amp; PDDpg.Active)_x000D_
                {_x000D_
                        query = CheckLogic(dp);_x000D_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}_x000D_
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(dptPDID.Data.ToUpper() == PDID.ToUpper()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dp)_x000D_
        {_x000D_
_x000D_
            if (dp.Data==string.Empty)_x000D_
            {_x000D_
                return true;_x000D_
            }_x000D_
            return false;_x000D_
        }_x000D_
        string GetVisitDate(Instance inst)_x000D_
        {_x000D_
            string formOid_VisitDate = "SVG002", fieldOid_VisitDate = "SVSTDT";_x000D_
            DataPage dpg = inst.DataPages.FindByFormOID(formOid_VisitDate);_x000D_
_x000D_
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</si>
  <si>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2596055</t>
  </si>
  <si>
    <t>/* *Created :Priyanka Vecham, ICON_x000D_
       * Date : 06AUG2021_x000D_
       * Custom Function: STY_CF_DVG001_P_007_x000D_
       * Edit Check: STY_CF_DVG001_P_007_1,STY_CF_DVG001_P_007_2_x000D_
      * Description:Query to fire if: Missing chemistry lab at unscheduled visit_x000D_
_x000D_
      * Modified:_x000D_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_x000D_
            string PDID = "OTH15";_x000D_
            string PDCategory = "OTHER-5";_x000D_
            string PDShrtDesc = "OTH15";_x000D_
            string PDIDMethod = "P";_x000D_
            string PDSTATUS = "PD PROPOSED";_x000D_
            string PDDESC = "Missing chemistry analysis at unscheduled visit";_x000D_
            string MEDREV = "N";_x000D_
_x000D_
            string queryText = "PROTOCOL DEVIATION: Missing chemistry analysis at unscheduled visit. Please check and confirm or update as applicable.";_x000D_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_x000D_
                string RecPos = dp.Record.DataPage.Instance.InstanceRepeatNumber.ToString();_x000D_
                string formOID = dp.Record.DataPage.Form.OID;_x000D_
                string VSDAT = GetVisitDate(inst);_x000D_
_x000D_
_x000D_
                DataPage PDDpg = PDIns.DataPages.FindByFormOID(pdFormOID);_x000D_
                if (PDDpg != null &amp;&amp; PDDpg.Active)_x000D_
                {_x000D_
                    query = CheckLogic(dp);_x000D_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}_x000D_
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(dptPDID.Data.ToUpper() == PDID.ToUpper()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dp)_x000D_
        {_x000D_
_x000D_
            if (dp.Data == string.Empty)_x000D_
            {_x000D_
                return true;_x000D_
            }_x000D_
            return false;_x000D_
        }_x000D_
        string GetVisitDate(Instance inst)_x000D_
        {_x000D_
            string formOid_VisitDate = "SVG002", fieldOid_VisitDate = "SVSTDT";_x000D_
            DataPage dpg = inst.DataPages.FindByFormOID(formOid_VisitDate);_x000D_
_x000D_
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</si>
  <si>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2596056</t>
  </si>
  <si>
    <t>/* *Created :Priyanka Vecham, ICON_x000D_
       * Date : 06AUG2021_x000D_
       * Custom Function: STY_CF_DVG001_P_008_x000D_
       * Edit Check: STY_CF_DVG001_P_008_1,STY_CF_DVG001_P_008_2_x000D_
      * Description:Query to fire if: missing Troponin-I value at unscheduled visit_x000D_
_x000D_
      * Modified:_x000D_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_x000D_
            string PDID = "OTH16";_x000D_
            string PDCategory = "OTHER-5";_x000D_
            string PDShrtDesc = "OTH16";_x000D_
            string PDIDMethod = "P";_x000D_
            string PDSTATUS = "PD PROPOSED";_x000D_
            string PDDESC = "Missing chemistry analysis at unscheduled visit";_x000D_
            string MEDREV = "N";_x000D_
_x000D_
            string queryText = "PROTOCOL DEVIATION: Missing Troponin-I at unscheduled visit. Please check and confirm or update as applicable.";_x000D_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_x000D_
                string RecPos = dp.Record.DataPage.Instance.InstanceRepeatNumber.ToString();_x000D_
                string formOID = dp.Record.DataPage.Form.OID;_x000D_
                string VSDAT = GetVisitDate(inst);_x000D_
_x000D_
_x000D_
                DataPage PDDpg = PDIns.DataPages.FindByFormOID(pdFormOID);_x000D_
                if (PDDpg != null &amp;&amp; PDDpg.Active)_x000D_
                {_x000D_
                    query = CheckLogic(dp);_x000D_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}_x000D_
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(dptPDID.Data.ToUpper() == PDID.ToUpper()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dp)_x000D_
        {_x000D_
_x000D_
            if (dp.Data == string.Empty)_x000D_
            {_x000D_
                return true;_x000D_
            }_x000D_
            return false;_x000D_
        }_x000D_
        string GetVisitDate(Instance inst)_x000D_
        {_x000D_
            string formOid_VisitDate = "SVG002", fieldOid_VisitDate = "SVSTDT";_x000D_
            DataPage dpg = inst.DataPages.FindByFormOID(formOid_VisitDate);_x000D_
_x000D_
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</si>
  <si>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2596057</t>
  </si>
  <si>
    <t>/* *Created :Priyanka Vecham, ICON_x000D_
       * Date : 06AUG2021_x000D_
       * Custom Function: STY_CF_DVG001_P_009_x000D_
       * Edit Check: STY_CF_DVG001_P_009_x000D_
      * Description:"If Reason visit did not occur is selected either of this option “COVID-19 health status related”,_x000D_
“COVID-19 situation: Site issue”, “COVID-19 situation: Lockdown / Quarantine of subject”,_x000D_
“COVID-19 situation: Subject concern”, “COVID-19 situation: Other” then fire a query."_x000D_
_x000D_
      * Modified:_x000D_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_x000D_
            string PDID = "OTH01";_x000D_
            string PDCategory = "OTHER-5";_x000D_
            string PDShrtDesc = "OTH01";_x000D_
            string PDIDMethod = "P";_x000D_
            string PDSTATUS = "PD PROPOSED";_x000D_
            string PDDESC = "Missed visit due to COVID-19";_x000D_
            string MEDREV = "N";_x000D_
_x000D_
            string queryText = "PROTOCOL DEVIATION: Missed visit due to COVID-19. Please check and confirm or update as applicable.";_x000D_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_x000D_
                string RecPos = dp.Record.RecordPosition.ToString();_x000D_
                string formOID = dp.Record.DataPage.Form.OID;_x000D_
                string VSDAT = GetVisitDate(dp);_x000D_
_x000D_
_x000D_
                DataPage PDDpg = PDIns.DataPages.FindByFormOID(pdFormOID);_x000D_
                if (PDDpg != null &amp;&amp; PDDpg.Active)_x000D_
                {_x000D_
                    query = CheckLogic(dp);_x000D_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}_x000D_
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(dptPDID.Data.ToUpper() == PDID.ToUpper()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dp)_x000D_
        {_x000D_
_x000D_
            if (dp.Data.Length&gt;0 &amp;&amp; dp.Data != "NON-COVID-19 RELATED")_x000D_
            {_x000D_
                return true;_x000D_
            }_x000D_
            return false;_x000D_
        }_x000D_
        string GetVisitDate(DataPoint dpt)_x000D_
        {_x000D_
          _x000D_
                DataPoint dp = dpt.Record.DataPoints.FindByFieldOID("SVSTDT");_x000D_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</si>
  <si>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2596058</t>
  </si>
  <si>
    <t>/**************************************************_x000D_
        Developed By: lakshmi.peri@novartis.com_x000D_
        Date : 27 Aug 2018_x000D_
        Study Name: Global Library_x000D_
        Custom Function : GL_CF_LBG001_LBVALUE_001_x000D_
        Edit Check : STY_CF_LBG001_TR_LBVALUE_001_x000D_
        Description : LBVALUE = empty, THEN fire query_x000D_
        Modification (Devashish Das 06-Aug-2021) : Check is only applicable to 'Hematology - Local Lab Results'_x000D_
        **************************************************/_x000D_
            ActionFunctionParams afp = (ActionFunctionParams)ThisObject;_x000D_
            DataPoint dpAction = afp.ActionDataPoint;_x000D_
            Subject subject = dpAction.Record.Subject;_x000D_
_x000D_
            Instance Inst = dpAction.Record.DataPage.Instance;_x000D_
_x000D_
            string queryText = "Lab Result is missing. Please update.";_x000D_
            string[] strFields =_x000D_
            {_x000D_
            "HCT_LBVALUE", "HGB_LBVALUE", "MCH_LBVALUE", "MCHC_LBVALUE", "MCV_LBVALUE", "PLAT_LBVALUE", "RBC_LBVALUE", "WBC_LBVALUE", "BASO_LBVALUE", "EOS_LBVALUE", "MONO_LBVALUE", "NEUT_LBVALUE",_x000D_
            "LYM_LBVALUE", "DIFOT_LBVALUE", "RETI_LBVALUE", "RETIP_LBVALUE", "APTT_LBVALUE", "INR_LBVALUE", "PTI_LBVALUE", "HCRNA_LBVALUE"_x000D_
            }_x000D_
            ;_x000D_
            // add fields here_x000D_
            ArrayList arrFields = new ArrayList(strFields);_x000D_
            DataPoint dp = null;_x000D_
            /*Declare query message*/_x000D_
_x000D_
            /*****Do not modify anything below this line*****/_x000D_
            int markingGroup = 1;_x000D_
            bool requiredResponse = false;_x000D_
            bool manualClose = false;_x000D_
            bool fireQuery = false;_x000D_
_x000D_
            //if (Inst == null || !Inst.Active || string.Compare(Inst.Folder.OID, "UPV", true) == 0) return null;_x000D_
            for (int i = 0; i &lt; arrFields.Count; i++)_x000D_
            {_x000D_
                fireQuery = false;_x000D_
                dp = dpAction.Record.DataPoints.FindByFieldOID(arrFields[i].ToString());_x000D_
                if (dp != null &amp;&amp; dp.Active &amp;&amp; string.Compare(dp.Data, string.Empty, true) == 0)_x000D_
                    fireQuery = true;_x000D_
                if (dp != null)_x000D_
                    CustomFunction.PerformQueryAction(queryText, markingGroup, manualClose, requiredResponse, dp, fireQuery, afp.CheckID, afp.CheckHash);_x000D_
            }_x000D_
            return null;</t>
  </si>
  <si>
    <t>2596059</t>
  </si>
  <si>
    <t>/**************************************************_x000D_
        Developed By: lakshmi.peri@novartis.com_x000D_
        Date : 27 Aug 2018_x000D_
        Study Name: Global Library_x000D_
        Custom Function : GL_CF_LBG001_TR_LVALUE_001_x000D_
        Edit Check : STY_CF_LBG001_01_LVALUE_001_x000D_
        Description : LBVALUE = empty, THEN fire query_x000D_
        Modification (Devashish Das 06-Aug-2021) : Check is only applicable to 'Chemistry - Local Lab Results'_x000D_
        **************************************************/_x000D_
            ActionFunctionParams afp = (ActionFunctionParams)ThisObject;_x000D_
            DataPoint dpAction = afp.ActionDataPoint;_x000D_
            Subject subject = dpAction.Record.Subject;_x000D_
_x000D_
            Instance Inst = dpAction.Record.DataPage.Instance;_x000D_
_x000D_
            string queryText = "Lab Result is missing. Please update.";_x000D_
            string[] strFields =_x000D_
            {_x000D_
            "K_LBVALUE", "CREAT_LBVALUE", "CK_LBVALUE", "BILDIR_LBVALUE", "BILIND_LBVALUE", "BILI_LBVALUE", "BUN_LBVALUE", "UREA_LBVALUE", "GLUCPF_LBVALUE", "TROPONI_LBVALUE", "ANATITER_LBVALUE", "ASMA_LBVALUE",_x000D_
            "HAPTOG_LBVALUE", "HBSAGC_LBVALUE", "HEVIGGC_LBVALUE", "HEVIGMC_LBVALUE", "HAVIGMC_LBVALUE", "GLDH_LBVALUE", "HCAB_LBVALUE", "CMVIGGAB_LBVALUE", "CMVIGMAB_LBVALUE", "EBCIGGAB_LBVALUE", "EBCIGMAB_LBVALUE",_x000D_
            "HBCIGMC_LBVALUE", "HBVDNA_LBVALUE", "HS1IGMSC_LBVALUE", "HS2IGMSC_LBVALUE"_x000D_
            }_x000D_
            ;_x000D_
            // add fields here_x000D_
            ArrayList arrFields = new ArrayList(strFields);_x000D_
            DataPoint dp = null;_x000D_
            /*Declare query message*/_x000D_
_x000D_
            /*****Do not modify anything below this line*****/_x000D_
            int markingGroup = 1;_x000D_
            bool requiredResponse = false;_x000D_
            bool manualClose = false;_x000D_
            bool fireQuery = false;_x000D_
_x000D_
            //if (Inst == null || !Inst.Active || string.Compare(Inst.Folder.OID, "UPV", true) == 0) return null;_x000D_
            for (int i = 0; i &lt; arrFields.Count; i++)_x000D_
            {_x000D_
                fireQuery = false;_x000D_
                dp = dpAction.Record.DataPoints.FindByFieldOID(arrFields[i].ToString());_x000D_
                if (dp != null &amp;&amp; dp.Active &amp;&amp; string.Compare(dp.Data, string.Empty, true) == 0)_x000D_
                    fireQuery = true;_x000D_
                if (dp != null)_x000D_
                    CustomFunction.PerformQueryAction(queryText, markingGroup, manualClose, requiredResponse, dp, fireQuery, afp.CheckID, afp.CheckHash);_x000D_
            }_x000D_
            return null;</t>
  </si>
  <si>
    <t>2596060</t>
  </si>
  <si>
    <t>/*_x000D_
      Developed By: lakshmi peri@novartis.com_x000D_
      Date : 28 Jul 2020_x000D_
      Custom Function: GL_CF_VSG002_VSRESN_001_x000D_
      Edit Check : GL_CF_VSG002_VSRESN_001, GL_CF_VSG002_VSRESN_001_1, GL_CF_VSG002_VSRESN_001_2, GL_CF_VSG002_VSRESN_001_3, GL_CF_VSG002_VSRESN_001_4_x000D_
      Description : "For any visit &lt;&gt; in the trial, if Test Name = Weight and Result &lt;&gt; Blank, compare result with the_x000D_
      Test Name = Weight and Result &lt;&gt; Blank at screening visit. Check must compare the following :-_x000D_
      1) If the weight gain is greater than or equal to &lt;10%&gt; compared to screening visit._x000D_
      2) In the AE CRF, check if AE start date = Date of Assessment recorded in the Vital sign CRF and the AE Term - Preferred term_x000D_
      is recorded as &lt;&lt;Weight Gain, Obesity, Weight Increase&gt;&gt;, if no then fire query."_x000D_
      Note: Please update record position of weight in edit check as per study._x000D_
      */_x000D_
_x000D_
        ActionFunctionParams afp = (ActionFunctionParams)ThisObject;_x000D_
        DataPoint dpAction = afp.ActionDataPoint;_x000D_
        Subject subject = dpAction.Record.Subject;_x000D_
_x000D_
        bool openQuery = false;_x000D_
        const bool requiredResponse = false, manualClose = false;_x000D_
        const int markingGroup = 1;_x000D_
        const string queryText = "The weight gain is more than or equal to 10% compared to screening visit. However, there is no adverse event reported on corresponding date. Please verify and update in the Adverse event CRF as appropriate.";_x000D_
        const string fieldOID_VSTEST = "VSTEST", fieldOID_VSRESN = "VSRESN", fieldOID_VSDAT = "VSDAT", fieldOID_AESTDAT = "AESTDAT", folderOID_AE = "AE", WEIGHT = "WEIGHT";_x000D_
_x000D_
        //Please update FormOIDs as per study requirement where formOID_VSG001 is screening and formOIDALL_VSG001 for other visits_x000D_
        string formOID_VSG001 = "VSG002", FolderOID_Source = "10", formOIDALL_VSG001 = "VSG002";_x000D_
_x000D_
        string[] strPTTerms =_x000D_
        {_x000D_
            "WEIGHT INCREASED", "OBESITY"_x000D_
        };       _x000D_
_x000D_
        string[] Form_AE =_x000D_
        {_x000D_
            "AEG001", "AEG002", "AEG003"_x000D_
        }_x000D_
        ;_x000D_
        double WEIGHT_Source = 0.0, WEIGHT_All = 0.0;_x000D_
        DataPoint dpVSRESN_Source = null;_x000D_
        ArrayList arrPTTerms = new ArrayList(strPTTerms);_x000D_
        DataPoints dpsAE = GetDataPoints(Form_AE, fieldOID_AESTDAT, folderOID_AE, subject);_x000D_
_x000D_
        DataPoints dpsVitalSource = CustomFunction.FetchAllDataPointsForOIDPath(fieldOID_VSTEST, formOID_VSG001, FolderOID_Source, subject);_x000D_
        for (int i = 0; i &lt; dpsVitalSource.Count; i++)_x000D_
        {_x000D_
            if (!isValidDP(dpsVitalSource[i]) || dpsVitalSource[i].Record.RecordPosition == 0 || string.Compare(dpsVitalSource[i].Data, WEIGHT, true) != 0) continue;_x000D_
            dpVSRESN_Source = dpsVitalSource[i].Record.DataPoints.FindByFieldOID(fieldOID_VSRESN);_x000D_
            if (isValidDP(dpVSRESN_Source) &amp;&amp; Number.IsValidNumber(dpVSRESN_Source.Data))_x000D_
            {_x000D_
                WEIGHT_Source = Convert.ToDouble(dpVSRESN_Source.Data);_x000D_
                break;_x000D_
            }_x000D_
        }_x000D_
        _x000D_
        DataPoints dpsVitalAll = CustomFunction.FetchAllDataPointsForOIDPath(fieldOID_VSTEST, formOIDALL_VSG001, null, subject);_x000D_
        for (int i = 0; i &lt; dpsVitalAll.Count; i++)_x000D_
        {_x000D_
            openQuery = false;_x000D_
            if (!isValidDP(dpsVitalAll[i]) || string.Compare(dpsVitalAll[i].Data, WEIGHT, true) != 0 || (dpVSRESN_Source == dpsVitalAll[i])) continue;_x000D_
_x000D_
            DataPoint dpVSDAT = dpsVitalAll[i].Record.DataPage.MasterRecord.DataPoints.FindByFieldOID(fieldOID_VSDAT);_x000D_
            DataPoint dpVSRESN_All = dpsVitalAll[i].Record.DataPoints.FindByFieldOID(fieldOID_VSRESN);_x000D_
            if (!isValidDP(dpVSRESN_All)) continue;_x000D_
_x000D_
            if (WEIGHT_Source &gt; 0 &amp;&amp; isValidDP(dpVSDAT) &amp;&amp; Number.IsValidNumber(dpVSRESN_All.Data))_x000D_
            {_x000D_
                    WEIGHT_All = Convert.ToDouble(dpVSRESN_All.Data);_x000D_
                    openQuery = isCondition(WEIGHT_Source, WEIGHT_All, dpVSDAT, dpsAE, arrPTTerms);                _x000D_
            }_x000D_
            CustomFunction.PerformQueryAction(queryText, markingGroup, requiredResponse, manualClose, dpVSRESN_All, openQuery, afp.CheckID, afp.CheckHash);_x000D_
        }      _x000D_
        return null;_x000D_
    }_x000D_
    const string strCoderTerm = "PT:", strFieldOID_OPCODCON = "OPCODCON";_x000D_
    DataPoints GetDataPoints(string[] frmOID, string fldOID, string folderOID, Subject sub)_x000D_
    {_x000D_
        DataPoints dps = new DataPoints();_x000D_
        for (int i = 0; i &lt; frmOID.Length; i++)_x000D_
        {_x000D_
            if (frmOID[i] != string.Empty)_x000D_
                dps.Merge(CustomFunction.FetchAllDataPointsForOIDPath(fldOID, frmOID[i], folderOID, sub));_x000D_
        }_x000D_
        return dps;_x000D_
    }_x000D_
    bool isCondition(double wtSCR, double wtAll, DataPoint dpvsdat, DataPoints dpsAEG, ArrayList arrPT)_x000D_
    {_x000D_
        bool isTemp = false;_x000D_
        if (wtAll &lt;= 0) return false;_x000D_
_x000D_
        if ((wtAll - wtSCR) &gt;= (wtSCR * 0.1)) isTemp = true;_x000D_
        if (isTemp)_x000D_
        {_x000D_
            bool isAE = IsValidAE(dpsAEG, dpvsdat, arrPT);_x000D_
            if (isAE) return true;_x000D_
        }_x000D_
        return false;_x000D_
    }_x000D_
    bool IsValidAE(DataPoints dpsAE, DataPoint dpVDAT, ArrayList arrPTTerm)_x000D_
    {_x000D_
        bool isAE = false;_x000D_
        DateTime dtVISITDAT = DateTime.MinValue, dtAESDAT = DateTime.MinValue;_x000D_
        if (dpVDAT.StandardValue() is DateTime)_x000D_
            dtVISITDAT = (DateTime)dpVDAT.StandardValue();_x000D_
        for (int i = 0; i &lt; dpsAE.Count; i++)_x000D_
        {_x000D_
            dtAESDAT = DateTime.MinValue;_x000D_
            if (!isValidDP(dpsAE[i]) || dpsAE[i].Record.RecordPosition == 0) continue;_x000D_
            if (dpsAE[i].StandardValue() is DateTime) dtAESDAT = (DateTime)dpsAE[i].StandardValue();_x000D_
            if (dtVISITDAT != DateTime.MinValue &amp;&amp; dtAESDAT != DateTime.MinValue &amp;&amp; dtVISITDAT == dtAESDAT)_x000D_
            {_x000D_
                isAE = true;_x000D_
                DataPoint dpCode = dpsAE[i].Record.DataPoints.FindByFieldOID(strFieldOID_OPCODCON);_x000D_
                string strPT = GetCoderData(dpCode);_x000D_
                if (arrPTTerm.Contains(strPT))  return false;_x000D_
            }_x000D_
_x000D_
        }_x000D_
        return isAE;_x000D_
    }_x000D_
    string GetCoderData(DataPoint dp)_x000D_
    {_x000D_
        string[] cTerm;_x000D_
        if (!isValidDP(dp)) return string.Empty;_x000D_
_x000D_
        string[] codingTerms = dp.Data.ToString().Split('$');_x000D_
        for (int i = 0; i &lt; codingTerms.Length; i++)_x000D_
        {_x000D_
            if (codingTerms[i].Contains(strCoderTerm))_x000D_
            {_x000D_
                cTerm = codingTerms[i].ToString().Split(':');_x000D_
                if (cTerm.Length &gt; 0)_x000D_
                    return cTerm[1];_x000D_
            }_x000D_
        }_x000D_
        return string.Empty;_x000D_
    }_x000D_
    bool isValidDP(DataPoint dp)_x000D_
    {_x000D_
        if (dp != null &amp;&amp; dp.Active) return true;_x000D_
        return false;</t>
  </si>
  <si>
    <t>2596061</t>
  </si>
  <si>
    <t>2105647</t>
  </si>
  <si>
    <t>/*_x000D_
        Developed By: lakshmi peri@novartis.com_x000D_
        Date : 22 Jul 2020_x000D_
        Custom Function: GL_CF_VSG00X_VSRESN_003_x000D_
        Edit Check : GL_CF_VSG001_VSRESN_003, GL_CF_VSG002_VSRESN_003, GL_CF_VSG00X_VSRESN_003_1, GL_CF_VSG00X_VSRESN_003_2, GL_CF_VSG00X_VSRESN_003_3_x000D_
        Description : For any visit &lt;&gt; in the trial, if Test Name = Temperature and_x000D_
        Result is greater than &lt;&lt; 38/102&gt;&gt; and Unit &lt;&lt;Celcius/Farhenheit &gt;&gt; and_x000D_
        In the AE CRF, check if AE start date = Date of Assessment recorded in the Vital sign CRF_x000D_
        and the AE Preferred term is recorded as &lt;Fever or Pyrexia or Hyperpyrexia&gt;, if no then fire query._x000D_
        */_x000D_
_x000D_
        ActionFunctionParams afp = (ActionFunctionParams)ThisObject;_x000D_
        DataPoint dpAction = afp.ActionDataPoint;_x000D_
        Subject subject = dpAction.Record.Subject;_x000D_
_x000D_
        bool openQuery = false;_x000D_
        const bool requiredResponse = false, manualClose = false;_x000D_
        const int markingGroup = 1;_x000D_
        const string queryText = "Fever is reported however there is no corresponding Adverse event recorded on corresponding date. Please verify and update in the Adverse event CRF as appropriate.";_x000D_
_x000D_
        const string fieldOID_AESTDAT = "AESTDAT";_x000D_
        DataPoint dpVSRESN = null;_x000D_
_x000D_
        string[] strPTTerms =_x000D_
        {_x000D_
            "FEVER", "PYREXIA", "HYPERPYREXIA"_x000D_
        }_x000D_
        ;_x000D_
        string[] Form_AE =_x000D_
        {_x000D_
            "AEG001", "AEG002", "AEG003"_x000D_
        }_x000D_
        ;_x000D_
        string[] Form_VS =_x000D_
        {_x000D_
            "VSG002", "VSG002_02", "VSG002_01"_x000D_
        }_x000D_
        ;_x000D_
        ArrayList arrFormAE = new ArrayList(Form_AE);_x000D_
        ArrayList arrFormVS = new ArrayList(Form_VS);_x000D_
        ArrayList arrPTTerms = new ArrayList(strPTTerms);_x000D_
_x000D_
        string strFormOID = dpAction.Record.DataPage.Form.OID;_x000D_
_x000D_
        DataPoints dpsAE = GetDataPoints(Form_AE, fieldOID_AESTDAT, subject);_x000D_
_x000D_
        if (arrFormVS.Contains(strFormOID))_x000D_
        {_x000D_
            if (string.Compare(dpAction.Data, TEMPERATURE, true) != 0) return null;_x000D_
            dpVSRESN = dpAction.Record.DataPoints.FindByFieldOID(fieldOID_VSRESN);_x000D_
            if (!isValidDP(dpVSRESN)) return null;_x000D_
            openQuery = isLogic(dpVSRESN, dpsAE, arrPTTerms);_x000D_
            CustomFunction.PerformQueryAction(queryText, markingGroup, requiredResponse, manualClose, dpVSRESN, openQuery, afp.CheckID, afp.CheckHash);_x000D_
        }_x000D_
        else if (arrFormAE.Contains(strFormOID))_x000D_
        {_x000D_
            DataPoints dpsVital = GetDataPoints(Form_VS, fieldOID_VSTEST, subject);//fieldOID_VSRESN_x000D_
            for (int i = 0; i &lt; dpsVital.Count; i++)_x000D_
            {_x000D_
                openQuery = false;_x000D_
                if (!isValidDP(dpsVital[i]) || dpsVital[i].Record.RecordPosition == 0 || string.Compare(dpsVital[i].Data, TEMPERATURE, true) != 0) continue;_x000D_
_x000D_
                dpVSRESN = dpsVital[i].Record.DataPoints.FindByFieldOID(fieldOID_VSRESN);_x000D_
                if (!isValidDP(dpVSRESN)) continue;_x000D_
                openQuery = isLogic(dpVSRESN, dpsAE, arrPTTerms);_x000D_
                CustomFunction.PerformQueryAction(queryText, markingGroup, requiredResponse, manualClose, dpVSRESN, openQuery, afp.CheckID, afp.CheckHash);_x000D_
            }_x000D_
        }_x000D_
        return null;_x000D_
    }_x000D_
    double Tempetature = 0.0;_x000D_
    const string fieldOID_VSTEST = "VSTEST", fieldOID_VSRESN = "VSRESN", fieldOID_VSDAT = "VSDAT", fieldOID_VSORRESU = "VSORRESU", strFieldOID_OPCODCON = "OPCODCON", TEMPERATURE = "TEMP";_x000D_
    const string Fahrenheit = "FAHRENHEIT", Celsius = "CELSIUS", strCoderTerm = "PT:";_x000D_
    const double cTemp = 38.4, fTemp = 101;_x000D_
    // modify at study level as per protocol_x000D_
    bool isLogic(DataPoint dpVSRESN, DataPoints dpsAE, ArrayList arrPTTerms)_x000D_
    {_x000D_
        bool islogic = false;_x000D_
        DataPoint dpVSDAT = dpVSRESN.Record.DataPage.MasterRecord.DataPoints.FindByFieldOID(fieldOID_VSDAT);_x000D_
        DataPoint dpVSORRESU = dpVSRESN.Record.DataPoints.FindByFieldOID(fieldOID_VSORRESU);_x000D_
        if (isValidDP(dpVSDAT) &amp;&amp; isValidDP_DSL(dpVSORRESU) &amp;&amp; Number.IsValidNumber(dpVSRESN.Data))_x000D_
        {_x000D_
            Tempetature = Convert.ToDouble(dpVSRESN.Data);_x000D_
            islogic = isCondition(Tempetature, dpVSDAT, dpsAE, arrPTTerms, dpVSORRESU);_x000D_
        }_x000D_
        return islogic;_x000D_
    }_x000D_
    bool isCondition(double temp, DataPoint dpvsdat, DataPoints dpsAEG, ArrayList arrPT, DataPoint dpUnits)_x000D_
    {_x000D_
        bool isTemp = false;_x000D_
        if (string.Compare(dpUnits.Data, Celsius, true) == 0 &amp;&amp; temp &gt; cTemp) isTemp = true;_x000D_
        if (string.Compare(dpUnits.Data, Fahrenheit, true) == 0 &amp;&amp; temp &gt; fTemp) isTemp = true;_x000D_
        if (isTemp)_x000D_
            return IsValidAE(dpsAEG, dpvsdat, arrPT, strCoderTerm);_x000D_
        return false;_x000D_
    }_x000D_
    bool IsValidAE(DataPoints dpsAE, DataPoint dpVDAT, ArrayList arrPTTerm, string strCTerm)_x000D_
    {_x000D_
        bool isAE = false;_x000D_
        DateTime dtVISITDAT = DateTime.MinValue, dtAESDAT = DateTime.MinValue;_x000D_
        if (dpVDAT.StandardValue() is DateTime)_x000D_
            dtVISITDAT = (DateTime)dpVDAT.StandardValue();_x000D_
        for (int i = 0; i &lt; dpsAE.Count; i++)_x000D_
        {_x000D_
            dtAESDAT = DateTime.MinValue;_x000D_
            if (!isValidDP(dpsAE[i]) || dpsAE[i].Record.RecordPosition == 0) continue;_x000D_
            if (dpsAE[i].StandardValue() is DateTime) dtAESDAT = (DateTime)dpsAE[i].StandardValue();_x000D_
            if (dtVISITDAT != DateTime.MinValue &amp;&amp; dtAESDAT != DateTime.MinValue &amp;&amp; dtVISITDAT == dtAESDAT)_x000D_
            {_x000D_
                isAE = true;_x000D_
                DataPoint dpCode = dpsAE[i].Record.DataPoints.FindByFieldOID(strFieldOID_OPCODCON);_x000D_
                string strPT = GetCoderData(dpCode, strCTerm);_x000D_
                if (strPT != string.Empty &amp;&amp; arrPTTerm.Contains(strPT))_x000D_
                    return false;_x000D_
            }_x000D_
        }_x000D_
        return isAE;_x000D_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DataPoints GetDataPoints(string[] frmOID, string fldOID, Subject sub)_x000D_
    {_x000D_
        DataPoints dps = new DataPoints();_x000D_
        for (int i = 0; i &lt; frmOID.Length; i++)_x000D_
        {_x000D_
            if (frmOID[i] != string.Empty)_x000D_
                dps.Merge(CustomFunction.FetchAllDataPointsForOIDPath(fldOID, frmOID[i], null, sub));_x000D_
        }_x000D_
        return dps;_x000D_
    }_x000D_
    bool isValidDP(DataPoint dp)_x000D_
    {_x000D_
        if (dp != null &amp;&amp; dp.Active) return true;_x000D_
        return false;_x000D_
    }_x000D_
    bool isValidDP_DSL(DataPoint dp)_x000D_
    {_x000D_
        if (dp != null &amp;&amp; dp.Active &amp;&amp; dp.AltCodedData != null &amp;&amp; string.Compare(dp.AltCodedData.Trim(), string.Empty, true) != 0)_x000D_
            return true;_x000D_
        return false;</t>
  </si>
  <si>
    <t>2596062</t>
  </si>
  <si>
    <t>GL_CF_VSG002_VSRESN_002</t>
  </si>
  <si>
    <t>/*_x000D_
        Developed By: lakshmi peri@novartis.com_x000D_
        Date : 28 Jul 2020_x000D_
        Custom Function: GL_CF_VSG002_VSRESN_002_x000D_
        Edit Check : GLGL_CF_VSG002_VSRESN_002, GL_CF_VSG002_VSRESN_002_1, , GL_CF_VSG002_VSRESN_002_2, , GL_CF_VSG002_VSRESN_002_3, , GL_CF_VSG002_VSRESN_002_4_x000D_
        Description : "For any visit &lt;&gt; in the trial, if Test Name = Weight and Result &lt;&gt; Blank, compare result with the Test Name = Weight and Result &lt;&gt; Blank at screening visit. Check must compare the following :-_x000D_
        1) If the weight loss is less than or equal to &lt;10%&gt; compared to screening visit._x000D_
        2) In the AE CRF, check if AE start date = Date of Assessment recorded in the Vital sign CRF and the AE Term -_x000D_
        Preferred term is recorded as &lt;&lt;Weight Loss&gt;&gt;, if no then fire query."_x000D_
        Note: Please update record position of weight in edit check as per study._x000D_
        */_x000D_
        ActionFunctionParams afp = (ActionFunctionParams)ThisObject;_x000D_
        DataPoint dpAction = afp.ActionDataPoint;_x000D_
        Subject subject = dpAction.Record.Subject;_x000D_
_x000D_
        bool openQuery = false;_x000D_
        const bool requiredResponse = false, manualClose = false;_x000D_
        const int markingGroup = 1;_x000D_
        const string queryText = "The weight loss is more than or equal to 10% compared to screening visit. However, there is no adverse event reported on corresponding date. Please verify and update in the Adverse event CRF as appropriate.";_x000D_
        const string fieldOID_VSTEST = "VSTEST", fieldOID_VSRESN = "VSRESN", fieldOID_VSDAT = "VSDAT", fieldOID_AESTDAT = "AESTDAT", folderOID_AE = "AE", WEIGHT = "WEIGHT";_x000D_
        //Please update FormOIDs as per study requirement where formOID_VSG001 is screening and formOIDALL_VSG001 for other visits_x000D_
        string formOID_VSG001 = "VSG002", FolderOID_Source = "10", formOIDALL_VSG001 = "VSG002";_x000D_
        string[] strPTTerms =_x000D_
        {_x000D_
            "WEIGHT DECREASED"_x000D_
        };_x000D_
        string[] Form_AE =_x000D_
        {_x000D_
            "AEG001", "AEG002", "AEG003"_x000D_
        }_x000D_
        ;_x000D_
        double WEIGHT_Source = 0.0, WEIGHT_All = 0.0;_x000D_
        DataPoint dpVSRESN_Source = null;_x000D_
        ArrayList arrPTTerms = new ArrayList(strPTTerms);_x000D_
        DataPoints dpsAE = GetDataPoints(Form_AE, fieldOID_AESTDAT, folderOID_AE, subject);_x000D_
_x000D_
        DataPoints dpsVitalSource = CustomFunction.FetchAllDataPointsForOIDPath(fieldOID_VSTEST, formOID_VSG001, FolderOID_Source, subject);_x000D_
        for (int i = 0; i &lt; dpsVitalSource.Count; i++)_x000D_
        {_x000D_
            if (!isValidDP(dpsVitalSource[i]) || dpsVitalSource[i].Record.RecordPosition == 0 || string.Compare(dpsVitalSource[i].Data, WEIGHT, true) != 0) continue;_x000D_
            dpVSRESN_Source = dpsVitalSource[i].Record.DataPoints.FindByFieldOID(fieldOID_VSRESN);_x000D_
            if (isValidDP(dpVSRESN_Source) &amp;&amp; Number.IsValidNumber(dpVSRESN_Source.Data))_x000D_
            {_x000D_
                WEIGHT_Source = Convert.ToDouble(dpVSRESN_Source.Data);_x000D_
                break;_x000D_
            }_x000D_
        }_x000D_
        _x000D_
        DataPoints dpsVitalAll = CustomFunction.FetchAllDataPointsForOIDPath(fieldOID_VSTEST, formOIDALL_VSG001, null, subject);_x000D_
        for (int i = 0; i &lt; dpsVitalAll.Count; i++)_x000D_
        {_x000D_
            openQuery = false;_x000D_
            if (!isValidDP(dpsVitalAll[i]) || string.Compare(dpsVitalAll[i].Data, WEIGHT, true) != 0 || (dpVSRESN_Source == dpsVitalAll[i])) continue;_x000D_
_x000D_
            DataPoint dpVSDAT = dpsVitalAll[i].Record.DataPage.MasterRecord.DataPoints.FindByFieldOID(fieldOID_VSDAT);_x000D_
            DataPoint dpVSRESN_All = dpsVitalAll[i].Record.DataPoints.FindByFieldOID(fieldOID_VSRESN);_x000D_
            if (!isValidDP(dpVSRESN_All)) continue;_x000D_
_x000D_
            if (WEIGHT_Source &gt; 0 &amp;&amp; isValidDP(dpVSDAT) &amp;&amp; Number.IsValidNumber(dpVSRESN_All.Data))_x000D_
            {_x000D_
                WEIGHT_All = Convert.ToDouble(dpVSRESN_All.Data);_x000D_
                openQuery = isCondition(WEIGHT_Source, WEIGHT_All, dpVSDAT, dpsAE, arrPTTerms);_x000D_
            }_x000D_
            CustomFunction.PerformQueryAction(queryText, markingGroup, requiredResponse, manualClose, dpVSRESN_All, openQuery, afp.CheckID, afp.CheckHash);_x000D_
        }        _x000D_
        return null;_x000D_
    }_x000D_
    const string strCoderTerm = "PT:", strFieldOID_OPCODCON = "OPCODCON";_x000D_
    DataPoints GetDataPoints(string[] frmOID, string fldOID, string folderOID, Subject sub)_x000D_
    {_x000D_
        DataPoints dps = new DataPoints();_x000D_
        for (int i = 0; i &lt; frmOID.Length; i++)_x000D_
        {_x000D_
            if (frmOID[i] != string.Empty)_x000D_
                dps.Merge(CustomFunction.FetchAllDataPointsForOIDPath(fldOID, frmOID[i], folderOID, sub));_x000D_
        }_x000D_
        return dps;_x000D_
    }_x000D_
    bool isCondition(double wtSCR, double wtAll, DataPoint dpvsdat, DataPoints dpsAEG, ArrayList arrPT)_x000D_
    {_x000D_
        bool isTemp = false;_x000D_
        if (wtAll &lt;= 0) return false;_x000D_
_x000D_
        if ((wtSCR - wtAll) &gt;= (wtSCR * 0.1)) isTemp = true;_x000D_
        if (isTemp)_x000D_
        {_x000D_
            bool isAE = IsValidAE(dpsAEG, dpvsdat, arrPT);_x000D_
            if (isAE) return true;_x000D_
        }_x000D_
        return false;_x000D_
    }_x000D_
    bool IsValidAE(DataPoints dpsAE, DataPoint dpVDAT, ArrayList arrPTTerm)_x000D_
    {_x000D_
        bool isAE = false;_x000D_
        DateTime dtVISITDAT = DateTime.MinValue, dtAESDAT = DateTime.MinValue;_x000D_
        if (dpVDAT.StandardValue() is DateTime)_x000D_
            dtVISITDAT = (DateTime)dpVDAT.StandardValue();_x000D_
        for (int i = 0; i &lt; dpsAE.Count; i++)_x000D_
        {_x000D_
            dtAESDAT = DateTime.MinValue;_x000D_
            if (!isValidDP(dpsAE[i]) || dpsAE[i].Record.RecordPosition == 0) continue;_x000D_
            if (dpsAE[i].StandardValue() is DateTime) dtAESDAT = (DateTime)dpsAE[i].StandardValue();_x000D_
            if (dtVISITDAT != DateTime.MinValue &amp;&amp; dtAESDAT != DateTime.MinValue &amp;&amp; dtVISITDAT == dtAESDAT)_x000D_
            {_x000D_
                isAE = true;_x000D_
                DataPoint dpCode = dpsAE[i].Record.DataPoints.FindByFieldOID(strFieldOID_OPCODCON);_x000D_
                string strPT = GetCoderData(dpCode);_x000D_
                if (arrPTTerm.Contains(strPT)) return false;_x000D_
            }_x000D_
_x000D_
        }_x000D_
        return isAE;_x000D_
    }_x000D_
    string GetCoderData(DataPoint dp)_x000D_
    {_x000D_
        string[] cTerm;_x000D_
        if (!isValidDP(dp)) return string.Empty;_x000D_
_x000D_
        string[] codingTerms = dp.Data.ToString().Split('$');_x000D_
        for (int i = 0; i &lt; codingTerms.Length; i++)_x000D_
        {_x000D_
            if (codingTerms[i].Contains(strCoderTerm))_x000D_
            {_x000D_
                cTerm = codingTerms[i].ToString().Split(':');_x000D_
                if (cTerm.Length &gt; 0)_x000D_
                    return cTerm[1];_x000D_
            }_x000D_
        }_x000D_
        return string.Empty;_x000D_
    }_x000D_
    bool isValidDP(DataPoint dp)_x000D_
    {_x000D_
        if (dp != null &amp;&amp; dp.Active) return true;_x000D_
        return false;</t>
  </si>
  <si>
    <t>2596063</t>
  </si>
  <si>
    <t>2105648</t>
  </si>
  <si>
    <t>/**************************************************_x000D_
        Developed By: lakshmi.peri@novartis.com_x000D_
        Date : 27 Aug 2018_x000D_
        Study Name: Global Library_x000D_
        Custom Function : GL_CF_LBG001_02_LBVALUE_001_x000D_
        Edit Check : STY_VAL_LBG001_02_LBVALUE_001_x000D_
        Description : LBVALUE = empty, THEN fire query_x000D_
        Modification (Devashish Das 06-Aug-2021) : Check is only applicable to 'Serology - Local Lab Results'_x000D_
        **************************************************/_x000D_
        ActionFunctionParams afp = (ActionFunctionParams) ThisObject;_x000D_
        DataPoint dpAction = afp.ActionDataPoint;_x000D_
        Subject subject = dpAction.Record.Subject;_x000D_
_x000D_
        Instance Inst = dpAction.Record.DataPage.Instance;_x000D_
_x000D_
        string queryText = "Lab Result is missing. Please update.";_x000D_
        string[] strFields =_x000D_
        {_x000D_
            "HS1IGGAB_LBVALUE", "HS2IGGAB_LBVALUE", "HERNA_LBVALUE"_x000D_
        }_x000D_
        ;_x000D_
        // add fields here_x000D_
        ArrayList arrFields = new ArrayList(strFields);_x000D_
        DataPoint dp = null;_x000D_
        /*Declare query message*/_x000D_
_x000D_
        /*****Do not modify anything below this line*****/_x000D_
        int markingGroup = 1;_x000D_
        bool requiredResponse = false;_x000D_
        bool manualClose = false;_x000D_
        bool fireQuery = false;_x000D_
_x000D_
        //if (Inst == null || !Inst.Active || string.Compare(Inst.Folder.OID, "UPV", true) == 0) return null;_x000D_
        for (int i = 0; i &lt; arrFields.Count; i++)_x000D_
        {_x000D_
            fireQuery = false;_x000D_
            dp = dpAction.Record.DataPoints.FindByFieldOID(arrFields[i].ToString());_x000D_
            if (dp != null &amp;&amp; dp.Active &amp;&amp; string.Compare(dp.Data, string.Empty, true) == 0)_x000D_
            fireQuery = true;_x000D_
            if (dp != null)_x000D_
            CustomFunction.PerformQueryAction(queryText, markingGroup, manualClose, requiredResponse, dp, fireQuery, afp.CheckID, afp.CheckHash);_x000D_
        }_x000D_
        return null;</t>
  </si>
  <si>
    <t>2596064</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</si>
  <si>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</si>
  <si>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</si>
  <si>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2596065</t>
  </si>
  <si>
    <t>/* *Created :Priyanka Vecham, ICON_x000D_
       * Date : 06AUG2021_x000D_
       * Custom Function: STY_CF_DVG001_P_010_x000D_
       * Edit Check: STY_CF_DVG001_P_010_x000D_
      * Description:Fire a query if either of the Result fields is missing in the form._x000D_
_x000D_
      * Modified:_x000D_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_x000D_
            string PDID = "OTH13";_x000D_
            string PDCategory = "OTHER-5";_x000D_
            string PDShrtDesc = "OTH13";_x000D_
            string PDIDMethod = "P";_x000D_
            string PDSTATUS = "PD PROPOSED";_x000D_
            string PDDESC = "Missing vital sign at scheduled visit";_x000D_
            string MEDREV = "N";_x000D_
_x000D_
            string queryText = "PROTOCOL DEVIATION: Missing vital sign at scheduled visit. Please check and confirm or update as applicable.";_x000D_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if (inst.Folder.OID == "UPV")_x000D_
                    return null;_x000D_
_x000D_
                string FolderOID = inst.Folder.OID;_x000D_
_x000D_
                string RecPos = dp.Record.RecordPosition.ToString();_x000D_
                string formOID = dp.Record.DataPage.Form.OID;_x000D_
                string VSDAT = GetVisitDate(dp);_x000D_
_x000D_
_x000D_
                DataPage PDDpg = PDIns.DataPages.FindByFormOID(pdFormOID);_x000D_
                if (PDDpg != null &amp;&amp; PDDpg.Active)_x000D_
                {_x000D_
                    query = CheckLogic(dp);_x000D_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}_x000D_
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(dptPDID.Data.ToUpper() == PDID.ToUpper()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dp)_x000D_
        {_x000D_
_x000D_
            if (dp.Data.Trim()==string.Empty)_x000D_
            {_x000D_
                return true;_x000D_
            }_x000D_
            return false;_x000D_
        }_x000D_
        string GetVisitDate(DataPoint dpt)_x000D_
        {_x000D_
return DateTime.Now.ToString("dd MMM yyyy");_x000D_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</si>
  <si>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2596066</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</si>
  <si>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</si>
  <si>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2596067</t>
  </si>
  <si>
    <t>1742401</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</si>
  <si>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</si>
  <si>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2596068</t>
  </si>
  <si>
    <t>1742390</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</si>
  <si>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</si>
  <si>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2596069</t>
  </si>
  <si>
    <t>1742391</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</si>
  <si>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</si>
  <si>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2596070</t>
  </si>
  <si>
    <t>1742392</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</si>
  <si>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</si>
  <si>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2596071</t>
  </si>
  <si>
    <t>1742393</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</si>
  <si>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</si>
  <si>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2596072</t>
  </si>
  <si>
    <t>1742394</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</si>
  <si>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</si>
  <si>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2596073</t>
  </si>
  <si>
    <t>1742395</t>
  </si>
  <si>
    <t>/* Created By : rkolluru,_x000D_
        Date : 05JUL2018_x000D_
        Custom Function: RSG_INV_REV_INV_RTNL5_x000D_
        Edit Check : RSG_INV_REV_INV_RTNL5_x000D_
        Description : If Character limit exceeds more than 9995, then Fire the Query_x000D_
        */_x000D_
        ActionFunctionParams afp = (ActionFunctionParams) ThisObject;_x000D_
        DataPoint dpAction = afp.ActionDataPoint;_x000D_
_x000D_
        //Variable Decleration Start_x000D_
        string[] dps =_x000D_
        {_x000D_
            "INV_RTNL", "INV_RTNL1", "INV_RTNL2", "INV_RTNL3", "INV_RTNL4", "INV_RTNL5", "INV_RTNL6", "INV_RTNL7", "INV_RTNL8", "INV_RTNL9"_x000D_
        }_x000D_
        ;_x000D_
        int lenth = 0;_x000D_
        DataPoint dp5 = null;_x000D_
_x000D_
_x000D_
        string queryMessage = "Character Limit exceeded 10000 characters. Please check.";_x000D_
_x000D_
        int markingGroup = 5;_x000D_
        bool requiredResponse = false;_x000D_
        bool manualClose = false;_x000D_
        bool blnFireQuery = false;_x000D_
_x000D_
        //Variable Decleration end_x000D_
        for (int i=0; i&lt;dps.Length; i++)_x000D_
        {_x000D_
            DataPoint dp = dpAction.Record.DataPoints.FindByFieldOID(dps[i]);_x000D_
            if(dp!=null &amp;&amp; dp.Active &amp;&amp; dp.IsVisible)_x000D_
            {_x000D_
                if(string.Compare(dp.Data.Trim(), string.Empty, true) !=0)_x000D_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t>
  </si>
  <si>
    <t>2596074</t>
  </si>
  <si>
    <t>1742434</t>
  </si>
  <si>
    <t>/*******************************************************************************************_x000D_
        * Created:kollura2_x000D_
        * Custom Function: RSG_INV_REV_INV_Y_EMAIL_001_x000D_
        * Edit Check(s): RSG_INV_REV_INV_Y_EMAIL_001_x000D_
        * Description: If Investigator Review in SAE_Investigator Review form is not checked THEN_x000D_
        Send an initial email to all active study site users assigned to any of the following EDC roles for the site at which the event occurred:_x000D_
        * ******************************************************************************************/_x000D_
        ActionFunctionParams afp = (ActionFunctionParams) ThisObject;_x000D_
        DataPoint dpAction = afp.ActionDataPoint;_x000D_
        Subject subject = dpAction.Record.Subject;_x000D_
        Instance ins = dpAction.Record.DataPage.Instance;_x000D_
_x000D_
_x000D_
        //Variable Declaration - Start_x000D_
_x000D_
        string fieldOid_CaseId = "TCASEID",_x000D_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"SUBJID";_x000D_
_x000D_
_x000D_
        //Variable Declaration - End_x000D_
_x000D_
        Records rds = dpAction.Record.DataPage.Records;_x000D_
_x000D_
_x000D_
_x000D_
        DataPoint dpTCaseId = dpAction.Record.DataPoints.FindByFieldOID(fieldOid_CaseId);_x000D_
        DataPoint dpTRANSMIT = dpAction.Record.DataPoints.FindByFieldOID(filedOid_TRANSMIT);_x000D_
_x000D_
        Instance Inst = dpAction.Record.DataPage.Instance;_x000D_
_x000D_
        bool IsValid = false;_x000D_
_x000D_
        if (Inst != null &amp;&amp; Inst.Active)_x000D_
        {_x000D_
            DataPage dPg_INV_REV = Inst.DataPages.FindByFormOID("INV_REV");_x000D_
            if (dPg_INV_REV != null &amp;&amp; dPg_INV_REV.Active)_x000D_
            {_x000D_
                DataPoint dpINV_Y = dPg_INV_REV.MasterRecord.DataPoints.FindByFieldOID("INV_Y");_x000D_
                IsValid = IsINV_Y(dpINV_Y);_x000D_
_x000D_
            }_x000D_
        }_x000D_
_x000D_
        if (dpTCaseId!=null &amp;&amp; dpTRANSMIT!=null &amp;&amp; IsValid &amp;&amp; dpTRANSMIT.IsObjectChanged &amp;&amp; string.Compare(dpTRANSMIT.Data, "1", true) ==0)_x000D_
        {_x000D_
            iMode = 1;_x000D_
            strSubjectId = GetSubjectData(formOid_Primary, fieldOid_Subject, subject);_x000D_
            strprotocolNumber = GetSubjectData(formOid_Primary, fieldOid_Protol, subject);_x000D_
_x000D_
            strMessageBody = GetEmailBody(strSubjectId, dpTCaseId, iMode);_x000D_
            strToAddress = GetEmailIds(subject);_x000D_
_x000D_
            strSubject = strprotocolNumber + " - " + strSubjectId + " – SAE ALERT - Investigator Review - Not done";_x000D_
_x000D_
        }_x000D_
_x000D_
        //&amp;&amp; string.Compare(strToAddress, string.Empty, true) != 0_x000D_
        if (iMode == 1)_x000D_
        {_x000D_
            string DEV_Email = string.Empty;_x000D_
            strEnv = subject.StudySite.Study.Environment.Trim().ToUpper();_x000D_
            if (string.Compare(strEnv, strPROD, true) != 0)_x000D_
            strSubject = "( " + strEnv + " )" + strSubject;_x000D_
            if (string.Compare(strEnv, strPROD, true) != 0)_x000D_
            {_x000D_
                if (dpAction.Interaction.TrueUser != null)_x000D_
                DEV_Email = dpAction.Interaction.TrueUser.Email.ToString();_x000D_
                Message.SendEmail(DEV_Email, strEmailFrom, strSubject, strMessageBody);_x000D_
            }_x000D_
            else if (string.Compare(strEnv, strPROD, true) == 0)_x000D_
            {_x000D_
                Message.SendEmail(strToAddress+ GetPI_EMIAL(subject, dpAction), strEmailFrom, strSubject, strMessageBody);_x000D_
            }_x000D_
        }_x000D_
        return null;_x000D_
    }_x000D_
_x000D_
    string fieldOid_SAEID = "SAEID", fieldOid_SAETERM = "SAETERM", fieldOid_SAE_STDAT = "SAE_STDAT", fieldOid_SAE_CAU = "SAE_CAU", strCasuality = string.Empty_x000D_
    , strPROD = "PROD", strEnv = string.Empty;_x000D_
    DataPoint dpSAEID = null, dpSAETERM = null, dpSAE_STDAT = null, dpSAE_CAU = null;_x000D_
    int iMode = 0;_x000D_
    string GetEmailBody(string SubjectID, DataPoint dpTCaseId, int iMode)_x000D_
    {_x000D_
_x000D_
        string strMessageBody = string.Empty;_x000D_
        if (iMode == 1)_x000D_
        {_x000D_
            strMessageBody+="Subject Name: " +SubjectID + Environment.NewLine;_x000D_
            strMessageBody += "Clinical CaseID: "+dpTCaseId.Data + Environment.NewLine + Environment.NewLine;_x000D_
_x000D_
            strMessageBody += "Investigator Review checkbox on SAE_Investigator Review form is not selected." + Environment.NewLine;_x000D_
            strMessageBody += "Please login to RaveX to check the Investigator Review field.";_x000D_
        }_x000D_
_x000D_
_x000D_
        return strMessageBody;_x000D_
    }_x000D_
    bool IsINV_Y(DataPoint dp)_x000D_
    {_x000D_
_x000D_
        if (dp != null &amp;&amp; dp.Active)_x000D_
        {_x000D_
            if (string.Compare(dp.Data, "Y", true) != 0) return true;_x000D_
_x000D_
        }_x000D_
_x000D_
        return false;_x000D_
    }_x000D_
    string GetEmailIds(Subject subject)_x000D_
    {_x000D_
        string to = string.Empty;_x000D_
_x000D_
        //Users a = subject.StudySite.Study.Users;_x000D_
        Users a = subject.StudySite.Users;_x000D_
        foreach (User b in a)_x000D_
        {_x000D_
            if (b.Active)_x000D_
            {_x000D_
                if (b.IsUserAssociatedWithStudySite(subject.StudySite))_x000D_
                {_x000D_
                    Role brl = b.UsersRoleInStudy(subject.StudySite.Study);_x000D_
                    string rname = (brl != null) ? brl.RoleName : string.Empty;_x000D_
                    if (rname.ToUpper() == "Field Monitor".ToUpper() || rname.ToUpper() == "Field Monitor - Restricted".ToUpper())_x000D_
                    {_x000D_
                        to += b.Email.ToString() + ";";_x000D_
                    }_x000D_
                }_x000D_
            }_x000D_
        }_x000D_
_x000D_
        return to;_x000D_
    }_x000D_
    string GetPI_EMIAL(Subject subject, DataPoint dpAction)_x000D_
    {_x000D_
        System.Collections.Generic.List&lt;StudySiteInvestigator&gt; UINVList = subject.StudySite.CurrentInvestigatorsNew;_x000D_
_x000D_
        string Invemail = string.Empty;_x000D_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Invemail = u[0].Email;_x000D_
                }_x000D_
            }_x000D_
        }_x000D_
        return Invemail;_x000D_
    }_x000D_
_x000D_
    string GetSubjectData(string formOid, string fieldOid, Subject subject)_x000D_
    {_x000D_
        DataPoint dp = subject.PrimaryDataPage.MasterRecord.DataPoints.FindByFieldOID(fieldOid);_x000D_
        if (dp != null) return dp.Data.Trim();_x000D_
        return string.Empty;_x000D_
    }_x000D_
    bool isValidDp(DataPoint dp)_x000D_
    {_x000D_
        if (dp != null &amp;&amp; dp.Active)_x000D_
        return true;_x000D_
        return false;</t>
  </si>
  <si>
    <t>2596075</t>
  </si>
  <si>
    <t>1742435</t>
  </si>
  <si>
    <t>/* CF: RSG_SAE_EXTRACTION */_x000D_
_x000D_
ActionFunctionParams afp = (ActionFunctionParams) ThisObject;_x000D_
DataPoint dpAction = afp.ActionDataPoint;_x000D_
Subject subject = dpAction.Record.Subject;_x000D_
_x000D_
string[] forms =_x000D_
{_x000D_
"AEG001", "AEG002", "AEG003"_x000D_
}_x000D_
;_x000D_
_x000D_
ArrayList Arr_forms = new ArrayList(forms);_x000D_
Instances inss_AE = subject.Instances;_x000D_
_x000D_
if (inss_AE != null)_x000D_
{_x000D_
Instance ins_AE = inss_AE.FindByFolderOID("AE");_x000D_
if (ins_AE != null)_x000D_
{_x000D_
DataPages dpgs = ins_AE.DataPages;_x000D_
for (int i = 0; i &lt; dpgs.Count; i++)_x000D_
{_x000D_
DataPage dpg = dpgs[i];_x000D_
if (dpg != null &amp;&amp; Arr_forms.Contains(dpg.Form.OID.ToString().ToUpper()))_x000D_
{_x000D_
Records rds = dpg.Records;_x000D_
CheckLogic_AE_CASEDPs(rds, ins_AE, subject, dpg.Form.OID.ToString());_x000D_
}_x000D_
}_x000D_
}_x000D_
CustomFunction.PerformCustomFunction("RSG_SAE_EXTRACTION_CROSS", subject.CRFVersion.ID, new object[] { subject, ins_AE, Arr_forms } );_x000D_
_x000D_
}_x000D_
return null;_x000D_
}_x000D_
_x000D_
_x000D_
bool isValidDp(DataPoint dp)_x000D_
{_x000D_
if (dp != null &amp;&amp; dp.Active)_x000D_
return true;_x000D_
return false;_x000D_
}_x000D_
_x000D_
void CheckLogic_AE_CASEDPs(Records rds, Instance ins_AE, Subject subject, string formoid)_x000D_
{_x000D_
if (rds.Count &gt; 0)_x000D_
{_x000D_
for (int j = 0; j &lt; rds.Count; j++)_x000D_
{_x000D_
Record rd = rds[j];_x000D_
if (rd == null || rd.RecordPosition == 0) continue;_x000D_
DataPoint dp_SR_CASEID = rd.DataPoints.FindByFieldOID("SAEID");_x000D_
if (dp_SR_CASEID != null)_x000D_
{_x000D_
string str_CASEID = dp_SR_CASEID.Data.Trim();_x000D_
string str_Hidden =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 null)_x000D_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_x000D_
string[] str_Name = instanceName.Split('-');_x000D_
if (str_Name.Length &gt; 1)_x000D_
{_x000D_
str_Folder_Name = str_Name[1];_x000D_
}_x000D_
}_x000D_
_x000D_
if (str_CASEID.ToUpper() ==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 dp_SR_CASEID.Record;_x000D_
if (Target_SAE != null)_x000D_
{_x000D_
DataPage dpg_SAERF_Trgt = Target_SAE.DataPages.FindByFormOID("SAERF");_x000D_
if (dpg_SAERF_Trgt != null)_x000D_
{_x000D_
Records rds_Targrt =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 false;_x000D_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str_Hidden, true) == 0)_x000D_
{_x000D_
CopyRecord(SourceRd, TargetRd, formoid);_x000D_
TargetRd.Active = SourceRd.Active;_x000D_
flag_rd = true;_x000D_
}_x000D_
}_x000D_
}_x000D_
}_x000D_
_x000D_
if (flag_rd == false)_x000D_
{_x000D_
Record Trgt_newRd = GetRecord(dpg_SAERF_Trgt, str_Hidden);_x000D_
_x000D_
if (Trgt_newRd != null)_x000D_
{_x000D_
CopyRecord(SourceRd, Trgt_newRd, formoid);_x000D_
DataPoint dp_Exist = Trgt_newRd.DataPoints.FindByFieldOID("SAE_HIDDEN");_x000D_
EnterData(dp_Exist, str_Hidden);_x000D_
Trgt_newRd.Active = SourceRd.Active;_x000D_
}_x000D_
}_x000D_
}_x000D_
Record GetRecord(DataPage dpageTG, string strhidden)_x000D_
{_x000D_
for (int i = 0; i &lt; dpageTG.Records.Count; i++)_x000D_
{_x000D_
if (dpageTG.Records[i] == null || dpageTG.Records[i].RecordPosition == 0) continue;_x000D_
if (dpageTG.Records.Count == 2 &amp;&amp; IsUnSavedRecord(dpageTG.Records[i]))_x000D_
{_x000D_
return dpageTG.Records[i];_x000D_
}_x000D_
_x000D_
DataPoint dpTG = dpageTG.Records[i].DataPoints.FindByFieldOID("SAE_HIDDEN");_x000D_
if (dpTG != null &amp;&amp; string.Compare(dpTG.Data.ToString(), strhidden, true) == 0)_x000D_
{_x000D_
return dpageTG.Records[i];_x000D_
}_x000D_
_x000D_
}_x000D_
int count = dpageTG.Records.Count;_x000D_
dpageTG.AddLogRecord();_x000D_
_x000D_
return (dpageTG.Records[count] != null ? dpageTG.Records[count] : null);_x000D_
}_x000D_
bool IsUnSavedRecord(Record rd)_x000D_
{_x000D_
DataPoint dp = rd.DataPoints.FindByFieldOID("SAE_HIDDEN");_x000D_
return (dp != null &amp;&amp; dp.ChangeCount == 0 &amp;&amp; rd.RecordPosition != 0);_x000D_
}_x000D_
_x000D_
void CopyRecord(Record rdSource, Record rdDest, string formoid)_x000D_
{_x000D_
if (rdSource != null &amp;&amp; rdDest != null)_x000D_
{_x000D_
if (rdSource.RecordPosition != 0)_x000D_
{_x000D_
DataPoint dpSrcSAEID = rdSource.DataPoints.FindByFieldOID("SAEID");_x000D_
DataPoint dpDestSAEID = rdDest.DataPoints.FindByFieldOID("SAEID");_x000D_
EntDatOnSec(dpSrcSAEID, dpDestSAEID);_x000D_
_x000D_
DataPoint dpSrcAESER = rdSource.DataPoints.FindByFieldOID("AESER");_x000D_
DataPoint dpDestSAE_SER = rdDest.DataPoints.FindByFieldOID("SAE_SER");_x000D_
EntDatOnSec(dpSrcAESER, dpDestSAE_SER);_x000D_
_x000D_
DataPoint dpSrcAESDTH = rdSource.DataPoints.FindByFieldOID("AESDTH");_x000D_
DataPoint dpDestSAE_DTH2 = rdDest.DataPoints.FindByFieldOID("SAE_DTH2");_x000D_
EntDatOnSec(dpSrcAESDTH, dpDestSAE_DTH2);_x000D_
_x000D_
_x000D_
DataPoint dpSrcAESLIFE = rdSource.DataPoints.FindByFieldOID("AESLIFE");_x000D_
DataPoint dpDestSAE_LIFE2 = rdDest.DataPoints.FindByFieldOID("SAE_LIFE2");_x000D_
EntDatOnSec(dpSrcAESLIFE, dpDestSAE_LIFE2);_x000D_
_x000D_
DataPoint dpSrcAESHOSP = rdSource.DataPoints.FindByFieldOID("AESHOSP");_x000D_
DataPoint dpDestSAE_HOSP2 = rdDest.DataPoints.FindByFieldOID("SAE_HOSP2");_x000D_
EntDatOnSec(dpSrcAESHOSP, dpDestSAE_HOSP2);_x000D_
_x000D_
DataPoint dpSrcAESDISAB = rdSource.DataPoints.FindByFieldOID("AESDISAB");_x000D_
DataPoint dpDestSAE_SDIS2 = rdDest.DataPoints.FindByFieldOID("SAE_SDIS2");_x000D_
EntDatOnSec(dpSrcAESDISAB, dpDestSAE_SDIS2);_x000D_
_x000D_
DataPoint dpSrcAESCONG = rdSource.DataPoints.FindByFieldOID("AESCONG");_x000D_
DataPoint dpDestSAE_CNDFT2 = rdDest.DataPoints.FindByFieldOID("SAE_CNDFT2");_x000D_
EntDatOnSec(dpSrcAESCONG, dpDestSAE_CNDFT2);_x000D_
_x000D_
DataPoint dpSrcAESMIE = rdSource.DataPoints.FindByFieldOID("AESMIE");_x000D_
DataPoint dpDestSAE_OTMED2 = rdDest.DataPoints.FindByFieldOID("SAE_OTMED2");_x000D_
EntDatOnSec(dpSrcAESMIE, dpDestSAE_OTMED2);_x000D_
_x000D_
DataPoint dpSrcAEOUT = rdSource.DataPoints.FindByFieldOID("AEOUT");_x000D_
DataPoint dpDestSAE_OUT = rdDest.DataPoints.FindByFieldOID("SAE_OUT");_x000D_
EntDatOnSec(dpSrcAEOUT, dpDestSAE_OUT);_x000D_
_x000D_
CustomFunction.PerformCustomFunction("RSG_DER_RELEATED_AEG001_RELs", rdDest.Subject.CRFVersion.ID, new object[] { rdSource, rdDest } );_x000D_
_x000D_
DataPoint dpSrcAEREL = rdSource.DataPoints.FindByFieldOID("AEREL");_x000D_
DataPoint dpDestSAE_CAU = rdDest.DataPoints.FindByFieldOID("SAE_CAU");_x000D_
EntDatOnSec(dpSrcAEREL, dpDestSAE_CAU);_x000D_
_x000D_
DataPoint dpSrcAESTDAT = rdSource.DataPoints.FindByFieldOID("AESTDAT");_x000D_
DataPoint dpDestSAE_STDAT = rdDest.DataPoints.FindByFieldOID("SAE_STDAT");_x000D_
EntDatOnSec(dpSrcAESTDAT, dpDestSAE_STDAT);_x000D_
_x000D_
DataPoint dpSrcAEENDAT = rdSource.DataPoints.FindByFieldOID("AEENDAT");_x000D_
DataPoint dpDestOUT_DATE = rdDest.DataPoints.FindByFieldOID("OUT_DATE");_x000D_
EntDatOnSec(dpSrcAEENDAT, dpDestOUT_DATE);_x000D_
_x000D_
DataPoint dpSrcAETERM_ = rdSource.DataPoints.FindByFieldOID("AETERM");_x000D_
DataPoint dpDestSAETERM = rdDest.DataPoints.FindByFieldOID("SAETERM");_x000D_
EntDatOnSec(dpSrcAETERM_, dpDestSAETERM);_x000D_
}_x000D_
}_x000D_
}_x000D_
_x000D_
void EntDatOnSec(DataPoint dpSource, DataPoint dpDest)_x000D_
{_x000D_
string strData = "";_x000D_
_x000D_
if (dpSource != null &amp;&amp; dpDest != null)_x000D_
{_x000D_
DataPoint dpAESER = dpSource.Record.DataPoints.FindByFieldOID("AESER");_x000D_
if(dpAESER!=null &amp;&amp; dpAESER.Data=="Y")_x000D_
{_x000D_
if (!dpSource.IsVisible)_x000D_
dpSource.IsVisible = true;_x000D_
}_x000D_
if (dpSource.Field.OID == "SAEID")_x000D_
{_x000D_
EnterData(dpDest, dpSource.Data);_x000D_
}_x000D_
else if (dpSource.IsVisible &amp;&amp; dpSource.Field.OID != "SAEID")_x000D_
{_x000D_
strData = dpSource.Data.Trim();_x000D_
EnterData(dpDest, dpSource.Data);_x000D_
}_x000D_
}_x000D_
}_x000D_
void EnterData(DataPoint dp, string val)_x000D_
{_x000D_
if (dp != null &amp;&amp; dp.Active &amp;&amp; dp.LockStatus != LockStatusEnum.Locked)_x000D_
dp.Enter(val, string.Empty, 0);</t>
  </si>
  <si>
    <t>2596076</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</si>
  <si>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</si>
  <si>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2596077</t>
  </si>
  <si>
    <t>1742404</t>
  </si>
  <si>
    <t>/*RSG_STUDYDRUG_EXTRACTION_x000D_
Spec: Update:_x000D_
WR: 3681369_x000D_
Date: 05 JUNE 2018_x000D_
Modified by:NAYAKAB3 on DT1DEC2020_x000D_
*/_x000D_
_x000D_
ActionFunctionParams afp = (ActionFunctionParams) ThisObject;_x000D_
DataPoint dpAction = afp.ActionDataPoint;_x000D_
Subject sub = dpAction.Record.Subject;_x000D_
string[] folders =_x000D_
{_x000D_
"2010"_x000D_
}_x000D_
;_x000D_
ArrayList fold = new ArrayList(folders);_x000D_
string[] all_forms =_x000D_
{_x000D_
"ECG002"_x000D_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}_x000D_
_x000D_
return null;_x000D_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 CustomFunction.PerformCustomFunction("RSG_STUDYDRUG_EXTRACTION_CROSS", sub.CRFVersion.ID, new object[] { sub, rdsECSTDAT, "Earliest" } );_x000D_
}_x000D_
if (rds_Earliest!=null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 &amp;&amp; string.Compare(dpTrt.Data, string.Empty, true) != 0)_x000D_
{_x000D_
	Trt = dpTrt.UserValue().ToString();_x000D_
}_x000D_
if(Trt!=string.Empty)_x000D_
ARR_trt.Add(Trt);_x000D_
check_SAEExist(sub, rd, rdsECSTDAT, "true", ARR_trt);_x000D_
}_x000D_
//if (ARR_trt.Count &gt; 0)_x000D_
//{_x000D_
//check_SAEExist(sub, dpAction.Record, rdsECSTDAT, "arr", ARR_trt);_x000D_
//}_x000D_
}_x000D_
else_x000D_
{_x000D_
ArrayList ARR_trt = new ArrayList();_x000D_
check_SAEExist(sub, dpAction.Record, rdsECSTDAT, "false", ARR_trt);_x000D_
}_x000D_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 CustomFunction.PerformCustomFunction("RSG_STUDYDRUG_EXTRACTION_CROSS", sub.CRFVersion.ID, new object[] { sub, rds_Targrt, "Greatest" } );_x000D_
				}_x000D_
_x000D_
				if (Rds_Gt_SAE.Count &gt; 0)_x000D_
				{_x000D_
					Rd_Gt_SAE = Rds_Gt_SAE[0];_x000D_
				}_x000D_
			}_x000D_
			string SAE_hide = "", EC_hide="",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 );_x000D_
_x000D_
				}_x000D_
			}_x000D_
		}_x000D_
	}_x000D_
}_x000D_
}_x000D_
}</t>
  </si>
  <si>
    <t>2596078</t>
  </si>
  <si>
    <t>/* RSG_STUDYDRUG_EXTRACTION_CROSS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string.Compare(dpCurrentTab.Data,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!arrUniqTab.Contains(dpTab.Data.Trim().ToUpper()))_x000D_
                {_x000D_
                    arrUniqTab.Add(dpTab.Data.Trim().ToUpper());_x000D_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dpDose = rd.DataPoints.FindByFieldOID("ECDOSE");_x000D_
_x000D_
            if (rd != null &amp;&amp; rd.DataPage.Form.OID != "ECG005")_x000D_
            {_x000D_
                if (dpDose == null || !dpDose.Active || string.Compare(dpDose.Data.Trim(), string.Empty, true) == 0 || string.Compare(dpDose.Data.Trim(), "0", true) == 0||dpDose.IsBitSet(Status.IsNonConformant)) continue;_x000D_
            }_x000D_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else_x000D_
        {_x000D_
            DataPoint dp= GetEmptyDaterds(rds, subject);_x000D_
            if(dp!=null)_x000D_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!=null)_x000D_
            {_x000D_
                dpGreatest=dpSAEID;_x000D_
                return dpGreatest;_x000D_
            }_x000D_
        }_x000D_
        return null;</t>
  </si>
  <si>
    <t>2596079</t>
  </si>
  <si>
    <t>1742412</t>
  </si>
  <si>
    <t>/*RSG_STUDYDRUG_EXTRACTION_CROSS1*/_x000D_
object[] TObject = (object[])ThisObject;_x000D_
if (TObject.Length == 14)_x000D_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_x000D_
if (Target_SAE != null)_x000D_
Populate(dpgSAEDer, Target_SAE, dp_SAEID, subject, EC_hide, s_RD_ECSDAT, Treatment, dpDose, check, Fldr_Name, EC_All, Dp_Gt_SAE, bMatchExist, ARR_trt);_x000D_
}_x000D_
return null;_x000D_
}_x000D_
_x000D_
void Populate(DataPage dpgSAEDer, Instance Target_SAE, DataPoint dp_SAEID, Subject sub, string EC_hide, Record source_RD_ECSDAT, string StrTreatment, DataPoint dpDose, string check, string Fldr_Name, Records EC_All, DataPoint Dp_Gt_SAE, string bMatchExist, ArrayList ARR_trt)_x000D_
{_x000D_
string str_Hidden = EC_hide;_x000D_
if (dpgSAEDer != null &amp;&amp; dpgSAEDer.Active)_x000D_
{_x000D_
Records rds_Targrt = dpgSAEDer.Records;_x000D_
Checkrd_Exist(dpgSAEDer, rds_Targrt, dp_SAEID, sub, str_Hidden, source_RD_ECSDAT, StrTreatment, dpDose, check, Fldr_Name, EC_All, Dp_Gt_SAE, bMatchExist, ARR_trt);_x000D_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ARR_trt)_x000D_
{_x000D_
if (rds_Targrt.Count &gt; 0)_x000D_
{_x000D_
for (int j = 0; j &lt; rds_Targrt.Count; j++)_x000D_
{_x000D_
Record Rd = rds_Targrt[j];_x000D_
if (Rd == null || Rd.RecordPosition == 0) continue;_x000D_
DataPoint dp_Exist = Rd.DataPoints.FindByFieldOID("DRUG_HIDDEN");_x000D_
DataPoint dp = Rd.DataPoints.FindByFieldOID("DRUG_CASEID");_x000D_
DataPoint dp_TRT = Rd.DataPoints.FindByFieldOID("DRUG_TRT");_x000D_
DataPoint dp_TDATE = Rd.DataPoints.FindByFieldOID("DRUG_STDAT");_x000D_
if (dp_Exist != null)_x000D_
{_x000D_
checfun(Rd, EC_All, dp_Exist, dp, dp_SAEID, Dp_Gt_SAE);_x000D_
}_x000D_
}_x000D_
}_x000D_
if (rds_Targrt.Count &gt; 0)_x000D_
{_x000D_
for (int j = 0; j &lt; rds_Targrt.Count; j++)_x000D_
{_x000D_
Record Rd = rds_Targrt[j];_x000D_
if (Rd == null || Rd.RecordPosition == 0) continue;_x000D_
DataPoint dp_Exist = Rd.DataPoints.FindByFieldOID("DRUG_HIDDEN");_x000D_
DataPoint dptr = Rd.DataPoints.FindByFieldOID("DRUG_TRT");_x000D_
if (dptr != null &amp;&amp; string.Compare(dptr.Data.Trim(), StrTreatment, true) == 0)_x000D_
{_x000D_
string str = SourceRd.RecordPosition.ToString() + "-" + SourceRd.DataPage.Form.OID.ToString() + "-" + SourceRd.DataPage.Instance.Folder.OID.ToString();_x000D_
_x000D_
if (dp_Exist != null)_x000D_
{_x000D_
if (bMatchExist == "true")_x000D_
{_x000D_
if (string.Compare(str, dp_Exist.Data.Trim(), true) == 0 &amp;&amp; check != "false")_x000D_
{_x000D_
	dp_Exist.Record.Active = true;_x000D_
}_x000D_
else_x000D_
{_x000D_
	dp_Exist.Record.Active = false;_x000D_
}_x000D_
}_x000D_
else if (bMatchExist == "false" || check == "false")_x000D_
{_x000D_
dp_Exist.Record.Active = false;_x000D_
}_x000D_
else if (bMatchExist == "arr")_x000D_
{_x000D_
if (!ARR_trt.Contains(dptr.Data.Trim()))_x000D_
	dp_Exist.Record.Active = false;_x000D_
}_x000D_
}_x000D_
}_x000D_
else if (dptr != null &amp;&amp; string.Compare(dptr.Data.Trim(), StrTreatment, true) != 0)_x000D_
{_x000D_
if (!ARR_trt.Contains(dptr.Data.Trim()) &amp;&amp; dp_Exist.Record.Active &amp;&amp; dp_Exist.ChangeCount &gt; 0)_x000D_
{_x000D_
dp_Exist.Record.Active = false;_x000D_
}_x000D_
}_x000D_
}_x000D_
}_x000D_
if (check == "true" &amp;&amp; bMatchExist == "true")_x000D_
{_x000D_
Record newRd = GetRecord(dpg_SAERF_Trgt, str_Hidden);_x000D_
string str = string.Empty;_x000D_
if (newRd != null)_x000D_
{_x000D_
if (newRd.RecordPosition == 1)_x000D_
{_x000D_
DataPoint dp_Exist = newRd.DataPoints.FindByFieldOID("DRUG_HIDDEN");_x000D_
DataPoint dp = newRd.DataPoints.FindByFieldOID("DRUG_CASEID");_x000D_
CopyRecord(SourceRd, newRd);_x000D_
if (dp_Exist != null)_x000D_
EnterData(dp_Exist, str_Hidden);_x000D_
if (dp != null)_x000D_
EnterData(dp, Fldr_Name);_x000D_
}_x000D_
else_x000D_
{_x000D_
DataPoint dp_Exist = newRd.DataPoints.FindByFieldOID("DRUG_HIDDEN");_x000D_
DataPoint dp_DRUG_TRT = newRd.DataPoints.FindByFieldOID("DRUG_TRT");_x000D_
DataPoint dp = newRd.DataPoints.FindByFieldOID("DRUG_CASEID");_x000D_
if (dp_DRUG_TRT != null)_x000D_
{_x000D_
CopyRecord(SourceRd, newRd);_x000D_
EnterData(dp_Exist, str_Hidden);_x000D_
if (dp != null)_x000D_
EnterData(dp, Fldr_Name);_x000D_
}_x000D_
}_x000D_
rds_Targrt.Add(newRd);_x000D_
DataPoint dp_DRUG_TRT1 = newRd.DataPoints.FindByFieldOID("DRUG_TRT");_x000D_
if (dp_DRUG_TRT1.Data != "") ARR_trt.Add(dp_DRUG_TRT1.Data);_x000D_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 EC_RD.RecordPosition == 0) continue;_x000D_
DataPoint dp_Exist = EC_RD.DataPoints.FindByFieldOID("ECSTDAT");_x000D_
DataPoint dp_Dose = EC_RD.DataPoints.FindByFieldOID("ECDOSE");_x000D_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dpg.Records[i].DataPoints.FindByFieldOID("DRUG_HIDDEN");_x000D_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rd.DataPoints.FindByFieldOID("DRUG_HIDDEN");_x000D_
return (dp != null &amp;&amp; dp.ChangeCount == 0 &amp;&amp; rd.RecordPosition != 0);_x000D_
}_x000D_
_x000D_
void CopyRecord(Record rd_s, Record rd_d)_x000D_
{_x000D_
if (rd_s != null &amp;&amp; rd_d != null)_x000D_
{_x000D_
if (rd_s.RecordPosition != 0)_x000D_
{_x000D_
DataPoint dpSrc = rd_s.DataPoints.FindByFieldOID("ECTRT");_x000D_
DataPoint dpDest = rd_d.DataPoints.FindByFieldOID("DRUG_TRT");_x000D_
EnterD(dpSrc, dpDest);_x000D_
DataPoint dpSrcE = rd_s.DataPoints.FindByFieldOID("ECSTDAT");_x000D_
DataPoint dpDestDR = rd_d.DataPoints.FindByFieldOID("DRUG_STDAT");_x000D_
EnterD(dpSrcE, dpDestDR);_x000D_
_x000D_
DataPoint dpSrcdose = rd_s.DataPoints.FindByFieldOID("ECDOSE");_x000D_
DataPoint dpDD = rd_d.DataPoints.FindByFieldOID("DRUG_DOSE");_x000D_
EnterD(dpSrcdose, dpDD);_x000D_
_x000D_
DataPoint dpSrcDU = rd_s.DataPoints.FindByFieldOID("ECDOSU");_x000D_
DataPoint dpDU = rd_d.DataPoints.FindByFieldOID("DRUG_UNIT");_x000D_
if (dpSrcDU != null)_x000D_
{_x000D_
if (string.Compare(dpSrcDU.Data.Trim(), "mL", true) == 0)_x000D_
EnterData(dpDU, "012");_x000D_
else_x000D_
EnterData(dpDU, string.Empty);_x000D_
}_x000D_
_x000D_
DataPoint dpDFRQ = rd_d.DataPoints.FindByFieldOID("DRUG_FRQ");_x000D_
if (dpSrc != null)_x000D_
{_x000D_
if (string.Compare(dpSrc.Data.Trim(), "OAV101", true) == 0)_x000D_
EnterData(dpDFRQ, "ONCE/SINGLE");_x000D_
else_x000D_
EnterData(dpDFRQ, string.Empty);_x000D_
}_x000D_
//ROUTE_x000D_
DataPoint dpDR = rd_d.DataPoints.FindByFieldOID("DRUG_ROUTE");_x000D_
if (dpSrc != null)_x000D_
{_x000D_
if (string.Compare(dpSrc.Data.Trim(), "OAV101", true) == 0)_x000D_
EnterData(dpDR, "042");_x000D_
else_x000D_
EnterData(dpDR, string.Empty);_x000D_
}_x000D_
}_x000D_
}_x000D_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string.Compare(dp.Data.Trim(), val, true) != 0 &amp;&amp; dp.LockStatus != LockStatusEnum.Locked)_x000D_
{_x000D_
dp.Enter(val, string.Empty, 0);_x000D_
}</t>
  </si>
  <si>
    <t>2596080</t>
  </si>
  <si>
    <t>/*******************************************************************************************_x000D_
        * Created : rohit.kumar@novartis.com_x000D_
        * Date : 22-MAY-2017_x000D_
        * Study: eSAE_x000D_
        * Custom Function: RSG_MHG002_EXTRACTION_x000D_
        * Edit Check : RSG_MHG002_EXTRACTION;RSG_MHG002_EXTRACTION_CROSS_x000D_
        * Description: Copy Data from MH page and enter in the Auto Extraction feilds for MH page._x000D_
        * Modified:abinash.nayak@novartis.com on 17/DEC/2020_x000D_
        *******************************************************************************************/_x000D_
        ActionFunctionParams afp = (ActionFunctionParams)ThisObject;_x000D_
        DataPoint curDataPoint = afp.ActionDataPoint;_x000D_
        Subject subject = curDataPoint.Record.Subject;_x000D_
       _x000D_
        Instance ParentFolder = subject.Instances.FindByFolderOID("AE");_x000D_
        if (ParentFolder == null) return null;_x000D_
        Instance MH_Instance = subject.Instances.FindByFolderOID("10");_x000D_
        Instances all_Instances = ParentFolder.Instances;_x000D_
_x000D_
        DataPage Auto_DataPage = null;_x000D_
_x000D_
        if (MH_Instance == null || !MH_Instance.Active) return null;_x000D_
        DataPage MH_DataPage = MH_Instance.DataPages.FindByFormOID("MHG002");_x000D_
        if (MH_DataPage == null) return null;_x000D_
_x000D_
        if (ParentFolder != null &amp;&amp; ParentFolder.Active)_x000D_
        {_x000D_
            for (int i = 0; i &lt; all_Instances.Count; i++)_x000D_
            {_x000D_
                if (all_Instances[i] == null || !all_Instances[i].Active || all_Instances[i].ID == MH_Instance.ID) continue;_x000D_
                Auto_DataPage = all_Instances[i].DataPages.FindByFormOID("AUTO_02");_x000D_
                if (Auto_DataPage != null &amp;&amp; Auto_DataPage.Active)_x000D_
                {_x000D_
                    if (MH_DataPage != null)_x000D_
                    {_x000D_
                        AddRecords(MH_DataPage, Auto_DataPage);_x000D_
                    }_x000D_
                }_x000D_
            }_x000D_
        }_x000D_
       _x000D_
        return null;_x000D_
    }_x000D_
   _x000D_
    private void CarryOver(Record MH_rcd, Record Auto_rcd)_x000D_
    {_x000D_
        DataPoint dpMHTERM = null, dpMHSTDAT = null, dpMHONG = null, dpAutoMHTerm = null, dpAutoSdt = null, dpAutoOng = null, dpAutoCond = null;_x000D_
        string Condition = "Historical Condition", Condition1 = "Current Condition";_x000D_
_x000D_
        if (MH_rcd != null &amp;&amp; Auto_rcd != null)_x000D_
        {_x000D_
            if (MH_rcd.RecordPosition != 0)_x000D_
_x000D_
                // Fetching required feilds from MH Form_x000D_
            dpMHTERM = MH_rcd.DataPoints.FindByFieldOID("MHTERM");_x000D_
            dpMHSTDAT = MH_rcd.DataPoints.FindByFieldOID("MHSTDAT");_x000D_
            dpMHONG = MH_rcd.DataPoints.FindByFieldOID("MHONGO");_x000D_
_x000D_
            // Fetching required feilds from Auto_MH Form_x000D_
            dpAutoMHTerm = Auto_rcd.DataPoints.FindByFieldOID("MHTERM");_x000D_
            dpAutoSdt = Auto_rcd.DataPoints.FindByFieldOID("MHSTDAT");_x000D_
            dpAutoOng = Auto_rcd.DataPoints.FindByFieldOID("MHONGO");_x000D_
            dpAutoCond = Auto_rcd.DataPoints.FindByFieldOID("MHCOND");_x000D_
_x000D_
            //Data entering from MH to Auto_MH_x000D_
            EnterData(dpMHTERM, dpAutoMHTerm);_x000D_
            EnterData(dpMHSTDAT, dpAutoSdt);_x000D_
            EnterData(dpMHONG, dpAutoOng);_x000D_
_x000D_
            if (dpMHONG.Data != string.Empty)_x000D_
            {_x000D_
                if (dpMHONG.Data == "Y")_x000D_
                    EnterData1(dpAutoCond, Condition1);_x000D_
                else_x000D_
                    EnterData1(dpAutoCond, Condition);_x000D_
            }_x000D_
        }_x000D_
    }_x000D_
    private void EnterData(DataPoint dpMH, DataPoint dpAuto)_x000D_
    {_x000D_
        if (dpAuto != null &amp;&amp; dpAuto.Active)_x000D_
        {_x000D_
            if (IsValidDP(dpMH))_x000D_
                dpAuto.Enter(dpMH.Data, string.Empty, 0);_x000D_
_x000D_
            else_x000D_
                dpAuto.Enter(string.Empty, string.Empty, 0);_x000D_
        }_x000D_
    }_x000D_
_x000D_
    bool chklogic(Record RD)_x000D_
    {_x000D_
        string[] strfield =_x000D_
        {_x000D_
            "MHTERM", "MHSTDAT", "MHONGO"_x000D_
        }_x000D_
        ;_x000D_
_x000D_
        ArrayList arl = new ArrayList(strfield);_x000D_
_x000D_
        for (int i = 0; i &lt; arl.Count; i++)_x000D_
        {_x000D_
            DataPoint dp = RD.DataPoints.FindByFieldOID(arl[i].ToString());_x000D_
            if (dp != null &amp;&amp; dp.Active)_x000D_
            {_x000D_
                return true;_x000D_
            }_x000D_
        }_x000D_
        return false;_x000D_
    }_x000D_
_x000D_
    private void EnterData1(DataPoint dp, string str_Value)_x000D_
    {_x000D_
        if (dp != null &amp;&amp; dp.LockStatus != LockStatusEnum.Locked)_x000D_
            dp.Enter(str_Value, string.Empty, 0);_x000D_
_x000D_
    }_x000D_
    private void AddRecords(DataPage dpg_Scr, DataPage dpg_Curr)_x000D_
    {_x000D_
        Records rcds_Scr = dpg_Scr.Records;_x000D_
        Records rcds_Cur = dpg_Curr.Records;_x000D_
        for (int i = 1; i &lt; rcds_Scr.Count; i++)_x000D_
        {_x000D_
            Record rd_scrn = rcds_Scr[i];_x000D_
            Record rd_dest = GetRecord(dpg_Curr, i, rd_scrn);_x000D_
_x000D_
            if (rd_dest != null &amp;&amp; rd_scrn != null)_x000D_
            {_x000D_
                if (rd_scrn.Active)_x000D_
                {_x000D_
                    rd_dest.Active = true;_x000D_
                    CarryOver(rd_scrn, rd_dest);_x000D_
                }_x000D_
                else if (!rd_scrn.Active &amp;&amp; chklogic(rd_dest))_x000D_
                {_x000D_
                    rd_dest.Active = false;_x000D_
                }_x000D_
            }_x000D_
        }_x000D_
    }_x000D_
    _x000D_
    Record GetRecord(DataPage dpage, int Position, Record rd)_x000D_
    {_x000D_
        for (int i = 0; i &lt;= Position - dpage.Records.Count; i++)_x000D_
        {_x000D_
            dpage.AddLogRecord();_x000D_
        }_x000D_
        for (int i = 1; i &lt; dpage.Records.Count; i++)_x000D_
        {_x000D_
            if (rd != null &amp;&amp; rd.RecordPosition == dpage.Records[i].RecordPosition)_x000D_
            {_x000D_
                return dpage.Records[i];_x000D_
            }_x000D_
        }_x000D_
        return null;_x000D_
    }_x000D_
    private bool IsValidDP(DataPoint dp)_x000D_
    {_x000D_
        bool isValid = false;_x000D_
        if (!CustomFunction.DataPointIsEmpty(dp) &amp;&amp; dp.Active &amp;&amp; dp.EntryStatus == EntryStatusEnum.EnteredComplete)_x000D_
            isValid = true;_x000D_
        return isValid;</t>
  </si>
  <si>
    <t>2596081</t>
  </si>
  <si>
    <t>RSG_CONMED_EXTRACTION_Cross_PPC2</t>
  </si>
  <si>
    <t>//RSG_CONMED_EXTRACTION_Cross_PPC2_x000D_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"HIDDEN_AUTO03", tFrmOID = "AUTO_03";_x000D_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"CMTRT", "CMSTDAT", "CMENDAT", "CMONGO"_x000D_
    }_x000D_
        ;_x000D_
        string[] indFlds =_x000D_
        {_x000D_
        "CMINDC1", "CMINDC2"_x000D_
    }_x000D_
        ;_x000D_
        string[] trgFlds =_x000D_
        {_x000D_
        "CMTERM_AUTO03", "CMSTDAT", "CMENDT", "CMONGO"_x000D_
    }_x000D_
        ;_x000D_
        string strC = string.Empty;_x000D_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strC = strC + "TrCount" + targetRds.Count.ToString();_x000D_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strC = strC + "srcH" + srcH.ToString();_x000D_
                        for (int i = 0; i &lt; targetRds.Count; i++)_x000D_
                        {_x000D_
                            if (targetRds[i].RecordPosition == 0) continue;_x000D_
                            DataPoint dpTARR = targetRds[i].DataPoints.FindByFieldOID(fldH);_x000D_
                            if (dpTARR != null &amp;&amp; string.Compare(dpTARR.Data, srcH, true) == 0)_x000D_
                            {_x000D_
                                strC = strC + "01" + dpTARR.Data.ToString();_x000D_
                                tRec = targetRds[i];_x000D_
                                break;_x000D_
                            }_x000D_
                        }_x000D_
                        if (tRec != null)_x000D_
                        {_x000D_
_x000D_
                            tRec.Active = srcRds[index].Active;_x000D_
                            strC = strC + "02" + tRec.Active.ToString();_x000D_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strC = strC + "03";_x000D_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"CMONGO",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</si>
  <si>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2596082</t>
  </si>
  <si>
    <t>1910658</t>
  </si>
  <si>
    <t>//RSG_CONMED_EXTRACTION_PPC2_x000D_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sRds.Merge(GetSourceRecords("CMYN", "CMG001", "CM", subject));_x000D_
    sRds.Merge(GetSourceRecords("CMYN", "CMG002", "CM", subject));_x000D_
_x000D_
     if (dpAction.Record.DataPage.Form.OID.StartsWith("CM"))_x000D_
    {_x000D_
        DataPages dpgs = GetSaePages(SAERF, subject);_x000D_
        for (int i = 0; i &lt; dpgs.Count; i++)_x000D_
        {_x000D_
            vRds.Clear();_x000D_
            if (dpgs[i] == null) continue;_x000D_
            vRds = (Records)ValidateCM_Records(dpgs[i], sRds, vRds);_x000D_
            CustomFunction.PerformCustomFunction("RSG_CONMED_EXTRACTION_Cross_PPC2",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CustomFunction.PerformCustomFunction("RSG_CONMED_EXTRACTION_Cross_PPC2", subject.CRFVersion.ID, new object[] { dpg, vRds, sRds, dpAction });_x000D_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"CMSTDAT", ce = "CMENDAT", co = "CMONGO", ct = "CMTRT",_x000D_
    st = "SAETERM", i1 = "CMINDC1", i2 = "CMINDC2";_x000D_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 strI1 = string.Empty;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if (!isValid &amp;&amp; isIndiaction(rds_SAE, st, strI1, strI2) &amp;&amp; dtCS &gt;= dtE_SAE)_x000D_
    {_x000D_
        if ( dtEnd_SAE == dtMIN )_x000D_
            isValid = true;_x000D_
        else if (dtEnd_SAE != dtMIN &amp;&amp; dtCS &lt;= dtEnd_SAE)_x000D_
            isValid = true;_x000D_
    }_x000D_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</si>
  <si>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2596083</t>
  </si>
  <si>
    <t>1910657</t>
  </si>
  <si>
    <t>RSG_NONDRUG_EXTRACTION_Cross_PPC2</t>
  </si>
  <si>
    <t>//RSG_NONDRUG_EXTRACTION_Cross_PPC2_x000D_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"HIDDEN_AUTO04", tFrmOID = "AUTO_04";_x000D_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"PRTRT", "PRSTDAT", "PRENDAT", "PRONGO"_x000D_
    }_x000D_
        ;_x000D_
        string[] indFlds =_x000D_
        {_x000D_
         "PRINDC1", "PRINDC2"_x000D_
    }_x000D_
        ;_x000D_
        string[] trgFlds =_x000D_
        {_x000D_
       "CMDRG_AUTO04", "CMSTDAT", "CMENDAT_AUTO04", "CMONGO"_x000D_
    }_x000D_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"PRONGO",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</si>
  <si>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2596084</t>
  </si>
  <si>
    <t>1910660</t>
  </si>
  <si>
    <t>//RSG_NONDRUG_EXTRACTION_PPC2_x000D_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sRds.Merge(GetSourceRecords("PRG001", "PR", subject));_x000D_
sRds.Merge(GetSourceRecords("PRS002", "PRS", subject));_x000D_
_x000D_
if (dpAction.Record.DataPage.Form.OID.StartsWith("PR"))_x000D_
{_x000D_
DataPages dpgs = GetSaePages(SAERF, subject);_x000D_
for (int i = 0; i &lt; dpgs.Count; i++)_x000D_
{_x000D_
vRds.Clear();_x000D_
if (dpgs[i] == null) continue;_x000D_
vRds = (Records)ValidateCM_Records(dpgs[i], sRds, vRds);_x000D_
CustomFunction.PerformCustomFunction("RSG_NONDRUG_EXTRACTION_Cross_PPC2",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CustomFunction.PerformCustomFunction("RSG_NONDRUG_EXTRACTION_Cross_PPC2", subject.CRFVersion.ID, new object[] { dpg, vRds, sRds, dpAction });_x000D_
_x000D_
}_x000D_
_x000D_
return null;_x000D_
}_x000D_
_x000D_
Records GetSourceRecords(string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"PRSTDAT", ce = "PRENDAT", co = "PRONGO", ct = "PRTRT",_x000D_
st = "SAETERM", i1 = "PRINDC1", i2 = "PRINDC2";_x000D_
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for (int i = 0; i &lt; srcRds.Count; i++)_x000D_
{_x000D_
isValid = false;_x000D_
dtCS = dtMIN;_x000D_
dtCE = dtMIN;_x000D_
strOngoing = string.Empty;_x000D_
strI1 = string.Empty;_x000D_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_x000D_
if (!isValid &amp;&amp; isIndiaction(rds_SAE, st, strI1, strI2) &amp;&amp; dtCS &gt;= dtE_SAE)_x000D_
{_x000D_
if (dtEnd_SAE == dtMIN)_x000D_
isValid = true;_x000D_
else if (dtEnd_SAE != dtMIN &amp;&amp; dtCS &lt;= dtEnd_SAE)_x000D_
isValid = true;_x000D_
}_x000D_
}_x000D_
_x000D_
if (isValid)_x000D_
vRds.Add(srcRds[i]);_x000D_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</si>
  <si>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2596085</t>
  </si>
  <si>
    <t>/*******************************************************************************************_x000D_
	* Created : abinash.nayak@novartis.com_x000D_
	* Date : 10-DEC-2020_x000D_
	* Study: eSAE_x000D_
	* Custom Function: RSG_FETCH_DEATH_DATE_SAE_DEATH_x000D_
	* Edit Check : RSG_FETCH_DEATH_DATE_SAE_DEATH_x000D_
	* Description: Date of Death will be populated from Death Page. If Death form or Death date in Death form is not present then death date will be_x000D_
	derived from Dispoition form where "Subject Status" is death with recent date(if multiple records entered with "DEATH" on "Subject Status" field)._x000D_
	If Disposition form is not available then, Date will be derived from End Date of AE page where outcome is fatal._x000D_
	* Modified:_x000D_
	*******************************************************************************************/_x000D_
	ActionFunctionParams afp = (ActionFunctionParams) ThisObject;_x000D_
	DataPoint dpAction = afp.ActionDataPoint;_x000D_
	Subject subject = dpAction.Record.Subject;_x000D_
_x000D_
	Instance insDeath = subject.Instances.FindByFolderOID("DD");_x000D_
	Instance insDisposition = subject.Instances.FindByFolderOID("99970");_x000D_
_x000D_
	DateTime DeathDate = GetDeathDate(insDeath);_x000D_
	DateTime DispDate = GetDispositionDate(insDisposition);_x000D_
	DateTime AEDate = GetAeEndDate(subject);_x000D_
	DateTime dtf = DateTime.MinValue;_x000D_
	if (DeathDate != DateTime.MinValue)_x000D_
	{_x000D_
		EnterDeathdate(DeathDate, subject);_x000D_
	}_x000D_
	else if (DispDate != DateTime.MinValue)_x000D_
	{_x000D_
		EnterDeathdate(DispDate, subject);_x000D_
	}_x000D_
	else if (AEDate != DateTime.MinValue)_x000D_
	{_x000D_
		EnterDeathdate(AEDate, subject);_x000D_
	}_x000D_
	else_x000D_
	{_x000D_
		EnterDeathdate(dtf, subject);_x000D_
	}_x000D_
	return null;_x000D_
}_x000D_
void EnterDeathdate(DateTime dt, Subject Sub)_x000D_
{_x000D_
	string strDate = string.Empty;_x000D_
	if (dt!=DateTime.MinValue)_x000D_
		strDate = dt.ToString("dd MMM yyyy");_x000D_
	_x000D_
	Instance Parentfldr = Sub.Instances.FindByFolderOID("AE");_x000D_
_x000D_
	DataPage SAE_Death = null;_x000D_
	DataPoint dpSAEDeath = null;_x000D_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dpSAEDeath = SAE_Death.MasterRecord.DataPoints.FindByFieldOID("DEATH_DAT");_x000D_
				if (dpSAEDeath != null &amp;&amp; dpSAEDeath.Active)_x000D_
				{_x000D_
					if (strDate != string.Empty)_x000D_
						EnterData(dpSAEDeath, strDate);_x000D_
					else_x000D_
						EnterData(dpSAEDeath, strDate);_x000D_
				}_x000D_
			}_x000D_
		}_x000D_
	}_x000D_
}_x000D_
_x000D_
DateTime GetDeathDate(Instance ins)_x000D_
{_x000D_
	DataPoint dpDTHDAT = null;_x000D_
	DateTime dt = DateTime.MinValue;_x000D_
_x000D_
	string[] all_forms =_x000D_
	{_x000D_
		"DDG001", "DDG002"_x000D_
	}_x000D_
	;_x000D_
	ArrayList forms = new ArrayList(all_forms);_x000D_
_x000D_
	if (ins != null &amp;&amp; ins.Active)_x000D_
	{_x000D_
		for (int i = 0; i &lt; forms.Count; i++)_x000D_
		{_x000D_
			DataPage dpg = ins.DataPages.FindByFormOID(forms[i].ToString());_x000D_
			if (dpg != null &amp;&amp; dpg.Active)_x000D_
			{_x000D_
				dpDTHDAT = dpg.MasterRecord.DataPoints.FindByFieldOID("DTHDAT");_x000D_
_x000D_
				if (isValidDP(dpDTHDAT) &amp;&amp; dpDTHDAT.StandardValue() is DateTime)_x000D_
				{_x000D_
					dt = Convert.ToDateTime(dpDTHDAT.StandardValue());_x000D_
				}_x000D_
			}_x000D_
		}_x000D_
	}_x000D_
	return dt;_x000D_
}_x000D_
_x000D_
DateTime GetDispositionDate(Instance insdisp)_x000D_
{_x000D_
	Records rds = new Records();_x000D_
	DateTime dt = DateTime.MinValue;_x000D_
_x000D_
	if (insdisp != null &amp;&amp; insdisp.Active)_x000D_
	{_x000D_
		DataPage dpg = insdisp.DataPages.FindByFormOID("DSG001");_x000D_
		if (dpg != null &amp;&amp; dpg.Active)_x000D_
		{_x000D_
			rds = dpg.Records;_x000D_
		}_x000D_
	}_x000D_
	DateTime DT1 = GetdispStatus(rds);_x000D_
_x000D_
	if (DT1 != DateTime.MinValue)_x000D_
	{_x000D_
		return DT1;_x000D_
	}_x000D_
_x000D_
	return DateTime.MinValue;_x000D_
}_x000D_
_x000D_
DateTime GetdispStatus(Records rds)_x000D_
{_x000D_
	DataPoint dpDSDECOD = null;_x000D_
	DateTime dtdate = DateTime.MinValue;_x000D_
	DataPoints dpsDeath = new DataPoints();_x000D_
_x000D_
	for (int i = 0; i &lt; rds.Count; i++)_x000D_
	{_x000D_
		Record rd = rds[i];_x000D_
		if (rd == null || !rd.Active || rd.RecordPosition == 0) continue;_x000D_
_x000D_
		dpDSDECOD = rd.DataPoints.FindByFieldOID("DSDECOD");_x000D_
_x000D_
		if (isValidDP(dpDSDECOD) &amp;&amp; string.Compare(dpDSDECOD.Data.Trim(), "DEATH", true) == 0 )_x000D_
		{_x000D_
			dpsDeath.Add(dpDSDECOD);_x000D_
		}_x000D_
	}_x000D_
_x000D_
	if (dpsDeath.Count &gt; 0)_x000D_
	dtdate = GetMAXDate(dpsDeath);_x000D_
_x000D_
	return dtdate;_x000D_
}_x000D_
DateTime GetMAXDate(DataPoints dps)_x000D_
{_x000D_
	DateTime MaxDt = DateTime.MinValue;_x000D_
	DataPoint dpReturn = null, dpDSSTDAT = null;_x000D_
	DataPoints dpsDate = new DataPoints();_x000D_
_x000D_
	for (int i = 0; i &lt; dps.Count; i++)_x000D_
	{_x000D_
		if (dps[i] == null || !dps[i].Active) continue;_x000D_
_x000D_
		dpDSSTDAT = dps[i].Record.DataPoints.FindByFieldOID("DSSTDAT");_x000D_
_x000D_
		if (MaxDt == DateTime.MinValue || (dpDSSTDAT.StandardValue() is DateTime &amp;&amp; Convert.ToDateTime(dpDSSTDAT.StandardValue()) &gt; MaxDt))_x000D_
		{_x000D_
			MaxDt = Convert.ToDateTime(dpDSSTDAT.StandardValue());_x000D_
			dpReturn = dps[i];_x000D_
		}_x000D_
	}_x000D_
	return MaxDt;_x000D_
}_x000D_
DateTime GetAeEndDate(Subject Sub)_x000D_
{_x000D_
	DateTime dt = DateTime.MinValue;_x000D_
	Instance insAE = Sub.Instances.FindByFolderOID("AE");_x000D_
	Records rds = new Records();_x000D_
	DataPoint dpAEOUT = null, dpAEENDAT = null;_x000D_
	string[] all_forms =_x000D_
	{_x000D_
		"AEG001", "AEG002", "AEG003"_x000D_
	}_x000D_
	;_x000D_
	ArrayList forms = new ArrayList(all_forms);_x000D_
_x000D_
	if (insAE != null &amp;&amp; insAE.Active)_x000D_
	{_x000D_
		for (int i = 0; i &lt; forms.Count; i++)_x000D_
		{_x000D_
			DataPage dpg = insAE.DataPages.FindByFormOID(forms[i].ToString());_x000D_
			if (dpg != null &amp;&amp; dpg.Active)_x000D_
			{_x000D_
				rds.Merge(dpg.Records);_x000D_
			}_x000D_
		}_x000D_
	}_x000D_
	if (rds != null)_x000D_
	rds = SortRds(rds);_x000D_
_x000D_
	for (int i = 0; i &lt; rds.Count; i++)_x000D_
	{_x000D_
		Record rd = rds[i];_x000D_
		if (rd == null || !rd.Active) continue;_x000D_
_x000D_
		dpAEOUT = rd.DataPoints.FindByFieldOID("AEOUT");_x000D_
		dpAEENDAT = rd.DataPoints.FindByFieldOID("AEENDAT");_x000D_
_x000D_
_x000D_
		if (isValidDP(dpAEOUT) &amp;&amp; isValidDP(dpAEENDAT) &amp;&amp; string.Compare(dpAEOUT.Data.Trim().ToUpper(), "FATAL", true) == 0 &amp;&amp; dpAEENDAT.StandardValue() is DateTime)_x000D_
		{_x000D_
			dt = Convert.ToDateTime(dpAEENDAT.StandardValue());_x000D_
		}_x000D_
		if (dt != DateTime.MinValue) break;_x000D_
	}_x000D_
	return dt;_x000D_
}_x000D_
Records SortRds(Records rds)_x000D_
{_x000D_
	ArrayList arr = new ArrayList();_x000D_
	Records sortedRds = new Records();_x000D_
	for (int i = 0; i &lt; rds.Count; i++)_x000D_
	{_x000D_
		Record rd = rds[i];_x000D_
		if (rd != null &amp;&amp; rd.RecordPosition != 0)_x000D_
		arr.Add(rd);_x000D_
	}_x000D_
	arr.Sort(new RecordComparer());_x000D_
	for (int i = 0; i &lt; arr.Count; i++)_x000D_
	{_x000D_
		sortedRds.Add((Record) arr[i]);_x000D_
	}_x000D_
	return sortedRds;_x000D_
}_x000D_
public class RecordComparer : System.Collections.IComparer_x000D_
{_x000D_
	int System.Collections.IComparer.Compare(object x, object y)_x000D_
	{_x000D_
		Record obj1 = (Record) x;_x000D_
		Record obj2 = (Record) y;_x000D_
		if (obj1 != null &amp;&amp; obj2 != null)_x000D_
		{_x000D_
			int r1 = obj1.RecordPosition;_x000D_
			int r2 = obj2.RecordPosition;_x000D_
			return (r1.CompareTo(r2));_x000D_
		}_x000D_
		return int.MinValue;_x000D_
	}_x000D_
}_x000D_
void EnterData(DataPoint dp, string val)_x000D_
{_x000D_
	if (dp != null &amp;&amp; dp.Active &amp;&amp; dp.LockStatus != LockStatusEnum.Locked)_x000D_
	{_x000D_
		dp.Enter(val, string.Empty, 0);_x000D_
	}_x000D_
}_x000D_
_x000D_
bool isValidDP(DataPoint dp)_x000D_
{_x000D_
	if (dp != null &amp;&amp; dp.Active)_x000D_
	return true;_x000D_
	return false;</t>
  </si>
  <si>
    <t>2596086</t>
  </si>
  <si>
    <t>1910661</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</si>
  <si>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</si>
  <si>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2596087</t>
  </si>
  <si>
    <t>1742366</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</si>
  <si>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</si>
  <si>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2596088</t>
  </si>
  <si>
    <t>1742370</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</si>
  <si>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</si>
  <si>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2596089</t>
  </si>
  <si>
    <t>1742371</t>
  </si>
  <si>
    <t>RSG_CASEID_AND_FOLDER_CROSS1</t>
  </si>
  <si>
    <t>/*_x000D_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</si>
  <si>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2596090</t>
  </si>
  <si>
    <t>1742372</t>
  </si>
  <si>
    <t>/*_x000D_
        Created: Paradigm, WR 3060644_x000D_
        Date: 08 AUG 2017_x000D_
        Custom Function: RSG_CASEID_AND_FOLDER_CROSS2_x000D_
        EditCheck : RSG_CASEID_AND_FOLDER_CROSS2_x000D_
        */_x000D_
_x000D_
        object[] objectParam = (object[])ThisObject;_x000D_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 != 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 &amp;&amp; ins.DataPages[i].Form.OID != "SAE_DEATH")_x000D_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 != null &amp;&amp; string.Compare(ins.DataPages[i].Form.OID, dpageOid, true) == 0)_x000D_
                    return ins.DataPages[i];_x000D_
            }_x000D_
        }_x000D_
        return null;</t>
  </si>
  <si>
    <t>2596091</t>
  </si>
  <si>
    <t>1742373</t>
  </si>
  <si>
    <t>RSG_CASEID_AND_FOLDER_CROSS3</t>
  </si>
  <si>
    <t>/*_x000D_
        Created: Paradigm, WR #4777735_x000D_
        Date:22APR2020_x000D_
        Custom Function: RSG_CASEID_AND_FOLDER_CROSS3_x000D_
        Edit Checks:_x000D_
        Description:_x000D_
        */_x000D_
        //ActionFunctionParams afp = (ActionFunctionParams) ThisObject;_x000D_
        //DataPoint dpAction = afp.ActionDataPoint;_x000D_
        //Subject subject = dpAction.Record.Subject;_x000D_
        object[] TObject = (object[]) ThisObject;_x000D_
_x000D_
        if (TObject.Length == 1)_x000D_
        {_x000D_
            Subject subject = TObject[0] as Subject;_x000D_
_x000D_
            ArrayList arr_SAEID = new ArrayList();_x000D_
_x000D_
            Instance instpar = subject.Instances.FindByFolderOID("AE");_x000D_
            if (instpar != null)_x000D_
            {_x000D_
                DataPage dpAE1 = instpar.DataPages.FindByFormOID("AEG001");_x000D_
                DataPage dpAE2 = instpar.DataPages.FindByFormOID("AEG002");_x000D_
                DataPage dpAE3 = instpar.DataPages.FindByFormOID("AEG003");_x000D_
                //SAEID_x000D_
                Instances insts = instpar.Instances;_x000D_
                for (int i = 0; i &lt; insts.Count; i++)_x000D_
                {_x000D_
                    Instance inst_c = insts[i];_x000D_
                    if (inst_c != null &amp;&amp; inst_c.Folder.OID == "ESAE")_x000D_
                    {_x000D_
                        DataPage dpg = inst_c.DataPages.FindByFormOID("SAERF");_x000D_
                        if (dpg != null)_x000D_
                        {_x000D_
                            Records rds = dpg.Records;_x000D_
                            for (int j = 0; j &lt; rds.Count; j++)_x000D_
                            {_x000D_
                                if (rds[j] == null || !rds[j].Active || rds[j].RecordPosition == 0) continue;_x000D_
                                DataPoint dp = rds[j].DataPoints.FindByFieldOID("SAEID");_x000D_
                                if (dp != null &amp;&amp; string.Compare(dp.Data.Trim(), string.Empty, true) != 0 &amp;&amp; !arr_SAEID.Contains(dp.Data.Trim()))_x000D_
                                {_x000D_
_x000D_
                                    arr_SAEID.Add(dp.Data.Trim());_x000D_
                                }_x000D_
                            }_x000D_
                        }_x000D_
_x000D_
                    }_x000D_
                }_x000D_
                if (dpAE1 != null &amp;&amp; arr_SAEID.Count &gt; 0)_x000D_
                {_x000D_
                    Records rdsAE = dpAE1.Records;_x000D_
                    SetNonConformant(rdsAE, arr_SAEID);_x000D_
                }_x000D_
                if (dpAE2 != null &amp;&amp; arr_SAEID.Count &gt; 0)_x000D_
                {_x000D_
                    Records rdsAE = dpAE2.Records;_x000D_
                    SetNonConformant(rdsAE, arr_SAEID);_x000D_
                }_x000D_
                if (dpAE3 != null &amp;&amp; arr_SAEID.Count &gt; 0)_x000D_
                {_x000D_
                    Records rdsAE = dpAE3.Records;_x000D_
                    SetNonConformant(rdsAE, arr_SAEID);_x000D_
                }_x000D_
            }_x000D_
        }_x000D_
        //Message.SendEmail("@mdsol.com", "noreply@mdsol.com", "CASEID_CF", str);_x000D_
        return null;_x000D_
    }_x000D_
    string str = string.Empty;_x000D_
    string env = Environment.NewLine;_x000D_
    void SetNonConformant(Records rds, ArrayList al)_x000D_
    {_x000D_
        for (int i = 0; i &lt; rds.Count; i++)_x000D_
        {_x000D_
            if (rds[i] == null &amp;&amp; rds[i].RecordPosition == 0) continue;_x000D_
            DataPoint dp = rds[i].DataPoints.FindByFieldOID("SAEID");_x000D_
            if (dp == null) continue;_x000D_
            if (string.Compare(dp.Data.Trim(), string.Empty, true) != 0 &amp;&amp; al.Contains(dp.Data.Trim()))_x000D_
            dp.SetNonConformant(false);_x000D_
_x000D_
        }</t>
  </si>
  <si>
    <t>2596092</t>
  </si>
  <si>
    <t>1742438</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</si>
  <si>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 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 );_x000D_
            }_x000D_
        }_x000D_
        return null;_x000D_
    }_x000D_
_x000D_
    string[] fields =_x000D_
    {_x000D_
        "SAE_DRG1"_x000D_
    }_x000D_
    ;_x000D_
    // Update fieldOID's_x000D_
    string[] Value =_x000D_
    {_x000D_
        "OAV101"_x000D_
    }_x000D_
    ;_x000D_
    // Update Drug Codes_x000D_
    string[] Drug =_x000D_
    {_x000D_
        "OAV101"_x000D_
    }_x000D_
    ;_x000D_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t>
  </si>
  <si>
    <t>2596093</t>
  </si>
  <si>
    <t>/* * * * * * * * * * * * * * * * * * * * * * * * * * * * * *_x000D_
        * Created : abinash.nayak@novartis.com_x000D_
        * Date : 28/9/2020_x000D_
        * Study: eSAE_x000D_
        * Custom Function: RSG_AddForm_SAE_DEATH_x000D_
        * Edit Check : RSG_AddForm_SAE_DEATH_x000D_
        * Description: If Outocme = "FATAL", ADD Death Page to the Current folder and if Page already exists Do Not Add_x000D_
        * * * * * * * * * * * * * * * * * * * * * * * * * * * * * * */_x000D_
_x000D_
        ActionFunctionParams afp = (ActionFunctionParams)ThisObject;_x000D_
        DataPoint dp = afp.ActionDataPoint;_x000D_
        Subject curSubj = dp.Record.Subject;_x000D_
        dp.Interaction.SaveAllObjects();_x000D_
_x000D_
        DataPoints dptsAllCASES = CustomFunction.FetchAllDataPointsForOIDPath("SAE_OUT", "SAERF", "ESAE", curSubj);_x000D_
        Instances allInstnces = curSubj.GetChildInstances(true);_x000D_
_x000D_
        for (int j = 0; j &lt; allInstnces.Count; j++)_x000D_
        {_x000D_
            if (allInstnces[j] != null &amp;&amp; allInstnces[j].Active &amp;&amp; allInstnces[j].Folder.OID == "ESAE")_x000D_
            {_x000D_
                for (int i = 0; i &lt; dptsAllCASES.Count; i++)_x000D_
                {_x000D_
                    bool doAdd = false;_x000D_
                    DataPoint dptOUTCOME = dptsAllCASES[i];_x000D_
                    //.Record.DataPoints.FindByFieldOID("SAE_OUT");_x000D_
                    if (dptsAllCASES[i].Data != null &amp;&amp; allInstnces[j].InstanceRepeatNumber == dptOUTCOME.Record.Instance.InstanceRepeatNumber)_x000D_
                    {_x000D_
                        Records recs = dptsAllCASES[i].Record.DataPage.Records;_x000D_
                        if (recs.Count &gt; 0)_x000D_
                        {_x000D_
                            doAdd = isFatal(recs);_x000D_
                        }_x000D_
                        // add_x000D_
                        add_remove_datapage(allInstnces[j], "SAE_DEATH", doAdd);_x000D_
                        break;_x000D_
                    }_x000D_
                }_x000D_
            }_x000D_
        }_x000D_
        return null;_x000D_
    }_x000D_
    void add_remove_datapage(Instance ins, string sForm, bool cond)_x000D_
    {_x000D_
        if (ins != null &amp;&amp; ins.Active &amp;&amp; ins.Folder.OID == "ESAE")_x000D_
        {_x000D_
            DataPage dpg = ins.DataPages.FindByFormOID(sForm);_x000D_
_x000D_
            if (cond)_x000D_
            {_x000D_
                if (dpg == null)_x000D_
                {_x000D_
_x000D_
                    Form frm = Form.FetchByOID(sForm, ins.Subject.CrfVersionId);_x000D_
                    if (frm != null)_x000D_
                    {_x000D_
                        dpg = new DataPage(ins, frm, ins.SubjectMatrixID);_x000D_
_x000D_
                        ins.DataPages.Add(dpg);_x000D_
                    }_x000D_
                }_x000D_
                else_x000D_
                {_x000D_
                    dpg.Active = true;_x000D_
                }_x000D_
            }_x000D_
            else if (dpg != null &amp;&amp; dpg.Active)_x000D_
            {_x000D_
                dpg.Active = false;_x000D_
            }_x000D_
        }_x000D_
    }_x000D_
    bool isFatal(Records recs)_x000D_
    {_x000D_
        for (int i = 0; i &lt; recs.Count; i++)_x000D_
        {_x000D_
            if (recs[i] == null || !recs[i].Active || recs[i].RecordPosition == 0) continue;_x000D_
            DataPoint dpt = recs[i].DataPoints.FindByFieldOID("SAE_OUT");_x000D_
            if (dpt != null &amp;&amp; dpt.Active &amp;&amp; string.Compare(dpt.Data, "FATAL", true) == 0)_x000D_
            {_x000D_
                return true;_x000D_
            }_x000D_
        }_x000D_
        return false;</t>
  </si>
  <si>
    <t>2596094</t>
  </si>
  <si>
    <t>1742369</t>
  </si>
  <si>
    <t>// Created: Paradigm_x000D_
        // Date: 13 July 2017 _x000D_
        // Custom Function: RSG_Nullification_SetVisible_x000D_
        // Edit Checks: RSG_Nullification_SetVisible_x000D_
_x000D_
_x000D_
        ActionFunctionParams afp = (ActionFunctionParams)ThisObject;_x000D_
        DataPoint dpAction = afp.ActionDataPoint;_x000D_
        Subject subject = dpAction.Record.Subject;_x000D_
_x000D_
_x000D_
        //Variable Declaration - Start_x000D_
        string[] fieldOids = {"SAE_SER","SAEID","SAEVNT","SAETERM","SAE_STDAT","SAE_OUT","OUT_DATE","SAE_DTH2","SAE_LIFE2","SAE_HOSP2","SAE_SDIS2","SAE_CNDFT2",_x000D_
                                "SAE_OTMED2","SAE_CAU","SAE_DRG1","SAE_DRG2","SAE_DRG3","SAE_DRG4","NONDRUG","SAE_TRT","SAE_OTHER","MID","SAE_STDT","SAE_ENDT"};_x000D_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TotalRecords= "+TotalRecords.ToString()+"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});_x000D_
CustomFunction.PerformCustomFunction("RSG_CASEID_AND_FOLDER_CROSS3", subject.CRFVersion.ID, new object[] { subject }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</si>
  <si>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2596095</t>
  </si>
  <si>
    <t>1742402</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</si>
  <si>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dpAction.Active &amp;&amp; dpAction.IsObjectChanged &amp;&amp; string.Compare(dpAction.Data.Trim(), string.Empty,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t>
  </si>
  <si>
    <t>2596096</t>
  </si>
  <si>
    <t>1742433</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</si>
  <si>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 ThisObject;_x000D_
        DataPoint dpAction = afp.ActionDataPoint;_x000D_
        Subject subject = dpAction.Record.Subject;_x000D_
_x000D_
        string[] flds =_x000D_
        {_x000D_
_x000D_
            "CONCAT" , "SAE_DRG1"_x000D_
        }_x000D_
        ;_x000D_
_x000D_
        DataPoint dpDrg1 = null, dpConcat = null;_x000D_
_x000D_
        string strDerive = "";_x000D_
_x000D_
        dpConcat = dpAction.Record.DataPoints.FindByFieldOID(flds[0]);_x000D_
        dpDrg1 = dpAction.Record.DataPoints.FindByFieldOID(flds[1]);_x000D_
_x000D_
        if (dpAction.Data == "RELATED")_x000D_
        {_x000D_
            if (dpDrg1 != null &amp;&amp; string.Compare(dpDrg1.Data.Trim(), "1", true) == 0)_x000D_
            {_x000D_
                if (strDerive == "") strDerive = "OAV101";_x000D_
                else strDerive = strDerive + ", " + "OAV101";_x000D_
            }_x000D_
			_x000D_
            if (strDerive != "")_x000D_
            {_x000D_
                if (strDerive.Length &gt; 1950) strDerive = strDerive.Substring(0, 1950) + " (+)";_x000D_
            }_x000D_
_x000D_
            if (dpConcat != null &amp;&amp; dpConcat.Active &amp;&amp; dpConcat.Data.Trim() != strDerive)_x000D_
            dpConcat.Enter(strDerive, "", 0);_x000D_
        }_x000D_
        else_x000D_
        dpConcat.Enter(string.Empty, "", 0);_x000D_
        return null;</t>
  </si>
  <si>
    <t>2596097</t>
  </si>
  <si>
    <t>/*******************************************************************************************_x000D_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Safety_x000D_
        * Modified: yadavprf on 21 Sep 2020_x000D_
        *******************************************************************************************/_x000D_
        ActionFunctionParams afp = (ActionFunctionParams) ThisObject;_x000D_
        DataPoint dp_Outcome = afp.ActionDataPoint;_x000D_
        Subject subject = dp_Outcome.Record.Subject;_x000D_
_x000D_
        DataPoint dpt_OutDate = null, dpt_DateDrv = null;_x000D_
_x000D_
        const string str1 = "RECOVERED/RESOLVED", str2 = "RECOVERED/RESOLVED WITH SEQUELAE";_x000D_
_x000D_
        if (dp_Outcome != null &amp;&amp; dp_Outcome.Active)_x000D_
        {_x000D_
            dpt_OutDate = dp_Outcome.Record.DataPoints.FindByFieldOID("OUT_DATE");_x000D_
            dpt_DateDrv = dp_Outcome.Record.DataPoints.FindByFieldOID("OUTDT");_x000D_
_x000D_
            if (!CustomFunction.DataPointIsEmpty(dp_Outcome))_x000D_
            {_x000D_
                if (dp_Outcome.Data == str1 || dp_Outcome.Data == str2)_x000D_
                {_x000D_
                    if (dpt_OutDate != null &amp;&amp; dpt_OutDate.StandardValue() is DateTime)_x000D_
                    EnterData(dpt_DateDrv, dpt_OutDate.Data.ToString());_x000D_
                    else_x000D_
                    EnterData(dpt_DateDrv, string.Empty);_x000D_
                }_x000D_
                else_x000D_
                EnterData(dpt_DateDrv, string.Empty);_x000D_
            }_x000D_
            else_x000D_
            EnterData(dpt_DateDrv, string.Empty);_x000D_
        }_x000D_
_x000D_
        return null;_x000D_
    }_x000D_
    void EnterData(DataPoint dp, string val)_x000D_
    {_x000D_
        if (dp != null &amp;&amp; dp.Active &amp;&amp; dp.LockStatus != LockStatusEnum.Locked)_x000D_
        dp.Enter(val, string.Empty, 0);</t>
  </si>
  <si>
    <t>2596098</t>
  </si>
  <si>
    <t>1742389</t>
  </si>
  <si>
    <t>/******************************************************************************_x000D_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</si>
  <si>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2596099</t>
  </si>
  <si>
    <t>1742423</t>
  </si>
  <si>
    <t>/*******************************************************************************************_x000D_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 ThisObject;_x000D_
        DataPoint curDataPoint = afp.ActionDataPoint;_x000D_
        Subject subject = curDataPoint.Record.Subject;_x000D_
_x000D_
        DataPoint dpt_ArgusCode = null, dpt_TRTCAT = null;_x000D_
_x000D_
        const string TRT1 = "OAV101";_x000D_
        // Define EDC Drug Codes_x000D_
_x000D_
        const string Drug1 = "ONASEMNOGENE ABEPARVOVEC 3118+SOLINF+I";_x000D_
        // Define ARGUS DRUG Codes_x000D_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null)_x000D_
            {_x000D_
                if (dpt_TRTCAT.Data == TRT1)_x000D_
                EnterData(dpt_ArgusCode, Drug1);_x000D_
            }_x000D_
        }_x000D_
        return null;_x000D_
    }_x000D_
    void EnterData(DataPoint dp, string val)_x000D_
    {_x000D_
        if (dp != null &amp;&amp; dp.Active &amp;&amp; dp.LockStatus != LockStatusEnum.Locked)_x000D_
        dp.Enter(val, string.Empty, 0);</t>
  </si>
  <si>
    <t>2596100</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</si>
  <si>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</si>
  <si>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2596101</t>
  </si>
  <si>
    <t>1742388</t>
  </si>
  <si>
    <t>/*******************************************************************************************_x000D_
        * Created : rohit.kumar@novartis.com_x000D_
        * Date : 27-JUN-2017_x000D_
        * Study: eSAE_x000D_
        * Custom Function: RSG_SAE_TEST.TSTYN.01.GL_x000D_
        * Edit Check : RSG_SAE_TEST.TSTYN.01.GL_x000D_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 By: yadavprf [22 JUL 2020]_x000D_
        * Modified:abinash.nayak@novartis.com on DT:09/APR/2021_x000D_
        *******************************************************************************************/_x000D_
        ActionFunctionParams afp = (ActionFunctionParams)ThisObject;_x000D_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int count = 0;_x000D_
        Records rcds = dpAction.Record.DataPage.Records;_x000D_
        if (rcds != null)_x000D_
            if (rcds.Count &gt; 0)_x000D_
            {_x000D_
                for (int i = 0; i &lt; rcds.Count; i++)_x000D_
                {_x000D_
                    blnFireQuery = false;_x000D_
                    if (rcds[i] == null || rcds[i].RecordPosition == 0) continue;//|| !rcds[i].Active_x000D_
                    DataPoint dpt_Tst = rcds[i].DataPoints.FindByFieldOID("TST_NAME");_x000D_
                    if (rcds[i].Active)_x000D_
                    {_x000D_
                        if (dpt_Tst != null &amp;&amp; dpt_Tst.Data == string.Empty &amp;&amp; dpAction.Data == "Y")_x000D_
                        {_x000D_
                            blnFireQuery = true;_x000D_
                            break;_x000D_
                        }_x000D_
                    }_x000D_
                    else_x000D_
                    {_x000D_
                        count++;_x000D_
                    }_x000D_
                }_x000D_
                if (rcds.Count - 1 == count &amp;&amp; dpAction.Data == "Y")_x000D_
                {_x000D_
                    blnFireQuery = true;_x000D_
                }_x000D_
_x000D_
                CustomFunction.PerformQueryAction(queryMessage, markingGroup, requiredResponse, manualClose, dpAction, blnFireQuery, afp.CheckID, afp.CheckHash);_x000D_
            }_x000D_
        return null;</t>
  </si>
  <si>
    <t>2596102</t>
  </si>
  <si>
    <t>1742407</t>
  </si>
  <si>
    <t>/*******************************************************************************************_x000D_
        * Created : rohit.kumar@novartis.com_x000D_
        * Date : 27-JUN-2017_x000D_
        * Study: eSAE_x000D_
        * Custom Function: RSG_SAE_TEST.TSTYN.02.GL_x000D_
        * Edit Check : RSG_SAE_TEST.TSTYN.02.GL_x000D_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 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ArrayList_x000D_
    {_x000D_
        "TST_NAME", "TST_UNIT", "TST_LOW", "TST_HIGH", "TST_DATE", "TEST_RSLT", "TST_RSLTADD"_x000D_
    }_x000D_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</si>
  <si>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2596103</t>
  </si>
  <si>
    <t>1742408</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</si>
  <si>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</si>
  <si>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2596104</t>
  </si>
  <si>
    <t>1742405</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</si>
  <si>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</si>
  <si>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2596105</t>
  </si>
  <si>
    <t>1742406</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</si>
  <si>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</si>
  <si>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2596106</t>
  </si>
  <si>
    <t>1742399</t>
  </si>
  <si>
    <t>/*******************************************************************************************_x000D_
        * Created : rohit.kumar@novartis.com_x000D_
        * Date : 27-JUN-2017_x000D_
        * Study: eSAE_x000D_
        * Custom Function: RSG_Copy_Nullify_INV_REV_x000D_
        * Edit Check : RSG_Copy_Nullify_INV_REV_x000D_
        * Description: On SAE_Investigator Review form - "Reason for Nullification(Hidden)" field,_x000D_
        Copy the value selected from SAE_Serious Adverse Events form, Reason for Nullification field._x000D_
        * Modified By: Priyanka-1.yadav@novartis.com_x000D_
        * Date: 21 Sep 2020_x000D_
        *******************************************************************************************/_x000D_
        ActionFunctionParams afp = (ActionFunctionParams) ThisObject;_x000D_
        DataPoint dpAction = afp.ActionDataPoint;_x000D_
        Subject subject = dpAction.Record.Subject;_x000D_
        DataPoint dpNull = null;_x000D_
        DataPage dpage = dpAction.Record.DataPage.Instance.DataPages.FindByFormOID("INV_REV");_x000D_
        if (dpage != null &amp;&amp; dpage.Active)_x000D_
        {_x000D_
            dpNull = dpage.MasterRecord.DataPoints.FindByFieldOID("NULLIFY_1");_x000D_
_x000D_
        }_x000D_
        if (String.Compare(dpAction.Data, string.Empty, true) !=0)_x000D_
        {_x000D_
            EnterData(dpNull, dpAction.UserValue().ToString());_x000D_
        }_x000D_
        else_x000D_
        {_x000D_
            EnterData(dpNull, string.Empty);_x000D_
_x000D_
        }_x000D_
        return null;_x000D_
    }_x000D_
    void EnterData(DataPoint dp, string val)_x000D_
    {_x000D_
        if (dp != null &amp;&amp; dp.Active &amp;&amp; dp.LockStatus != LockStatusEnum.Locked)_x000D_
        dp.Enter(val, string.Empty, 0);</t>
  </si>
  <si>
    <t>2596107</t>
  </si>
  <si>
    <t>1742377</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</si>
  <si>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</si>
  <si>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2596108</t>
  </si>
  <si>
    <t>1742420</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</si>
  <si>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subject.Instances.FindByFolderOID("10");_x000D_
        DataPage Auto_DataPage = null;_x000D_
        string strsex = string.Empty;_x000D_
_x000D_
        if (DM_Instance == null || !DM_Instance.Active) return null;_x000D_
        DataPage DM_DataPage = DM_Instance.DataPages.FindByFormOID("DMG003");_x000D_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</si>
  <si>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2596109</t>
  </si>
  <si>
    <t>/* Created:nayakab3_x000D_
        Date: 03/AUG/2020_x000D_
        Custom Function: RSG_AGE (DM_PED)_x000D_
        Edit Check: RSG_AGE (DM_PED)_x000D_
        Description:_x000D_
        */_x000D_
        ActionFunctionParams afp = (ActionFunctionParams)ThisObject;_x000D_
        DataPoint dpAction = afp.ActionDataPoint;_x000D_
        Subject subject = dpAction.Record.Subject;_x000D_
_x000D_
        Instance Inst = dpAction.Record.DataPage.Instance;_x000D_
        string strAGE = "AGE", strFormOID_DMG001 = "DMG003";_x000D_
        DataPoint dpt_SAE = null, dpt_Age = null;_x000D_
        DataPoint dpAGEU = null, dpAGE = null;_x000D_
        DateTime dtLDT = DateTime.MinValue;_x000D_
        double diffdays = -1;_x000D_
        double ageDays = 0;_x000D_
        double NoOfAgeDays = 0;_x000D_
        string Unit_Years = "YEARS", Unit_Months = "MONTHS", Unit_Days = "DAYS";_x000D_
_x000D_
        DataPoints dpsDM = CustomFunction.FetchAllDataPointsForOIDPath(strAGE, strFormOID_DMG001, "10", subject);_x000D_
        if (dpsDM.Count &gt; 0)_x000D_
        {_x000D_
            dpAGE = dpsDM[0];_x000D_
_x000D_
            NoOfAgeDays = Convert.ToDouble(GetDMAgeValue(dpAGE));_x000D_
            DateTime dtICDTT = GetICDT(subject);_x000D_
            Instance ParentFolder = subject.Instances.FindByFolderOID("AE");_x000D_
            if (ParentFolder == null) return null;_x000D_
            Instances all_Instances = ParentFolder.Instances;_x000D_
            DataPage Auto_DataPage = null;_x000D_
            if (ParentFolder != null &amp;&amp; ParentFolder.Active)_x000D_
            {_x000D_
                for (int i = 0; i &lt; all_Instances.Count; i++)_x000D_
                {_x000D_
                    if (all_Instances[i] == null || !all_Instances[i].Active) continue;_x000D_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dpAGEU = Auto_DataPage.MasterRecord.DataPoints.FindByFieldOID("AGEU");_x000D_
                        if (dpt_SAE != null &amp;&amp; dpt_Age != null)_x000D_
                        {_x000D_
                            if (dpt_SAE.StandardValue() is DateTime)_x000D_
                            {_x000D_
                                dtLDT = Convert.ToDateTime(dpt_SAE.StandardValue());_x000D_
                                if (dtICDTT != DateTime.MinValue &amp;&amp; dpt_SAE.StandardValue() is DateTime)_x000D_
                                {_x000D_
                                    diffdays = DaysDifference(dtICDTT, dtLDT, dpAGEU);_x000D_
                                }_x000D_
                                if (diffdays != -1 &amp;&amp; NoOfAgeDays != int.MinValue)_x000D_
                                {_x000D_
                                    ageDays = diffdays + NoOfAgeDays;_x000D_
                                }_x000D_
                                else if (diffdays == -1 || NoOfAgeDays == int.MinValue)_x000D_
                                {_x000D_
                                    EnterData(dpt_Age, string.Empty);_x000D_
                                    EnterData(dpAGEU, string.Empty);_x000D_
                                }_x000D_
_x000D_
                                if (ageDays &gt;= 365)_x000D_
                                {_x000D_
                                    if (ageDays == 365)_x000D_
                                        ageDays = Math.Round(ageDays / 365);_x000D_
                                    else_x000D_
                                        ageDays = Math.Truncate(ageDays / 365);_x000D_
_x000D_
                                    EnterData(dpt_Age, ageDays.ToString());_x000D_
                                    EnterData(dpAGEU, Unit_Years);_x000D_
                                }_x000D_
                                else if (ageDays &lt; 365 &amp;&amp; ageDays &gt; 30)_x000D_
                                {_x000D_
                                    ageDays = Math.Round(ageDays / 30.4);_x000D_
                                    EnterData(dpt_Age, ageDays.ToString());_x000D_
                                    EnterData(dpAGEU, Unit_Months);_x000D_
                                }_x000D_
                                else if (ageDays &lt;= 30 &amp;&amp; ageDays &gt; 1)_x000D_
                                {_x000D_
                                    EnterData(dpt_Age, ageDays.ToString());_x000D_
                                    EnterData(dpAGEU, Unit_Days);_x000D_
                                }_x000D_
                            }_x000D_
                        }_x000D_
                    }_x000D_
                }_x000D_
            }_x000D_
        }_x000D_
        return null;_x000D_
    }_x000D_
    int GetDMAgeValue(DataPoint dpage)_x000D_
    {_x000D_
        string AGEYR_FIELDOID = "AGEYR", AGEMN_FIELDOID = "AGEMN", AGEDY_FIELDOID = "AGEDY";_x000D_
        DataPoint dpAGEYR = null, dpAGEMN = null, dpAGEDY = null;_x000D_
        int final = int.MinValue;_x000D_
_x000D_
        dpAGEYR = dpage.Record.DataPage.MasterRecord.DataPoints.FindByFieldOID(AGEYR_FIELDOID);_x000D_
        dpAGEMN = dpage.Record.DataPage.MasterRecord.DataPoints.FindByFieldOID(AGEMN_FIELDOID);_x000D_
        dpAGEDY = dpage.Record.DataPage.MasterRecord.DataPoints.FindByFieldOID(AGEDY_FIELDOID);_x000D_
_x000D_
        int Valid_Year = getIntegerValue(dpAGEYR);_x000D_
        int Valid_Month = getIntegerValue(dpAGEMN);_x000D_
        int Valid_Days = getIntegerValue(dpAGEDY);_x000D_
_x000D_
        if (Valid_Year != int.MinValue)_x000D_
        {_x000D_
            if (Valid_Month != int.MinValue &amp;&amp; Valid_Month &gt;= 1 &amp;&amp; Valid_Month &lt; 24)_x000D_
            {_x000D_
                final = (Valid_Year * 365) + (Valid_Month * 30);_x000D_
            }_x000D_
            else_x000D_
            {_x000D_
                final = Valid_Year * 365;_x000D_
            }_x000D_
        }_x000D_
        else if (Valid_Month != int.MinValue &amp;&amp; Valid_Month &gt;= 1 &amp;&amp; Valid_Month &lt; 24)_x000D_
        {_x000D_
            final = Valid_Month * 30;_x000D_
        }_x000D_
        else if (Valid_Days != int.MinValue)_x000D_
        {_x000D_
            final = Valid_Days;_x000D_
        }_x000D_
        return final;_x000D_
    }_x000D_
    private int getIntegerValue(DataPoint dp)_x000D_
    {_x000D_
        if (IsValidDataPointValidation(dp) &amp;&amp; Number.IsValidInteger(dp.Data.ToString()))_x000D_
            return Convert.ToInt32(dp.Data.ToString());_x000D_
        return int.MinValue;_x000D_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DateTime GetICDT(Subject subject)_x000D_
    {_x000D_
        DataPoints dps = CustomFunction.FetchAllDataPointsForOIDPath("IFCDAT", "DSG002", "10", subject);_x000D_
        DataPoint dpDisp = null, dpDispName = null;_x000D_
        string STUDYINFORMEDCONSENT = "STUDY INFORMED CONSENT";_x000D_
_x000D_
        for (int i = 0; i &lt; dps.Count; i++)_x000D_
        {_x000D_
            if (dps[i] == null || !dps[i].Active || dps[i].Record.RecordPosition == 0) continue;_x000D_
_x000D_
            dpDisp = dps[i];_x000D_
            dpDispName = dps[i].Record.DataPoints.FindByFieldOID("IFCCAT");_x000D_
            if (dpDispName != null &amp;&amp; dpDispName.Active &amp;&amp; string.Compare(dpDispName.Data, STUDYINFORMEDCONSENT, true) == 0 &amp;&amp;_x000D_
dpDisp != null &amp;&amp; dpDisp.Active &amp;&amp; dpDisp.StandardValue() is DateTime)_x000D_
            {_x000D_
                return Convert.ToDateTime(dps[i].StandardValue());_x000D_
            }_x000D_
        }_x000D_
        return DateTime.MinValue;_x000D_
    }_x000D_
_x000D_
    double DaysDifference(DateTime dtCurrent, DateTime dtPrev, DataPoint dpAgeunit)_x000D_
    {_x000D_
        double no_Days = -1;_x000D_
_x000D_
        if (dtPrev &gt;= dtCurrent)_x000D_
        {_x000D_
            TimeSpan ts = (dtPrev - dtCurrent);_x000D_
            //esae-informed_x000D_
            no_Days = ts.Days;_x000D_
        }_x000D_
_x000D_
        return no_Days;_x000D_
    }_x000D_
_x000D_
    void EnterData(DataPoint dp, string val)_x000D_
    {_x000D_
        if (dp != null &amp;&amp; dp.Active &amp;&amp; dp.LockStatus != LockStatusEnum.Locked &amp;&amp; string.Compare(dp.Data, val, true) != 0)_x000D_
        {_x000D_
            dp.Enter(val, string.Empty, 0);_x000D_
        }</t>
  </si>
  <si>
    <t>2596110</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</si>
  <si>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</si>
  <si>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2596111</t>
  </si>
  <si>
    <t>1742414</t>
  </si>
  <si>
    <t>/* Created: rohit.kumar@novartis.com_x000D_
Date: 10 OCT 2017_x000D_
Custom Function: RSG_WEIGHT_EXTRACTION_x000D_
Edit Check: RSG_WEIGHT_EXTRACTION_WEIGHT_x000D_
Description: Derive Weight and Weight Unit closest to the SAE Start Date_x000D_
Modified by:abinash.nayak@novartis.com on 19/JAN/2021_x000D_
*/_x000D_
_x000D_
ActionFunctionParams afp = (ActionFunctionParams) ThisObject;_x000D_
DataPoint dpAction = afp.ActionDataPoint;_x000D_
Subject subject = dpAction.Record.Subject;_x000D_
_x000D_
string fld_VSDAT = "VSDAT", frm_VSG001 = "VSG002", frm_VSG002 = "VSG002_02",frm_VSG003 = "VSG002_01";_x000D_
_x000D_
DataPoints dpsVisit_All = new DataPoints();_x000D_
_x000D_
DataPoints dpsVisitDT1 = CustomFunction.FetchAllDataPointsForOIDPath(fld_VSDAT, frm_VSG001, null, subject);_x000D_
DataPoints dpsVisitDT2 = CustomFunction.FetchAllDataPointsForOIDPath(fld_VSDAT, frm_VSG002, null, subject);_x000D_
DataPoints dpsVisitDT3 = CustomFunction.FetchAllDataPointsForOIDPath(fld_VSDAT, frm_VSG003, null, subject);_x000D_
dpsVisit_All.Merge(dpsVisitDT1);_x000D_
dpsVisit_All.Merge(dpsVisitDT2);_x000D_
dpsVisit_All.Merge(dpsVisitDT3);_x000D_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 subject);_x000D_
_x000D_
_x000D_
return null;_x000D_
}_x000D_
void GetDatapopulated(Instances insts1, DataPoints dpsVisit_All, Subject sub)_x000D_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else_x000D_
				{_x000D_
					DataEnter(Setdp_WT, string.Empty);_x000D_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_x000D_
_x000D_
	if (date &gt; target)_x000D_
	continue;_x000D_
	else_x000D_
	{_x000D_
		if (IsWeightEntered(dps[i]))_x000D_
		{_x000D_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_x000D_
					dpResult = dps[i];_x000D_
				}_x000D_
			}_x000D_
		}_x000D_
	}_x000D_
}_x000D_
return dpResult;_x000D_
}_x000D_
_x000D_
bool IsWeightEntered(DataPoint dpDate)_x000D_
{_x000D_
Records rds = dpDate.Record.DataPage.Records;_x000D_
for (int i = 0; i &lt; rds.Count; i++)_x000D_
{_x000D_
	DataPoint dpweight = rds[i].DataPoints.FindByFieldOID("VSTEST");_x000D_
	if (dpweight != null &amp;&amp; dpweight.Active &amp;&amp; string.Compare(dpweight.Data, "WEIGHT", true) == 0)_x000D_
	{_x000D_
		DataPoint dpRes = dpweight.Record.DataPoints.FindByFieldOID("VSRESN");_x000D_
		if (dpRes != null &amp;&amp; Number.IsValidNumber(dpRes.Data))_x000D_
		return true;_x000D_
	}_x000D_
}_x000D_
return false;_x000D_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</si>
  <si>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2596112</t>
  </si>
  <si>
    <t>/* Created: abinash.nayak@novartis.com_x000D_
	Date: 22 JAN 2021_x000D_
	Custom Function: RSG_HEIGHT_EXTRACTION_x000D_
	Edit Check: RSG_HEIGHT_EXTRACTION__x000D_
	Description: Derive Height and Height Unit from Screening_x000D_
	*/_x000D_
_x000D_
	ActionFunctionParams afp = (ActionFunctionParams) ThisObject;_x000D_
	DataPoint curDataPoint = afp.ActionDataPoint;_x000D_
	Subject subject = curDataPoint.Record.Subject;_x000D_
_x000D_
	string fld_VSDAT = "VSDAT", frm_VSG001 = "VSG002", frm_VSG002 = "VSG002_02", frm_VSG003 = "VSG002_01";_x000D_
_x000D_
	DataPoints dpsVisit_All = new DataPoints();_x000D_
_x000D_
	DataPoints dpsVisitDT1 = CustomFunction.FetchAllDataPointsForOIDPath(fld_VSDAT, frm_VSG001, null, subject);_x000D_
	DataPoints dpsVisitDT2 = CustomFunction.FetchAllDataPointsForOIDPath(fld_VSDAT, frm_VSG002, null, subject);_x000D_
	DataPoints dpsVisitDT3 = CustomFunction.FetchAllDataPointsForOIDPath(fld_VSDAT, frm_VSG003, null, subject);_x000D_
	dpsVisit_All.Merge(dpsVisitDT1);_x000D_
	dpsVisit_All.Merge(dpsVisitDT2);_x000D_
	dpsVisit_All.Merge(dpsVisitDT3);_x000D_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_x000D_
	GetDatapopulated(insts1, dpsVisit_All, subject);_x000D_
_x000D_
	return null;_x000D_
}_x000D_
void GetDatapopulated(Instances insts1, DataPoints dpsVisit_All, Subject sub)_x000D_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Setdp_HGHT = setdpg.MasterRecord.DataPoints.FindByFieldOID("HGHT");_x000D_
				DataPoint dpNearestVTDT3 = FindClosestDate1(dpsVisit_All, dpSAE);_x000D_
_x000D_
				if (dpSAE != null &amp;&amp; dpNearestVTDT3 != null)_x000D_
				EnterDataINSAE(dpNearestVTDT3, Setdp_HGHT);_x000D_
			}_x000D_
		}_x000D_
	}_x000D_
}_x000D_
void EnterDataINSAE(DataPoint dpNearest, DataPoint Setdp_HGHT)_x000D_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dpH = rcds[i].DataPoints.FindByFieldOID("VSTEST");_x000D_
				string WFinal = string.Empty;_x000D_
				if (dpH != null &amp;&amp; string.Compare(dpH.Data.Trim(), "HEIGHT", true) == 0)_x000D_
				{_x000D_
					DataPoint dpt_SHT = dpH.Record.DataPoints.FindByFieldOID("VSRESN");_x000D_
					DataPoint dpt_SHTU = dpH.Record.DataPoints.FindByFieldOID("VSORRESU");_x000D_
_x000D_
					if (dpt_SHT != null &amp;&amp; dpt_SHTU != null &amp;&amp; !CustomFunction.DataPointIsEmpty(dpt_SHTU) &amp;&amp; !CustomFunction.DataPointIsEmpty(dpt_SHT) &amp;&amp;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DataEnter(Setdp_HGHT, HFinal);_x000D_
					}_x000D_
				}_x000D_
			}_x000D_
		}_x000D_
	}_x000D_
}_x000D_
DataPoint FindClosestDate1(DataPoints dps, DataPoint dp)_x000D_
{_x000D_
	DateTime result = DateTime.MinValue;_x000D_
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_x000D_
_x000D_
		if (date &gt; target)_x000D_
		continue;_x000D_
		else_x000D_
		{_x000D_
			if (IsHeightEntered(dps[i]))_x000D_
			{_x000D_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_x000D_
						dpResult = dps[i];_x000D_
					}_x000D_
				}_x000D_
			}_x000D_
		}_x000D_
	}_x000D_
	return dpResult;_x000D_
}_x000D_
bool IsHeightEntered(DataPoint dpDate)_x000D_
{_x000D_
	Records rds = dpDate.Record.DataPage.Records;_x000D_
	for (int i = 0; i &lt; rds.Count; i++)_x000D_
	{_x000D_
		DataPoint dpHeight = rds[i].DataPoints.FindByFieldOID("VSTEST");_x000D_
		if (dpHeight != null &amp;&amp; dpHeight.Active &amp;&amp; string.Compare(dpHeight.Data, "HEIGHT", true) == 0)_x000D_
		{_x000D_
			DataPoint dpRes = dpHeight.Record.DataPoints.FindByFieldOID("VSRESN");_x000D_
			if (dpRes != null &amp;&amp; Number.IsValidNumber(dpRes.Data))_x000D_
			{_x000D_
				return true;_x000D_
			}_x000D_
		}_x000D_
	}_x000D_
	return false;_x000D_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t>
  </si>
  <si>
    <t>2596113</t>
  </si>
  <si>
    <t>/*******************************************************************************************_x000D_
* Created : rohit.kumar@novartis.com_x000D_
* Date : 23-MAY-2017_x000D_
* Study: eSAE_x000D_
* Custom Function: RSG_Site_Info_x000D_
* Edit Check : RSG_Site_Info_x000D_
* Description: RSG_Site/Subject Information from EDC_x000D_
* Modified By :yadavprf_x000D_
*******************************************************************************************/_x000D_
ActionFunctionParams afp = (ActionFunctionParams)ThisObject;_x000D_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string.Empty;_x000D_
// Reporter Details_x000D_
_x000D_
string Role = "Investigator";_x000D_
string Role1 = "Other Health Care Professional";_x000D_
_x000D_
DataPage Auto_DataPage = null;_x000D_
_x000D_
Auto_DataPage = dpAction.Record.DataPage.Instance.DataPages.FindByFormOID("AUTO_01");_x000D_
DataPoint dpINV_Y = dpAction.Record.DataPoints.FindByFieldOID("INV_Y");_x000D_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dpAction.Interaction.TrueUser.Telephone;_x000D_
_x000D_
}_x000D_
_x000D_
// Get Site Details_x000D_
_x000D_
string SiteAddress1 = string.Empty;_x000D_
if (subject.StudySite.Site.Name != null)_x000D_
SiteAddress1 = subject.StudySite.Site.Name;_x000D_
_x000D_
string SiteAddress3 = string.Empty;_x000D_
if (subject.StudySite.Site.AddressLine1 != null)_x000D_
SiteAddress3 = subject.StudySite.Site.AddressLine1;_x000D_
_x000D_
string SiteAddress2 = string.Empty;_x000D_
if (subject.StudySite.Site.AddressLine2 != null)_x000D_
SiteAddress2 = subject.StudySite.Site.AddressLine2;_x000D_
_x000D_
string City = string.Empty;_x000D_
if (subject.StudySite.Site.City != null)_x000D_
City = subject.StudySite.Site.City;_x000D_
_x000D_
string State = string.Empty;_x000D_
if (subject.StudySite.Site.State != null)_x000D_
State = subject.StudySite.Site.State;_x000D_
_x000D_
string Pin = string.Empty;_x000D_
if (subject.StudySite.Site.State != null)_x000D_
Pin = subject.StudySite.Site.PostalCode;_x000D_
_x000D_
string Fax = string.Empty;_x000D_
if (subject.StudySite.Site.Fax != null)_x000D_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 Reporter's Organization_x000D_
if (SiteAddress1 != string.Empty &amp;&amp; SiteAddress1.Length &gt; 60)_x000D_
EnterData(dptADD1, SiteAddress1.Substring(0, 60));_x000D_
else_x000D_
EnterData(dptADD1, SiteAddress1);_x000D_
_x000D_
// Reporter's Street_x000D_
if (SiteAddress3 != string.Empty &amp;&amp; SiteAddress3.Length &gt; 100)_x000D_
EnterData(dptADD3, SiteAddress3.Substring(0, 100));_x000D_
else_x000D_
EnterData(dptADD3, SiteAddress3);_x000D_
_x000D_
//Reporter's Department_x000D_
if (SiteAddress2 != string.Empty &amp;&amp; SiteAddress2.Length &gt; 60)_x000D_
EnterData(dptADD2, SiteAddress2.Substring(0, 60));_x000D_
else_x000D_
EnterData(dptADD2, SiteAddress2);_x000D_
_x000D_
//Reporter's City_x000D_
if (City != string.Empty &amp;&amp; City.Length &gt; 35)_x000D_
EnterData(dptCity, City.Substring(0, 35));_x000D_
else_x000D_
EnterData(dptCity, City);_x000D_
_x000D_
//Reporter's State or Province _x000D_
if (State != string.Empty &amp;&amp; State.Length &gt; 40)_x000D_
EnterData(dptState, State.Substring(0, 40));_x000D_
else_x000D_
EnterData(dptState, State);_x000D_
_x000D_
//Reporter's Postcode_x000D_
if (Pin != string.Empty &amp;&amp; Pin.Length &gt; 15)_x000D_
EnterData(dptPCode, Pin.Substring(0, 15));_x000D_
else_x000D_
EnterData(dptPCode, Pin);_x000D_
_x000D_
if (Fax != string.Empty &amp;&amp; Fax.Length &gt; 25)_x000D_
EnterData(dptFax, Fax.Substring(0, 25));_x000D_
else_x000D_
EnterData(dptFax, Fax);_x000D_
_x000D_
//Enter Reporter details by default_x000D_
_x000D_
if (string.Compare(dpAction.Data, string.Empty, true) != 0 &amp;&amp; string.Compare(dptFName.Data, string.Empty, true) == 0)_x000D_
{_x000D_
if (Title != string.Empty &amp;&amp; Title.Length &gt; 50)_x000D_
EnterData(dptTitle, Title.Substring(0, 50));_x000D_
else_x000D_
EnterData(dptTitle, Title);_x000D_
_x000D_
if (FirstName != string.Empty &amp;&amp; FirstName.Length &gt; 35)_x000D_
EnterData(dptFName, FirstName.Substring(0, 35));_x000D_
else_x000D_
EnterData(dptFName, FirstName);_x000D_
_x000D_
if (LastName != string.Empty &amp;&amp; LastName.Length &gt; 50)_x000D_
EnterData(dptLName, LastName.Substring(0, 50));_x000D_
else_x000D_
EnterData(dptLName, LastName);_x000D_
_x000D_
if (Email != string.Empty &amp;&amp; Email.Length &gt; 50)_x000D_
EnterData(dptEmail, Email.Substring(0, 50));_x000D_
else_x000D_
EnterData(dptEmail, Email);_x000D_
_x000D_
if (UserTele != string.Empty &amp;&amp; UserTele.Length &gt; 20)_x000D_
EnterData(dptTelP, UserTele.Substring(0, 20));_x000D_
else_x000D_
EnterData(dptTelP, UserTele);_x000D_
_x000D_
if (FirstName.ToUpper() == InvFName.ToUpper() &amp;&amp; LastName.ToUpper() == InvLName.ToUpper())_x000D_
EnterData(dptRole, Role);_x000D_
else_x000D_
EnterData(dptRole, Role1);_x000D_
_x000D_
}_x000D_
_x000D_
_x000D_
DataPage dPg = subject.DataPages.FindByFormOID("SAEINFO");_x000D_
if (Auto_DataPage != null &amp;&amp; Auto_DataPage.Active &amp;&amp; dPg != null &amp;&amp; dPg.Active)_x000D_
{_x000D_
DataPoint dpSITE_CNTRY = Auto_DataPage.MasterRecord.DataPoints.FindByFieldOID("SITE_CNTRY");_x000D_
DataPoint dpCNTRY = dPg.MasterRecord.DataPoints.FindByFieldOID("CNTRY");_x000D_
if (dpSITE_CNTRY != null &amp;&amp; dpCNTRY != null &amp;&amp; string.Compare(dpCNTRY.Data, string.Empty, true) == 0)_x000D_
EnterData(dpCNTRY, dpSITE_CNTRY.Data);_x000D_
_x000D_
}_x000D_
_x000D_
}_x000D_
return null;_x000D_
}_x000D_
private void EnterData(DataPoint dp, string str_Value)_x000D_
{_x000D_
if (dp != null &amp;&amp; dp.LockStatus != LockStatusEnum.Locked &amp;&amp; string.Compare(dp.Data, str_Value, true) != 0)_x000D_
dp.Enter(str_Value, string.Empty, 0);</t>
  </si>
  <si>
    <t>2596114</t>
  </si>
  <si>
    <t>1742410</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</si>
  <si>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</si>
  <si>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2596115</t>
  </si>
  <si>
    <t>1742387</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</si>
  <si>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</si>
  <si>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2596116</t>
  </si>
  <si>
    <t>1742379</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</si>
  <si>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dpAction.Record.DataPage.Instance.DataPages.FindByFormOID("AUTO_03");_x000D_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</si>
  <si>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2596117</t>
  </si>
  <si>
    <t>1742380</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</si>
  <si>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</si>
  <si>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2596118</t>
  </si>
  <si>
    <t>1742381</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</si>
  <si>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</si>
  <si>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2596119</t>
  </si>
  <si>
    <t>1742382</t>
  </si>
  <si>
    <t>RSG_Derive_CaseID_SAE_DOS</t>
  </si>
  <si>
    <t xml:space="preserve">/*******************************************************************************************_x000D_
                * Created : rohit.kumar@novartis.com_x000D_
                * Date : 27-JUN-2017_x000D_
                * Study: eSAE_x000D_
                * Custom Function: RSG_Derive_CASEID_SAE_DOS_x000D_
                * Edit Check : RSG_Derive_CASEID_SAE_DOS_x000D_
                * Description: Derive CASEID from SAERF to SAE_DOS_x000D_
                * Modified:_x000D_
                *******************************************************************************************/_x000D_
                ActionFunctionParams afp = (ActionFunctionParams)ThisObject;_x000D_
                DataPoint dpAction = afp.ActionDataPoint;_x000D_
                Subject subject = dpAction.Record.Subject;_x000D_
_x000D_
                DataPoint dptCASEID = null;_x000D_
                string CaseID = string.Empty;_x000D_
_x000D_
_x000D_
                dptCASEID = dpAction.Record.DataPoints.FindByFieldOID("SAEID");_x000D_
                if (dptCASEID != null &amp;&amp; dptCASEID.Active &amp;&amp; dptCASEID.Data != string.Empty)_x000D_
                {_x000D_
                    CaseID = dptCASEID.Data.ToString();_x000D_
                }_x000D_
                DataPage dpage_SAEDOS = dpAction.Record.DataPage.Instance.DataPages.FindByFormOID("SAE_DOS");_x000D_
                if (dpage_SAEDOS != null &amp;&amp; dpage_SAEDOS.Active)_x000D_
                {_x000D_
                    Records rcds = dpage_SAEDOS.Records;_x000D_
                    if (rcds.Count &gt; 0)_x000D_
                    {_x000D_
                        for (int i = 0; i &lt; rcds.Count; i++)_x000D_
                        {_x000D_
                            if (rcds[i] == null || !rcds[i].Active || rcds[i].RecordPosition == 0) continue;_x000D_
                            DataPoint dpt_DrugCase = rcds[i].DataPoints.FindByFieldOID("DRUG_CASEID");_x000D_
                            if (dpt_DrugCase != null &amp;&amp; dpt_DrugCase.Active)_x000D_
                                EnterData(dpt_DrugCase, CaseID);_x000D_
                        }_x000D_
                    }_x000D_
                }_x000D_
                return null;_x000D_
            }_x000D_
            void EnterData(DataPoint dp, string val)_x000D_
            {_x000D_
                if (dp != null &amp;&amp; dp.Active &amp;&amp; dp.LockStatus != LockStatusEnum.Locked)_x000D_
                    dp.Enter(val, string.Empty, 0);
</t>
  </si>
  <si>
    <t>2596120</t>
  </si>
  <si>
    <t>1742383</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</si>
  <si>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</si>
  <si>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2596121</t>
  </si>
  <si>
    <t>1742384</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</si>
  <si>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</si>
  <si>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2596122</t>
  </si>
  <si>
    <t>1742385</t>
  </si>
  <si>
    <t>/* /* Created by:_x000D_
        * Date:_x000D_
        Custom Function: RSG_INV_REV_INV_Y_MANDATORY_001_x000D_
        Edit Check: RSG_INV_REV_INV_Y_MANDATORY_001_x000D_
        Description:AEYN = 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_x000D_
        string queryText = "Investigator Review checkbox is not checked. Please check the checkbox before case is transmitted.";_x000D_
        int markingGroup = 5;_x000D_
        bool requiredResponse = false, manualClose = false, fireQuery = false;_x000D_
        //Variable Decalration End_x000D_
_x000D_
_x000D_
        DataPoint dpINV_Y = dpAction.Record.DataPoints.FindByFieldOID("INV_Y");_x000D_
        if(dpINV_Y != null &amp;&amp; dpINV_Y.Active)_x000D_
        {_x000D_
            if (string.Compare(dpINV_Y.Data, "Y", true) != 0)_x000D_
            fireQuery = true;_x000D_
            CustomFunction.PerformQueryAction(queryText, markingGroup, requiredResponse, manualClose, dpINV_Y, fireQuery, afp.CheckID, afp.CheckHash);_x000D_
        }_x000D_
        return null;</t>
  </si>
  <si>
    <t>2596123</t>
  </si>
  <si>
    <t>1742436</t>
  </si>
  <si>
    <t>/* /* Created by:_x000D_
        * Date:_x000D_
        Custom Function: RSG_INV_REV_INV_Y_UNCHECK_001_x000D_
        Edit Check: RSG_INV_REV_INV_Y_UNCHECK_001_x000D_
        Description:Invetigator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string[] fields =_x000D_
        {_x000D_
            "SAE_SER", "SAE_CAU", "SAE_DRG1", "SAE_DRG2", "SAE_DRG3", "SAE_DRG4", "SAE_DTH2", "SAE_LIFE2", "SAE_HOSP2", "SAE_SDIS2", "SAE_CNDFT2", "SAE_OTMED2"_x000D_
        }_x000D_
        ;_x000D_
_x000D_
        string formOID = "INV_REV", fieldOID = "INV_Y";_x000D_
        DataPoint dpINV_Y = null;_x000D_
_x000D_
        bool IsValid = false;_x000D_
_x000D_
        Instance INST= dpAction.Record.DataPage.Instance;_x000D_
_x000D_
        if(INST!=null)_x000D_
        {_x000D_
_x000D_
            DataPage dPg = INST.DataPages.FindByFormOID(formOID);_x000D_
            if(dPg!=null &amp;&amp; dPg.Active)_x000D_
            {_x000D_
                dpINV_Y = dPg.MasterRecord.DataPoints.FindByFieldOID(fieldOID);_x000D_
            }_x000D_
        }_x000D_
_x000D_
        for(int i=0; i&lt; fields.Length; i++)_x000D_
        {_x000D_
            DataPoint dp = dpAction.Record.DataPoints.FindByFieldOID(fields[i]);_x000D_
            if(dp!=null &amp;&amp; dp.Active &amp;&amp; dp.ChangeCount&gt;1 &amp;&amp; dp.IsObjectChanged)_x000D_
            {_x000D_
                IsValid = true;_x000D_
                break;_x000D_
            }_x000D_
_x000D_
        }_x000D_
_x000D_
        if(IsValid &amp;&amp; dpINV_Y!=null &amp;&amp; dpINV_Y.Active)_x000D_
        {_x000D_
            if (string.Compare(dpINV_Y.Data, "Y", true) == 0)_x000D_
            EnterData(dpINV_Y, string.Empty);_x000D_
_x000D_
_x000D_
        }_x000D_
_x000D_
        return null;_x000D_
    }_x000D_
    void EnterData(DataPoint dp, string val)_x000D_
    {_x000D_
_x000D_
        if (dp != null &amp;&amp; dp.LockStatus != LockStatusEnum.Locked &amp;&amp; string.Compare(dp.Data, val, true) != 0)_x000D_
        dp.Enter(val, string.Empty, 0);</t>
  </si>
  <si>
    <t>2596124</t>
  </si>
  <si>
    <t>1742437</t>
  </si>
  <si>
    <t>/* *Created :Priyanka Vecham, ICON_x000D_
       * Date : 06AUG2021_x000D_
       * Custom Function: STY_CF_DVG001_P_011_x000D_
       * Edit Check: STY_CF_DVG001_P_011_x000D_
      * Description:If If Name of medication is nusinersen and End date is less than equal to 4 months prior to Screening 1 visit date then fire a query. _x000D_
_x000D_
      * Modified:_x000D_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_x000D_
            string PDID = "EXCL16b";_x000D_
            string PDCategory = "SELECTION CRITERIA NOT MET-1";_x000D_
            string PDShrtDesc = "EXCL16b";_x000D_
            string PDIDMethod = "P";_x000D_
            string PDSTATUS = "PD PROPOSED";_x000D_
            string PDDESC = "Patient received nusinersen (Spinraza) within 4 months prior to Screening";_x000D_
            string MEDREV = "N";_x000D_
_x000D_
            string queryText = "PROTOCOL DEVIATION: Patient received nusinersen (Spinraza®) within 4 months prior to Screening. Please check and confirm as applicable.";_x000D_
            bool requiredResponse = false;_x000D_
            bool manualClose = false;_x000D_
            int markingGroup = 1;_x000D_
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_x000D_
                string VSDAT = GetVisitDate(inst);_x000D_
_x000D_
                DataPage PDDpg = PDIns.DataPages.FindByFormOID(pdFormOID);_x000D_
                if (PDDpg != null &amp;&amp; PDDpg.Active)_x000D_
                {_x000D_
                    DataPoints dpts_ECCOVREL = CustomFunction.FetchAllDataPointsForOIDPath("CMENDAT", "CMS001", inst.Folder.OID, subject);_x000D_
                    for (int i = 0; i &lt; dpts_ECCOVREL.Count; i++)_x000D_
                    {_x000D_
                        query = false;_x000D_
                        if (dpts_ECCOVREL[i].Record.RecordPosition == 0 || !dpts_ECCOVREL[i].Active)_x000D_
                            continue;_x000D_
_x000D_
                        string RecPos = dpts_ECCOVREL[i].Record.RecordPosition.ToString();_x000D_
                        string formOID = "CMS001";_x000D_
                        query = CheckLogic(dpts_ECCOVREL[i],inst);_x000D_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dpts_ECCOVREL[i], query, Afp.CheckID, Afp.CheckHash);_x000D_
                    }_x000D_
                }_x000D_
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(dptPDID.Data.ToUpper() == PDID.ToUpper()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dp,Instance ins)_x000D_
        {_x000D_
            string formOid_VisitDate = "SVG001", fieldOid_VisitDate = "SVSTDT";_x000D_
            if (dp.StandardValue() is DateTime)_x000D_
            {_x000D_
                DataPoint dpt_CMTRT = dp.Record.DataPoints.FindByFieldOID("CMTRT");_x000D_
                if(dpt_CMTRT!=null &amp;&amp; dpt_CMTRT.Data== "NUSINERSEN")_x000D_
                {_x000D_
                    _x000D_
                    DataPage dpg = ins.DataPages.FindByFormOID(formOid_VisitDate);_x000D_
                    if (dpg != null &amp;&amp; dpg.Active)_x000D_
                    {_x000D_
                        DataPoint dpt = dpg.MasterRecord.DataPoints.FindByFieldOID(fieldOid_VisitDate);_x000D_
                        if (dpt != null &amp;&amp; dpt.StandardValue() is DateTime)_x000D_
                        {_x000D_
                            DateTime dt = (DateTime)dp.StandardValue();_x000D_
                            DateTime dt_vis = (DateTime)dpt.StandardValue();_x000D_
                            if (dt_vis &gt;= dt &amp;&amp; dt &gt;= dt_vis.AddMonths(-4))_x000D_
                                return true;_x000D_
                        }_x000D_
                    }_x000D_
                }_x000D_
            }_x000D_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</si>
  <si>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2596125</t>
  </si>
  <si>
    <t>/* *Created :Priyanka Vecham, ICON_x000D_
       * Date : 09AUG2021_x000D_
       * Custom Function: STY_CF_DVG001_P_012_x000D_
       * Edit Check: STY_CF_DVG001_P_012_x000D_
      * Description:If If Name of medication is risdiplam and end date is less than equal to 13 days prior to Screening 1visit date then fire a query. _x000D_
_x000D_
_x000D_
      * Modified:_x000D_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_x000D_
            string PDID = "EXCL16c";_x000D_
            string PDCategory = "SELECTION CRITERIA NOT MET-1";_x000D_
            string PDShrtDesc = "EXCL16c";_x000D_
            string PDIDMethod = "P";_x000D_
            string PDSTATUS = "PD PROPOSED";_x000D_
            string PDDESC = "Patient received risdiplam (EvrysdiTM) within 15 days prior to Screening";_x000D_
            string MEDREV = "N";_x000D_
_x000D_
            string queryText = "PROTOCOL DEVIATION: Patient received risdiplam (EvrysdiTM) within 15 days prior to Screening. Please check and confirm as applicable.";_x000D_
            bool requiredResponse = false;_x000D_
            bool manualClose = false;_x000D_
            int markingGroup = 1;_x000D_
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_x000D_
                string VSDAT = GetVisitDate(inst);_x000D_
_x000D_
                DataPage PDDpg = PDIns.DataPages.FindByFormOID(pdFormOID);_x000D_
                if (PDDpg != null &amp;&amp; PDDpg.Active)_x000D_
                {_x000D_
                    DataPoints dpts_ECCOVREL = CustomFunction.FetchAllDataPointsForOIDPath("CMENDAT", "CMS001", inst.Folder.OID, subject);_x000D_
                    for (int i = 0; i &lt; dpts_ECCOVREL.Count; i++)_x000D_
                    {_x000D_
                        query = false;_x000D_
                        if (dpts_ECCOVREL[i].Record.RecordPosition == 0 || !dpts_ECCOVREL[i].Active)_x000D_
                            continue;_x000D_
_x000D_
                        string RecPos = dpts_ECCOVREL[i].Record.RecordPosition.ToString();_x000D_
                        string formOID = "CMS001";_x000D_
                        query = CheckLogic(dpts_ECCOVREL[i], inst,subject);_x000D_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dpts_ECCOVREL[i], query, Afp.CheckID, Afp.CheckHash);_x000D_
                    }_x000D_
                }_x000D_
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(dptPDID.Data.ToUpper() == PDID.ToUpper()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Instance ins,Subject su)_x000D_
        {_x000D_
           _x000D_
            if (dp.StandardValue() is DateTime)_x000D_
            {_x000D_
                DataPoint dpt_CMTRT = dp.Record.DataPoints.FindByFieldOID("CMTRT");_x000D_
                if (dpt_CMTRT != null &amp;&amp; dpt_CMTRT.Data == "RISDIPLAM")_x000D_
                {_x000D_
                    DateTime dt_sc = getvisit(su, "10");_x000D_
                    _x000D_
                    DateTime dt = (DateTime)dp.StandardValue();_x000D_
_x000D_
                    if (dt_sc &gt; dt &amp;&amp; dt &gt;= dt_sc.AddDays(-14))_x000D_
                        return true;_x000D_
_x000D_
                }_x000D_
            }_x000D_
_x000D_
            return false;_x000D_
        }_x000D_
        DateTime getvisit(Subject sub,string fol)_x000D_
        {_x000D_
            string formOid_VisitDate = "SVG001", fieldOid_VisitDate = "SVSTDT";_x000D_
            DataPoints dpts = CustomFunction.FetchAllDataPointsForOIDPath(fieldOid_VisitDate, formOid_VisitDate, fol, sub);_x000D_
            for(int i=0;i&lt;dpts.Count;i++)_x000D_
            {_x000D_
                if(dpts[i].Active &amp;&amp; dpts[i].StandardValue() is DateTime)_x000D_
                {_x000D_
                    return (DateTime)dpts[i].StandardValue();_x000D_
                }_x000D_
            }_x000D_
            return DateTime.MinValue;_x000D_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</si>
  <si>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2596126</t>
  </si>
  <si>
    <t>/* *Created :Priyanka Vecham, ICON_x000D_
       * Date : 09AUG2021_x000D_
       * Custom Function: STY_CF_DVG001_P_013_x000D_
       * Edit Check: STY_CF_DVG001_P_013_x000D_
      * Description:Query to fire if: Administered dose is different to prescribed dose. _x000D_
_x000D_
      * Modified:_x000D_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_x000D_
            string PDID = "TRT01";_x000D_
            string PDCategory = "TREATMENT DEVIATION-3";_x000D_
            string PDShrtDesc = "TRT01";_x000D_
            string PDIDMethod = "P";_x000D_
            string PDSTATUS = "PD PROPOSED";_x000D_
            string PDDESC = "Patient administered incorrect volume of study drug";_x000D_
            string MEDREV = "Y";_x000D_
_x000D_
            string queryText = "PROTOCOL DEVIATION: Patient administered incorrect volume of study drug based on his/her body weight.  Please check and confirm or update as applicable.";_x000D_
            bool requiredResponse = false;_x000D_
            bool manualClose = false;_x000D_
            int markingGroup = 1;_x000D_
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_x000D_
                string VSDAT = GetVisitDate(inst);_x000D_
_x000D_
                DataPage PDDpg = PDIns.DataPages.FindByFormOID(pdFormOID);_x000D_
                if (PDDpg != null &amp;&amp; PDDpg.Active)_x000D_
                {_x000D_
                    DataPoints dpts_ECCOVREL = CustomFunction.FetchAllDataPointsForOIDPath("ECDOSE", "ECG002", inst.Folder.OID, subject);_x000D_
                    for (int i = 0; i &lt; dpts_ECCOVREL.Count; i++)_x000D_
                    {_x000D_
                        query = false;_x000D_
                        if (dpts_ECCOVREL[i].Record.RecordPosition == 0 || !dpts_ECCOVREL[i].Active)_x000D_
                            continue;_x000D_
_x000D_
                        string RecPos = dpts_ECCOVREL[i].Record.RecordPosition.ToString();_x000D_
                        string formOID = "ECG002";_x000D_
                        query = CheckLogic(dpts_ECCOVREL[i]);_x000D_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dpts_ECCOVREL[i], query, Afp.CheckID, Afp.CheckHash);_x000D_
                    }_x000D_
                }_x000D_
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(dptPDID.Data.ToUpper() == PDID.ToUpper()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dp)_x000D_
        {_x000D_
_x000D_
            if (Number.IsValidNumber(dp.Data.Trim()))_x000D_
            {_x000D_
                DataPoint dpt_CMTRT = dp.Record.DataPoints.FindByFieldOID("ECDOSPCB");_x000D_
                if (dpt_CMTRT != null &amp;&amp; Number.IsValidNumber(dpt_CMTRT.Data.Trim()) &amp;&amp; dpt_CMTRT.Data.Trim()!=dp.Data.Trim())_x000D_
                {_x000D_
                        return true;_x000D_
                }_x000D_
            }_x000D_
_x000D_
            return false;_x000D_
        }_x000D_
        DateTime getvisit(Subject sub, string fol)_x000D_
        {_x000D_
            string formOid_VisitDate = "SVG001", fieldOid_VisitDate = "SVSTDT";_x000D_
            DataPoints dpts = CustomFunction.FetchAllDataPointsForOIDPath(fieldOid_VisitDate, formOid_VisitDate, fol, sub);_x000D_
            for (int i = 0; i &lt; dpts.Count; i++)_x000D_
            {_x000D_
                if (dpts[i].Active &amp;&amp; dpts[i].StandardValue() is DateTime)_x000D_
                {_x000D_
                    return (DateTime)dpts[i].StandardValue();_x000D_
                }_x000D_
            }_x000D_
            return DateTime.MinValue;_x000D_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</si>
  <si>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2596127</t>
  </si>
  <si>
    <t>/* *Created :Priyanka Vecham, ICON_x000D_
       * Date : 09AUG2021_x000D_
       * Custom Function: STY_CF_DVG001_P_014_x000D_
       * Edit Check: STY_CF_DVG001_P_014_x000D_
      * Description:Fire a query if Result field is missing_x000D_
_x000D_
      * Modified:_x000D_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_x000D_
            string PDID = "OTH05";_x000D_
            string PDCategory = "OTHER-5";_x000D_
            string PDShrtDesc = "OTH05";_x000D_
            string PDIDMethod = "P";_x000D_
            string PDSTATUS = "PD PROPOSED";_x000D_
            string PDDESC = "Missing neurological exam at scheduled visit";_x000D_
            string MEDREV = "N";_x000D_
_x000D_
            string queryText = "PROTOCOL DEVIATION: Missing neurological exam at scheduled visit. Please check and confirm or update as applicable.";_x000D_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RecPos = string.Empty;_x000D_
                if (inst.Folder.OID == "UPV")_x000D_
                    RecPos = dp.Record.DataPage.Instance.InstanceRepeatNumber.ToString();_x000D_
                else_x000D_
                    RecPos = dp.Record.RecordPosition.ToString();_x000D_
_x000D_
                string FolderOID = inst.Folder.OID;                _x000D_
                string formOID = dp.Record.DataPage.Form.OID;_x000D_
                string VSDAT = GetVisitDate(inst);_x000D_
_x000D_
_x000D_
                DataPage PDDpg = PDIns.DataPages.FindByFormOID(pdFormOID);_x000D_
                if (PDDpg != null &amp;&amp; PDDpg.Active)_x000D_
                {_x000D_
                    query = CheckLogic(dp);_x000D_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}_x000D_
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(dptPDID.Data.ToUpper() == PDID.ToUpper()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dp)_x000D_
        {_x000D_
_x000D_
            if (dp.Data.Trim() == string.Empty)_x000D_
            {_x000D_
                return true;_x000D_
            }_x000D_
            return false;_x000D_
        }_x000D_
        string GetVisitDate(Instance inst)_x000D_
        {_x000D_
            string formOid_VisitDate = string.Empty, fieldOid_VisitDate = "SVSTDT";_x000D_
            if (inst.Folder.OID == "UPV")_x000D_
                formOid_VisitDate = "SVG002";_x000D_
            else_x000D_
                formOid_VisitDate = "SVG001";_x000D_
_x000D_
            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</si>
  <si>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2596128</t>
  </si>
  <si>
    <t>/* *Created :Priyanka Vecham, ICON_x000D_
       * Date : 09AUG2021_x000D_
       * Custom Function: STY_CF_DVG001_P_015_x000D_
       * Edit Check: STY_CF_DVG001_P_015_x000D_
      * Description:"Disposition Related to COVID-19? Is yes then fire a query_x000D_
      * Modified:_x000D_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_x000D_
            string PDID = "OTH03";_x000D_
            string PDCategory = "OTHER-5";_x000D_
            string PDShrtDesc = "OTH03";_x000D_
            string PDIDMethod = "P";_x000D_
            string PDSTATUS = "PD PROPOSED";_x000D_
            string PDDESC = "Patient discontinued study due to COVID-19";_x000D_
            string MEDREV = "N";_x000D_
_x000D_
            string queryText = "PROTOCOL DEVIATION: Patient discontinued study due to COVID-19. Please check and confirm or update as applicable.";_x000D_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_x000D_
                string RecPos = dp.Record.RecordPosition.ToString();_x000D_
                string formOID = dp.Record.DataPage.Form.OID;_x000D_
                string VSDAT = GetVisitDate(dp);_x000D_
_x000D_
_x000D_
                DataPage PDDpg = PDIns.DataPages.FindByFormOID(pdFormOID);_x000D_
                if (PDDpg != null &amp;&amp; PDDpg.Active)_x000D_
                {_x000D_
                    query = CheckLogic(dp);_x000D_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}_x000D_
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(dptPDID.Data.ToUpper() == PDID.ToUpper()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dp)_x000D_
        {_x000D_
_x000D_
            if (dp.Data== "Y")_x000D_
            {_x000D_
                return true;_x000D_
            }_x000D_
            return false;_x000D_
        }_x000D_
        string GetVisitDate(DataPoint dpt)_x000D_
        {_x000D_
_x000D_
            DataPoint dp = dpt.Record.DataPoints.FindByFieldOID("DSSTDAT");_x000D_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</si>
  <si>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2596129</t>
  </si>
  <si>
    <t>RSG_DER_RELEATED_AEG001_RELs</t>
  </si>
  <si>
    <t>/*_x000D_
       Custom Function: RSG_DER_RELEATED_AEG001_RELs_x000D_
       Called in "RSG_SAE_EXTRACTION"_x000D_
       */_x000D_
_x000D_
        object[] TObject = (object[])ThisObject;_x000D_
        if (TObject.Length == 2)_x000D_
        {_x000D_
            string str = string.Empty;_x000D_
            Record scr_rd = TObject[0] as Record;_x000D_
            Record Tar_rd = TObject[1] as Record;_x000D_
_x000D_
            DataPoint dpREL1 = scr_rd.DataPoints.FindByFieldOID("AEREL");_x000D_
_x000D_
            if (dpREL1 != null)_x000D_
            {_x000D_
                if (dpREL1.IsVisible &amp;&amp; string.Compare(dpREL1.Data, "RELATED", true) == 0)_x000D_
                    str = "RELATED";_x000D_
                else if (dpREL1.IsVisible &amp;&amp; string.Compare(dpREL1.Data, string.Empty, true) == 0)_x000D_
                    str = string.Empty;_x000D_
                else_x000D_
                    str = "NOT RELATED";_x000D_
            }_x000D_
_x000D_
            DataPoint dpREL_D = Tar_rd.DataPoints.FindByFieldOID("SAE_CAU");_x000D_
            EnterData(dpREL_D, str);_x000D_
_x000D_
            DataPoint dpTRT_Des = Tar_rd.DataPoints.FindByFieldOID("SAE_DRG1");_x000D_
_x000D_
            if (dpREL1 != null &amp;&amp; dpTRT_Des != null &amp;&amp; dpREL1.Active)_x000D_
            {_x000D_
                if (string.Compare(dpREL1.Data, "RELATED", true) == 0)_x000D_
                    EnterData(dpTRT_Des, "1");_x000D_
                else if (string.Compare(dpREL1.Data, "RELATED", true) != 0)_x000D_
                    EnterData(dpTRT_Des, "0");_x000D_
            }_x000D_
        }_x000D_
        return null;_x000D_
_x000D_
    }_x000D_
    void EnterData(DataPoint dp, string val)_x000D_
    {_x000D_
        if (dp != null &amp;&amp; dp.Active &amp;&amp; dp.LockStatus != LockStatusEnum.Locked &amp;&amp; string.Compare(dp.Data, val, true) != 0)_x000D_
            dp.Enter(val, string.Empty, 0);</t>
  </si>
  <si>
    <t>2596130</t>
  </si>
  <si>
    <t>/*******************************************************************************************_x000D_
        * Created : rohit.kumar@novartis.com_x000D_
        * Date : 27-JUN-2017_x000D_
        * Study: eSAE_x000D_
        * Custom Function: RSG_Derive_CASEID_AUTO_07_x000D_
        * Edit Check : RSG_Derive_CASEID_AUTO_07_x000D_
        * Description: Derive CASEID from SAERF to AUTO_07_x000D_
        * Modified:_x000D_
        *******************************************************************************************/_x000D_
        ActionFunctionParams afp = (ActionFunctionParams) 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dpAction.Record.DataPage.Instance.DataPages.FindByFormOID("AUTO_07");_x000D_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</si>
  <si>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2596131</t>
  </si>
  <si>
    <t>2225500</t>
  </si>
  <si>
    <t>/***_x000D_
* Created : rohit.kumar@novartis.com_x000D_
* Date : 22-MAY-2017_x000D_
* Study: eSAE_x000D_
* Custom Function: RSG_MH_PRS001_EXTRACTION_x000D_
* Edit Check : RSG_MH_PRS001_EXTRACTION_x000D_
* Description: Copy Data from PRS001 page and enter in the Auto Extraction fields for MH_1 page._x000D_
* Modified:abinash.nayak@novartis.com #DT:16JULY2020_x000D_
***/_x000D_
ActionFunctionParams afp = (ActionFunctionParams)ThisObject;_x000D_
Subject subject = afp.ActionDataPoint.Record.Subject;_x000D_
DataPoint dpAction = afp.ActionDataPoint;_x000D_
_x000D_
string frmTarget = "AUTO_07";_x000D_
string fH = "HIDDEN";_x000D_
_x000D_
string fldCM = "10";_x000D_
string frm1 = "PRS001";_x000D_
_x000D_
Records sRs = GetSourceRecords(frm1, string.Empty, string.Empty, fldCM, subject);_x000D_
DataPages dpgs = GetTargetPages(frmTarget, subject);_x000D_
for (int i = 0; i &lt; dpgs.Count; i++)_x000D_
{_x000D_
if (dpgs[i] != null)_x000D_
	AddLogRecords(dpgs[i], fH, sRs);_x000D_
}_x000D_
_x000D_
return null;_x000D_
}_x000D_
string[] srcF2 =_x000D_
{_x000D_
"PRTRT", "PRSTDAT", "PRENDAT"_x000D_
}_x000D_
;_x000D_
string[] indFlds =_x000D_
{_x000D_
"PRINDC1", "PRINDC2"_x000D_
}_x000D_
;_x000D_
string[] fTar =_x000D_
{_x000D_
"MHTERM", "MHSTDAT", "MHETDAT"_x000D_
}_x000D_
;_x000D_
Records GetSourceRecords(string formOid_source, string fieldOid_Occurance, string YES, string folderOid_Target, Subject subject)_x000D_
{_x000D_
Instance inst = subject.Instances.FindByFolderOID(folderOid_Target);_x000D_
Records rdsS = new Records();_x000D_
if (inst != null)_x000D_
{_x000D_
DataPage dpg = inst.DataPages.FindByFormOID(formOid_source);_x000D_
if (dpg != null)_x000D_
{_x000D_
	Records rds = dpg.Records;_x000D_
_x000D_
	for (int i = 0; i &lt; rds.Count; i++)_x000D_
	{_x000D_
		if (rds[i].RecordPosition == 0 || !rds[i].Active) continue;_x000D_
		_x000D_
		if (rds[i].Active &amp;&amp; rds[i].DataPoints.FindByFieldOID("PRSTDAT").ChangeCount &gt; 0)_x000D_
		{_x000D_
			rdsS.Add(rds[i]);_x000D_
		}_x000D_
	}_x000D_
}_x000D_
}_x000D_
return rdsS;_x000D_
}_x000D_
void AddLogRecords(DataPage targetDataPage, string fieldOid_recPos, Records sourceRecords)_x000D_
{_x000D_
bool IstargetDataPageTouched = false;_x000D_
Records rds_Tar = targetDataPage.Records;_x000D_
for (int i = 0; i &lt; rds_Tar.Count; i++)_x000D_
{_x000D_
if (rds_Tar[i] == null) continue;_x000D_
_x000D_
DataPoint dp = rds_Tar[i].DataPoints.FindByFieldOID("MHSTDAT");_x000D_
DataPoint dp1 = rds_Tar[i].DataPoints.FindByFieldOID("MHTERM");_x000D_
if ((dp != null &amp;&amp; dp.ChangeCount &gt; 0) || (dp1 != null &amp;&amp; dp1.ChangeCount &gt; 0))_x000D_
{_x000D_
	IstargetDataPageTouched = true;_x000D_
	break;_x000D_
}_x000D_
}_x000D_
Records targetRds = targetDataPage.Records;_x000D_
_x000D_
if (sourceRecords.Count &gt; 0)_x000D_
{_x000D_
if (!(IstargetDataPageTouched))_x000D_
{_x000D_
	CopyInitialData(sourceRecords, fieldOid_recPos, targetDataPage);_x000D_
}_x000D_
else_x000D_
{_x000D_
	for (int index = 0; index &lt; sourceRecords.Count; index++)_x000D_
	{_x000D_
		Record targetRec = null;_x000D_
		string SourceRecPos = sourceRecords[index].DataPage.Form.OID + "-" + sourceRecords[index].RecordPosition.ToString();_x000D_
		for (int i = 0; i &lt; targetRds.Count; i++)_x000D_
		{_x000D_
			if (targetRds[i].RecordPosition == 0) continue;_x000D_
			DataPoint dpTargetRecPos = targetRds[i].DataPoints.FindByFieldOID(fieldOid_recPos);_x000D_
			if (dpTargetRecPos != null &amp;&amp; string.Compare(dpTargetRecPos.Data, SourceRecPos, true) == 0)_x000D_
			{_x000D_
				targetRec = targetRds[i];_x000D_
				break;_x000D_
			}_x000D_
		}_x000D_
_x000D_
		if (targetRec != null)_x000D_
		{_x000D_
			targetRec.Active = sourceRecords[index].Active;_x000D_
			if (targetRec.Active) CopyData(sourceRecords[index], fieldOid_recPos, targetRec);_x000D_
		}_x000D_
		else_x000D_
		{_x000D_
			targetRec = targetDataPage.AddLogRecord();_x000D_
			Records targetRecords = targetDataPage.Records;_x000D_
			if (targetRec != null)_x000D_
			{_x000D_
				CopyData(sourceRecords[index], fieldOid_recPos, targetRec);_x000D_
			}_x000D_
		}_x000D_
	}_x000D_
	InactiveRds(sourceRecords, targetDataPage.Records, fieldOid_recPos);_x000D_
}_x000D_
}_x000D_
InactiveRds(sourceRecords, targetDataPage.Records, fieldOid_recPos);_x000D_
}_x000D_
void CopyInitialData(Records sourceRecords, string fieldOid_recPos, DataPage targetDataPage)_x000D_
{_x000D_
Records targetRecords = targetDataPage.Records;_x000D_
Record targetRecord = null;_x000D_
_x000D_
for (int index = 0; index &lt; sourceRecords.Count; index++)_x000D_
{_x000D_
if (index == 0)_x000D_
	targetRecord = targetRecords[1];_x000D_
else_x000D_
{_x000D_
	targetRecord = targetDataPage.AddLogRecord();_x000D_
	targetRecords = targetDataPage.Records;_x000D_
}_x000D_
_x000D_
if (targetRecord != null)_x000D_
{_x000D_
	CopyData(sourceRecords[index], fieldOid_recPos, targetRecord);_x000D_
	targetRecord.Active = sourceRecords[index].Active;_x000D_
}_x000D_
}_x000D_
}_x000D_
void CopyData(Record sR, string fldH, Record tR)_x000D_
{_x000D_
string srcData = string.Empty;_x000D_
DataPoint dp_SRC = null, dp_TAR = null;_x000D_
if (sR != null &amp;&amp; tR != null)_x000D_
{_x000D_
for (int i = 0; i &lt; srcF2.Length; i++)_x000D_
{_x000D_
	dp_SRC = sR.DataPoints.FindByFieldOID(srcF2[i]);_x000D_
	dp_TAR = tR.DataPoints.FindByFieldOID(fTar[i]);_x000D_
	if (dp_SRC != null &amp;&amp; dp_TAR != null)_x000D_
	{_x000D_
		srcData = dp_SRC.Data;_x000D_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dp_TAR = tR.DataPoints.FindByFieldOID("MHINDC_AUTO02");_x000D_
if (dp_TAR != null) EnterData(dp_TAR, srcData);_x000D_
_x000D_
DataPoint dpTARR = tR.DataPoints.FindByFieldOID(fldH);_x000D_
if (dpTARR != null)_x000D_
	EnterData(dpTARR, sR.DataPage.Form.OID + "-" + sR.RecordPosition.ToString());_x000D_
}_x000D_
}_x000D_
DataPages GetTargetPages(string formOid_Target, Subject subject)_x000D_
{_x000D_
DataPages dPgs = new DataPages();_x000D_
DataPage Auto_DataPage = null;_x000D_
Instance ParentFolder = subject.Instances.FindByFolderOID("AE");_x000D_
if (ParentFolder == null) return null;_x000D_
Instances all_Instances = ParentFolder.Instances;_x000D_
_x000D_
if (ParentFolder != null &amp;&amp; ParentFolder.Active)_x000D_
{_x000D_
for (int i = 0; i &lt; all_Instances.Count; i++)_x000D_
{_x000D_
	if (all_Instances[i] != null &amp;&amp; all_Instances[i].Folder.OID == "ESAE")_x000D_
	{_x000D_
		Auto_DataPage = all_Instances[i].DataPages.FindByFormOID(formOid_Target);_x000D_
		if (Auto_DataPage != null &amp;&amp; Auto_DataPage.Active)_x000D_
			dPgs.Add(Auto_DataPage);_x000D_
	}_x000D_
}_x000D_
}_x000D_
return dPgs;_x000D_
}_x000D_
void InactiveRds(Records sourceRecords, Records targetRecords, string fieldOid_recPos)_x000D_
{_x000D_
ArrayList arList = new ArrayList();_x000D_
_x000D_
for (int i = 0; i &lt; sourceRecords.Count; i++)_x000D_
{_x000D_
arList.Add(sourceRecords[i].DataPage.Form.OID + "-" + sourceRecords[i].RecordPosition.ToString());_x000D_
}_x000D_
for (int i = 0; i &lt; targetRecords.Count; i++)_x000D_
{_x000D_
if (!targetRecords[i].Active || targetRecords[i].RecordPosition == 0) continue;_x000D_
_x000D_
DataPoint dprecPos = targetRecords[i].DataPoints.FindByFieldOID(fieldOid_recPos);_x000D_
if (dprecPos != null &amp;&amp; string.Compare(dprecPos.Data, string.Empty, true) != 0 &amp;&amp; !(arList.Contains(dprecPos.Data.Trim())))_x000D_
{_x000D_
	targetRecords[i].Active = false;_x000D_
}_x000D_
}_x000D_
}_x000D_
void EnterData(DataPoint dp, string val)_x000D_
{_x000D_
if (dp.LockStatus != LockStatusEnum.Locked)_x000D_
dp.Enter(val, string.Empty, 0);</t>
  </si>
  <si>
    <t>2596132</t>
  </si>
  <si>
    <t>/*******************************************************************************************_x000D_
        * Created : rohit.kumar@novartis.com_x000D_
        * Date : 27-JUN-2017_x000D_
        * Study: eSAE_x000D_
        * Custom Function: RSG_Derive_CASEID_AUTO_08_x000D_
        * Edit Check : RSG_Derive_CASEID_AUTO_08_x000D_
        * Description: Derive CASEID from SAERF to AUTO_08_x000D_
        * Modified:_x000D_
        *******************************************************************************************/_x000D_
        ActionFunctionParams afp = (ActionFunctionParams) 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dpAction.Record.DataPage.Instance.DataPages.FindByFormOID("AUTO_08");_x000D_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</si>
  <si>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2596133</t>
  </si>
  <si>
    <t>2558878</t>
  </si>
  <si>
    <t>/*******************************************************************************************_x000D_
        * Created : rohit.kumar@novartis.com_x000D_
        * Date : 27-JUN-2017_x000D_
        * Study: eSAE_x000D_
        * Custom Function: RSG_Derive_CASEID_AUTO_05_x000D_
        * Edit Check : RSG_Derive_CASEID_AUTO_05_x000D_
        * Description: Derive CASEID from SAERF to AUTO_05_x000D_
        * Modified:_x000D_
        *******************************************************************************************/_x000D_
        ActionFunctionParams afp = (ActionFunctionParams) 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dpAction.Record.DataPage.Instance.DataPages.FindByFormOID("AUTO_05");_x000D_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</si>
  <si>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2596134</t>
  </si>
  <si>
    <t>2558875</t>
  </si>
  <si>
    <t>/***********************************_x000D_
        Developer : Jack Fu_x000D_
        Date : 26JUL2017_x000D_
        Description : Dynamically add assessment forms based on the dropdown list._x000D_
        form will be inactivated if the corresponding log line is deactivated._x000D_
        ************************************/_x000D_
_x000D_
            ActionFunctionParams afp = (ActionFunctionParams)ThisObject;_x000D_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_x000D_
            string formOid_SVG002 = "SVG002";_x000D_
            string fieldOid_SVSTDT = "SVSTDT";_x000D_
_x000D_
            string[] Formoid =_x000D_
            {_x000D_
            "VSG002_01", "NVS001", "LBG001", "LBG001_01", "LBG001_02", "ZJG002_12", "ZJG002_13", "ZJG002_10", "ZJG002_09", "ZJG002_11",_x000D_
            "ZJG002_14", "ZJG002_15", "ZJG002_16", "ZJG002_17"_x000D_
        }_x000D_
            ;_x000D_
            ArrayList arrlist = new ArrayList(Formoid);_x000D_
            DataPage dpAdded = null;_x000D_
            string str_fieldoid = string.Empty;_x000D_
_x000D_
            if (instUSV != null)_x000D_
            {_x000D_
                string strVisitDate = GetVisitDate(fieldOid_SVSTDT, formOid_SVG002, instUSV);_x000D_
_x000D_
                DataPoint dpt_ASSNM = dpAction.Record.DataPoints.FindByFieldOID(m_strNAME_FieldOid);_x000D_
                if (dpt_ASSNM != null &amp;&amp; dpt_ASSNM.Data.ToString().Trim() != string.Empty)_x000D_
                {_x000D_
                    str_fieldoid = dpt_ASSNM.Data.ToString().Trim();_x000D_
_x000D_
                }_x000D_
_x000D_
                if (dpAction != null &amp;&amp; str_fieldoid != string.Empty &amp;&amp; arrlist.Contains(str_fieldoid))_x000D_
                {_x000D_
_x000D_
                    dpHIDDEN = dpAction.Record.DataPoints.FindByFieldOID(m_strHidden_FieldOid);_x000D_
                    if (dpAction.Field.OID == m_strTIME_FieldOid)_x000D_
                    {_x000D_
_x000D_
                        UpdateForm(instUSV, true, dpAction.Record.DataPoints.FindByFieldOID(m_strNAME_FieldOid).Data.Trim(), dpAction, strVisitDate);_x000D_
                    }_x000D_
                    else_x000D_
                    {_x000D_
_x000D_
_x000D_
                        if (dpAction.Data.Trim() != String.Empty)_x000D_
                        {_x000D_
_x000D_
                            if (dpAction.Active)_x000D_
                            {_x000D_
_x000D_
                                dpAdded = AddForm(instUSV, true, dpAction.Data.Trim(), dpAction.Record.DataPoints.FindByFieldOID(m_strTIME_FieldOid), strVisitDate);_x000D_
                            }_x000D_
                            else dpAdded = AddForm(instUSV, false, dpAction.Data.Trim(), dpAction.Record.DataPoints.FindByFieldOID(m_strTIME_FieldOid), strVisitDate);_x000D_
                            if (dpAdded != null) dpAction.Freeze();_x000D_
                        }_x000D_
                    }_x000D_
                }_x000D_
            }_x000D_
            return null;_x000D_
        }_x000D_
        DataPoint dpHIDDEN = null;_x000D_
_x000D_
        DataPage getDatapage(Instance inst, String m_formToAddOid)_x000D_
        {_x000D_
            DataPage dpageDest = null;_x000D_
_x000D_
            if (inst != null &amp;&amp; inst.Active)_x000D_
            {_x000D_
                for (int i = 0; i &lt; inst.DataPages.Count; i++)_x000D_
                {_x000D_
                    dpageDest = inst.DataPages[i];_x000D_
                    if (dpageDest != null &amp;&amp; string.Compare(dpageDest.Form.OID, m_formToAddOid, true) == 0 &amp;&amp; Number.IsValidInteger(dpHIDDEN.Data) &amp;&amp; dpageDest.PageRepeatNumber == Convert.ToInt32(dpHIDDEN.Data))_x000D_
                        return dpageDest;_x000D_
                }_x000D_
            }_x000D_
            return null;_x000D_
        }_x000D_
_x000D_
        void UpdateForm(Instance inst, bool IsAdd, string m_formOid, DataPoint dp, string strVal)_x000D_
        {_x000D_
_x000D_
            DataPage newPage = null;_x000D_
            newPage = getDatapage(inst, m_formOid);_x000D_
            if (newPage != null)_x000D_
            {_x000D_
                if (strVal != String.Empty)_x000D_
                {_x000D_
                    newPage.Name = newPage.Form.Name + " - " + strVal + " " + dp.Data.Trim();_x000D_
                }_x000D_
                else_x000D_
                {_x000D_
                    newPage.Name = newPage.Form.Name;_x000D_
                }_x000D_
            }_x000D_
        }_x000D_
_x000D_
        DataPage AddForm(Instance inst, bool IsAdd, string m_formToAddOid, DataPoint dp, string strVal)_x000D_
        {_x000D_
            string formOid_SCS001 = "SCS001";_x000D_
            // Employment Status and Sick Time_x000D_
            DataPage newPage = null;_x000D_
_x000D_
            if (inst != null &amp;&amp; IsAdd &amp;&amp; string.Compare(m_formToAddOid, formOid_SCS001, true) == 0)_x000D_
            {_x000D_
                newPage = inst.DataPages.FindByFormOID(m_formToAddOid);_x000D_
                if (newPage != null) return newPage;_x000D_
            }_x000D_
_x000D_
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newPage = new DataPage(inst, newForm, inst.SubjectMatrixID);_x000D_
                inst.DataPages.Add(newPage);_x000D_
                if (newPage != null)_x000D_
                {_x000D_
                    if (strVal != String.Empty)_x000D_
                    {_x000D_
                        newPage.Name = newPage.Form.Name + " - " + strVal + " " + dp.Data.Trim();_x000D_
                    }_x000D_
                    else_x000D_
                    {_x000D_
                        newPage.Name = newPage.Form.Name;_x000D_
                    }_x000D_
                }_x000D_
_x000D_
                if (dpHIDDEN != null &amp;&amp; dpHIDDEN.Active &amp;&amp; dpHIDDEN.LockStatus != LockStatusEnum.Locked)_x000D_
                    dpHIDDEN.Enter(newPage.PageRepeatNumber.ToString(), string.Empty, 0);_x000D_
            }_x000D_
            return newPage;_x000D_
        }_x000D_
_x000D_
        string GetVisitDate(string fieldOid_SVSTDT, string formOid_SVG002, Instance instUSV)_x000D_
        {_x000D_
            DataPage dpgVisitDate = instUSV.DataPages.FindByFormOID(formOid_SVG002);_x000D_
            if (dpgVisitDate != null &amp;&amp; dpgVisitDate.Active)_x000D_
            {_x000D_
                DataPoint dp = dpgVisitDate.MasterRecord.DataPoints.FindByFieldOID(fieldOid_SVSTDT);_x000D_
                if (dp != null &amp;&amp; dp.StandardValue() is DateTime) return dp.Data.Trim();_x000D_
            }_x000D_
            return string.Empty;</t>
  </si>
  <si>
    <t>2596135</t>
  </si>
  <si>
    <t>//RSG_CMS001_MH_EXTRACTION_ANTONEO_x000D_
        ActionFunctionParams afp = (ActionFunctionParams)ThisObject;_x000D_
        Subject subject = afp.ActionDataPoint.Record.Subject;_x000D_
        DataPoint dpAction = afp.ActionDataPoint;_x000D_
_x000D_
        string SAERF = "SAERF";_x000D_
        Records sRds = new Records();_x000D_
        Records vRds = new Records();_x000D_
        sRds.Merge(GetSourceRecords("CMS001", "10", subject));_x000D_
        sRds.Merge(GetSourceRecords("CMS002", "CMS", subject));_x000D_
_x000D_
        if (dpAction != null)_x000D_
        {_x000D_
            DataPages dpgs = GetSaePages(SAERF, subject);_x000D_
            for (int i = 0; i &lt; dpgs.Count; i++)_x000D_
            {_x000D_
                vRds.Clear();_x000D_
                if (dpgs[i] == null) continue;_x000D_
                vRds = (Records)ValidateCM_Records(dpgs[i], sRds, vRds, subject);_x000D_
                CustomFunction.PerformCustomFunction("RSG_CMS001_MH_EXTRACTION_ANTONEO_CROSS", subject.CRFVersion.ID, new object[] { dpgs[i], vRds, sRds, dpAction });_x000D_
            }_x000D_
        }_x000D_
        return null;_x000D_
    }_x000D_
   _x000D_
    Records GetSourceRecords(string sFrm, string sFol, Subject s)_x000D_
    {_x000D_
        Records rdsSrc = new Records();_x000D_
        Instance ins = s.Instances.FindByFolderOID(sFol);_x000D_
        if (ins == null) return rdsSrc;_x000D_
        DataPages dPgs = ins.DataPages;_x000D_
        if (dPgs.Count == 0) return rdsSrc;_x000D_
        for (int i = 0; i &lt; dPgs.Count; i++)_x000D_
        {_x000D_
            if (dPgs[i] != null &amp;&amp; dPgs[i].Form.OID == sFrm)_x000D_
            {_x000D_
                Records rds = dPgs[i].Records;_x000D_
                for (int k = 0; k &lt; rds.Count; k++)_x000D_
                {_x000D_
                    if (rds[k] == null || rds[k].RecordPosition == 0) continue;_x000D_
                    rdsSrc.Add(rds[k]);_x000D_
                }_x000D_
            }_x000D_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 Subject sub)_x000D_
    {_x000D_
        DataPoint dpCS = null, dpCE = null, dpCT = null, dpPS = null, dppe = null, dppt = null;_x000D_
        DateTime dtMIN = DateTime.MinValue, dtE_SAE = dtMIN, dtL_SAE = dtMIN, dtEnd_SAE = dtMIN, dtCS = dtMIN, dtCE = dtMIN, dtE_Treat = dtMIN,_x000D_
        dtPS = dtMIN, dtPe = dtMIN;_x000D_
        const string cs = "CMSTDAT", ce = "CMENDAT", ps = "PRSTDAT", pe = "PRENDAT", ct = "CMTRT", pt = "PRTRT",_x000D_
        sd = "DRUG_STDAT";_x000D_
_x000D_
        bool isValid = false;_x000D_
        if (dpg == null) return vRds;_x000D_
_x000D_
        object[] o3 = (object[])GetEarliestDate(sub);_x000D_
        dtE_Treat = (DateTime)o3[0];_x000D_
_x000D_
        for (int i = 0; i &lt; srcRds.Count; i++)_x000D_
        {_x000D_
            isValid = false;_x000D_
            dtCS = dtMIN;_x000D_
            dtCE = dtMIN;_x000D_
            if (srcRds[i] == null || srcRds[i].RecordPosition == 0 || !srcRds[i].Active) continue;_x000D_
_x000D_
            dpCT = srcRds[i].DataPoints.FindByFieldOID(ct);_x000D_
            dpCS = srcRds[i].DataPoints.FindByFieldOID(cs);_x000D_
            dpCE = srcRds[i].DataPoints.FindByFieldOID(ce);_x000D_
            dpPS = srcRds[i].DataPoints.FindByFieldOID(ps);_x000D_
            dppe = srcRds[i].DataPoints.FindByFieldOID(pe);_x000D_
            dppt = srcRds[i].DataPoints.FindByFieldOID(pt);_x000D_
_x000D_
            if (dpCS != null &amp;&amp; dpCS.StandardValue() is DateTime)_x000D_
                dtCS = (DateTime)dpCS.StandardValue();_x000D_
            if (dpCE != null &amp;&amp; dpCE.StandardValue() is DateTime)_x000D_
                dtCE = (DateTime)dpCE.StandardValue();_x000D_
            if (dpPS != null &amp;&amp; dpPS.StandardValue() is DateTime)_x000D_
                dtPS = (DateTime)dpPS.StandardValue();_x000D_
            if (dppe != null &amp;&amp; dppe.StandardValue() is DateTime)_x000D_
                dtPe = (DateTime)dppe.StandardValue();_x000D_
            if (dpCT != null)_x000D_
            {_x000D_
                if (dpCT.Data != string.Empty &amp;&amp; dtE_Treat != dtMIN)_x000D_
                {_x000D_
                    if (dtCE != dtMIN &amp;&amp; dtCE &lt;= dtE_Treat)_x000D_
                        isValid = true;_x000D_
                }_x000D_
                if (isValid)_x000D_
                {_x000D_
                    vRds.Add(srcRds[i]);_x000D_
                }_x000D_
            }_x000D_
        }_x000D_
        return vRds;_x000D_
    }_x000D_
    object[] GetEarliestDate(Subject sub)_x000D_
    {_x000D_
        DateTime dtE = DateTime.MinValue;_x000D_
        object[] o = new object[2]_x000D_
        {_x000D_
            dtE, null_x000D_
        }_x000D_
        ;_x000D_
        DataPoints dps = new DataPoints();_x000D_
_x000D_
        DataPoints dpsECG001 = CustomFunction.FetchAllDataPointsForOIDPath("ECSTDAT", "ECG002", null, sub);_x000D_
        dps.AddRange(dpsECG001);_x000D_
_x000D_
        for (int i = 0; i &lt; dps.Count; i++)_x000D_
        {_x000D_
            if (dps[i] == null || !dps[i].Active || !(dps[i].StandardValue() is DateTime)) continue;_x000D_
            DataPoint dp = dps[i];_x000D_
            if (dp != null &amp;&amp; dp.StandardValue() is DateTime)_x000D_
            {_x000D_
                DateTime dt = (DateTime)dp.StandardValue();_x000D_
                if (dtE == DateTime.MinValue || dtE &gt; dt) dtE = dt;_x000D_
                o[0] = dtE;_x000D_
                o[1] = dp;_x000D_
            }_x000D_
        }_x000D_
        return o;</t>
  </si>
  <si>
    <t>2596136</t>
  </si>
  <si>
    <t>//RSG_CMS001_CM_EXTRACTION_ANTINEO_x000D_
        ActionFunctionParams afp = (ActionFunctionParams)ThisObject;_x000D_
        Subject subject = afp.ActionDataPoint.Record.Subject;_x000D_
        DataPoint dpAction = afp.ActionDataPoint;_x000D_
        string SAERF = "SAERF";_x000D_
        Records sRds = new Records();_x000D_
        Records vRds = new Records();_x000D_
_x000D_
        sRds.Merge(GSR("CMS001", "10", subject));_x000D_
_x000D_
        if (dpAction != null)_x000D_
        {_x000D_
            DataPages dpgs = GetSaePages(SAERF, subject);_x000D_
            for (int i = 0; i &lt; dpgs.Count; i++)_x000D_
            {_x000D_
                vRds.Clear();_x000D_
                if (dpgs[i] == null) continue;_x000D_
                vRds = (Records)CM_Rds(dpgs[i], sRds, vRds, subject);_x000D_
                CustomFunction.PerformCustomFunction("RSG_CMS001_CM_EXTRACTION_ANTINEO_CROSS", subject.CRFVersion.ID, new object[] { dpgs[i], vRds, sRds, dpAction });_x000D_
            }_x000D_
        }_x000D_
        return null;_x000D_
    }_x000D_
    Records GSR(string sFrm, string sFol, Subject s)_x000D_
    {_x000D_
        Records rdsSrc = new Records();_x000D_
        Instance ins = s.Instances.FindByFolderOID(sFol);_x000D_
        if (ins == null) return rdsSrc;_x000D_
        DataPages dPgs = ins.DataPages;_x000D_
        if (dPgs.Count == 0) return rdsSrc;_x000D_
_x000D_
        for (int i = 0; i &lt; dPgs.Count; i++)_x000D_
        {_x000D_
            if (dPgs[i] != null &amp;&amp; dPgs[i].Form.OID == sFrm)_x000D_
            {_x000D_
                Records rds = dPgs[i].Records;_x000D_
                for (int k = 0; k &lt; rds.Count; k++)_x000D_
                {_x000D_
                    if (rds[k] == null || rds[k].RecordPosition == 0) continue;_x000D_
                    rdsSrc.Add(rds[k]);_x000D_
                }_x000D_
            }_x000D_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{_x000D_
                    dPgs.Add(aDpage);_x000D_
                }_x000D_
            }_x000D_
        }_x000D_
        return dPgs;_x000D_
    }_x000D_
    Records CM_Rds(DataPage dpg, Records srcRds, Records vRds, Subject sub)_x000D_
    {_x000D_
        DataPoint dpCS = null, dpCE = null, dpCO = null, dpCT = null, dpI1 = null, dpI2 = null;_x000D_
        Records rds_dos = null;_x000D_
        DateTime dtMIN = DateTime.MinValue, dtE_SAE = dtMIN, dtL_SAE = dtMIN, dtEnd_SAE = dtMIN, dtCS = dtMIN, dtCE = dtMIN, dtE_Treat = dtMIN;_x000D_
        const string ss = "SAE_STDAT", se = "OUT_DATE", cs = "CMSTDAT", ce = "CMENDAT", co = "CMONGO", ct = "CMTRT", st = "SAETERM", i1 = "CMINDC1",_x000D_
        sd = "DRUG_STDAT";_x000D_
        bool isValid = false;_x000D_
        string strOngoing = string.Empty, strI1 = string.Empty, strI2 = string.Empty;_x000D_
        if (dpg == null) return vRds;_x000D_
        Records rds_SAE = dpg.Records;_x000D_
_x000D_
        object[] o1 = (object[])GetLatestDate(rds_SAE, ss);_x000D_
        dtL_SAE = (DateTime)o1[0];_x000D_
        object[] o2 = (object[])GetLatestEndDate(rds_SAE, se);_x000D_
        dtEnd_SAE = (DateTime)o2[0];_x000D_
        object[] o3 = (object[])GetEarliestDate(sub);_x000D_
        dtE_Treat = (DateTime)o3[0];_x000D_
        for (int i = 0; i &lt; srcRds.Count; i++)_x000D_
        {_x000D_
            isValid = false;_x000D_
            dtCS = dtMIN;_x000D_
            dtCE = dtMIN;_x000D_
            strOngoing = string.Empty;_x000D_
            strI1 = string.Empty;_x000D_
            strI2 = string.Empty;_x000D_
            if (srcRds[i] == null || srcRds[i].RecordPosition == 0 || !srcRds[i].Active) continue;_x000D_
_x000D_
            dpCT = srcRds[i].DataPoints.FindByFieldOID(ct);_x000D_
_x000D_
            dpCS = srcRds[i].DataPoints.FindByFieldOID(cs);_x000D_
            dpCE = srcRds[i].DataPoints.FindByFieldOID(ce);_x000D_
            dpCO = srcRds[i].DataPoints.FindByFieldOID(co);_x000D_
            dpI1 = srcRds[i].DataPoints.FindByFieldOID(i1);_x000D_
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if (dpCT != null &amp;&amp; dpCT.Record.DataPage.Form.OID.Contains("CMS001"))_x000D_
            {_x000D_
                if (dpCT.Data != string.Empty &amp;&amp; dtEnd_SAE != dtMIN &amp;&amp; dtCE != dtMIN)_x000D_
                {_x000D_
                    if (dtE_Treat != dtMIN &amp;&amp; dtCE &gt; dtE_Treat &amp;&amp; dtCE &lt;= dtEnd_SAE)_x000D_
                    {_x000D_
                        isValid = true;_x000D_
                    }_x000D_
                }_x000D_
                if (isValid)_x000D_
                {_x000D_
                    vRds.Add(srcRds[i]);_x000D_
                }_x000D_
            }_x000D_
        }_x000D_
        return vRds;_x000D_
    }_x000D_
    object[] GetEarliestDate(Subject sub)_x000D_
    {_x000D_
        DateTime dtE = DateTime.MinValue;_x000D_
        object[] o = new object[2]_x000D_
        {_x000D_
            dtE, null_x000D_
        }_x000D_
        ;_x000D_
        DataPoints dps = new DataPoints();_x000D_
_x000D_
        DataPoints dpsECG001 = CustomFunction.FetchAllDataPointsForOIDPath("ECSTDAT", "ECG002", null, sub);_x000D_
        dps.AddRange(dpsECG001);_x000D_
_x000D_
        for (int i = 0; i &lt; dps.Count; i++)_x000D_
        {_x000D_
            if (dps[i] == null || !dps[i].Active || !(dps[i].StandardValue() is DateTime)) continue;_x000D_
            DataPoint dp = dps[i];_x000D_
            if (dp != null &amp;&amp; dp.StandardValue() is DateTime)_x000D_
            {_x000D_
                DateTime dt = (DateTime)dp.StandardValue();_x000D_
                if (dtE == DateTime.MinValue || dtE &gt; dt) dtE = dt;_x000D_
                o[0] = dtE;_x000D_
                o[1] = dp;_x000D_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t>
  </si>
  <si>
    <t>2596137</t>
  </si>
  <si>
    <t>//RSG_CMS001_CM_EXTRACTION_ANTINEO_CROSS_x000D_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"HIDDEN_AUTO03", tFrmOID = "AUTO_05";_x000D_
_x000D_
        if (dpg == null) return null;_x000D_
        Instance ins = dpg.Instance;_x000D_
        if (ins == null || !ins.Active) return null;_x000D_
        DataPage dpageT = ins.DataPages.FindByFormOID(tFrmOID);_x000D_
        if (dpageT != null)_x000D_
            AddLogRecords(dpageT, fldH, vRds);_x000D_
_x000D_
        return null;_x000D_
    }_x000D_
_x000D_
    string[] srcFlds =_x000D_
    {_x000D_
        "CMTRT", "CMSTDAT", "CMENDAT"_x000D_
    }_x000D_
    ;_x000D_
    string[] trgFlds =_x000D_
    {_x000D_
        "CMTERM_AUTO03", "CMSTDAT", "CMENDT"_x000D_
    }_x000D_
    ;_x000D_
_x000D_
    void AddLogRecords(DataPage tPage, string fldH, Records srcRds)_x000D_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_x000D_
        if (srcRds.Count &gt; 0)_x000D_
        {_x000D_
            if (!(isTrgTouched))_x000D_
                CopyInitialData(srcRds, fldH, tPage);_x000D_
            else_x000D_
            {_x000D_
                for (int index = 0; index &lt; srcRds.Count; index++)_x000D_
                {_x000D_
                    Record tRec = null;_x000D_
                    string srcH = srcRds[index].DataPage.Form.OID + srcRds[index].DataPage.PageRepeatNumber.ToString()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tRd.Active = srcRds[index].Active;_x000D_
                if (tRd.Active) CopyData(srcRds[index], fldH, tRd);_x000D_
            }_x000D_
        }_x000D_
    }_x000D_
    void CopyData(Record sR, string fldH, Record tR)_x000D_
    {_x000D_
        string srcData = string.Empty;_x000D_
        DataPoint dp_SRC = null, dp_TAR = null;_x000D_
        if (sR != null &amp;&amp; tR != null)_x000D_
        {_x000D_
            for (int i = 0; i &lt; srcFlds.Length; i++)_x000D_
            {_x000D_
                srcData = string.Empty;_x000D_
                dp_SRC = sR.DataPoints.FindByFieldOID(srcFlds[i]);_x000D_
                dp_TAR = tR.DataPoints.FindByFieldOID(trgFlds[i]);_x000D_
                if (dp_SRC != null)_x000D_
                {_x000D_
                    srcData = dp_SRC.Data;_x000D_
                    if (string.Compare(dp_SRC.Field.OID, "CMONGO", true) == 0)_x000D_
                    {_x000D_
                        if (string.Compare(srcData, "1", true) == 0) srcData = "Y";_x000D_
                        else if (string.Compare(srcData, "0", true) == 0) srcData = "N";_x000D_
                    }_x000D_
                }_x000D_
                EnterData(dp_TAR, srcData);_x000D_
            }_x000D_
            _x000D_
            DataPoint dpTARR = tR.DataPoints.FindByFieldOID(fldH);_x000D_
            if (dpTARR != null)_x000D_
                EnterData(dpTARR, sR.DataPage.Form.OID + sR.DataPage.PageRepeatNumber.ToString() + sR.RecordPosition.ToString());_x000D_
        }_x000D_
    }_x000D_
    void InactiveRds(Records srcRds, Records tRds, string fldH)_x000D_
    {_x000D_
        ArrayList arr = new ArrayList();_x000D_
_x000D_
        for (int i = 0; i &lt; srcRds.Count; i++)_x000D_
            arr.Add(srcRds[i].DataPage.Form.OID + srcRds[i].DataPage.PageRepeatNumber.ToString() + srcRds[i].RecordPosition.ToString());_x000D_
        InactiveTar_rds(tRds, fldH, arr);_x000D_
    }_x000D_
    void EnterData(DataPoint dp, string val)_x000D_
    {_x000D_
        if (dp != null &amp;&amp; dp.LockStatus != LockStatusEnum.Locked)_x000D_
        {_x000D_
            if (dp.ChangeCount &gt; 0 &amp;&amp; string.Compare(dp.Data.Trim(), val, true) != 0)_x000D_
                dp.Enter(val, string.Empty, 0);_x000D_
            else if (dp.ChangeCount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</si>
  <si>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2596138</t>
  </si>
  <si>
    <t>//RSG_CONMED_EXTRACTION_ANTINEO_x000D_
ActionFunctionParams afp = (ActionFunctionParams)ThisObject;_x000D_
Subject S = afp.ActionDataPoint.Record.Subject;_x000D_
DataPoint dpA = afp.ActionDataPoint;_x000D_
string SAERF = "SAERF";_x000D_
Records SRs = new Records();_x000D_
Records vRds = new Records();_x000D_
SRs.Merge(GetSourceRecords("CMS002", "CMS", S));_x000D_
if (dpA != null)_x000D_
{_x000D_
DataPages dpgs = GetSaePages(SAERF, S);_x000D_
for (int i = 0; i &lt; dpgs.Count; i++)_x000D_
{_x000D_
vRds.Clear();_x000D_
if (dpgs[i] == null) continue;_x000D_
vRds = (Records)CM_Rds(dpgs[i], SRs, vRds, S);_x000D_
CustomFunction.PerformCustomFunction("RSG_CONMED_EXTRACTION_ANTINEO_CROSS", S.CRFVersion.ID, new object[] { dpgs[i], vRds, SRs, dpA });_x000D_
}_x000D_
}_x000D_
return null;_x000D_
}_x000D_
Records GetSourceRecords(string sFrm, string sFol, Subject s)_x000D_
{_x000D_
Records rdsSrc = new Records();_x000D_
Instance ins = s.Instances.FindByFolderOID(sFol);_x000D_
if (ins == null) return rdsSrc;_x000D_
DataPages dPgs = ins.DataPages;_x000D_
if (dPgs.Count == 0) return rdsSrc;_x000D_
for (int i = 0; i &lt; dPgs.Count; i++)_x000D_
{_x000D_
if (dPgs[i] != null &amp;&amp; dPgs[i].Form.OID == sFrm)_x000D_
{_x000D_
Records rds = dPgs[i].Records;_x000D_
for (int k = 0; k &lt; rds.Count; k++)_x000D_
{_x000D_
if (rds[k] == null || rds[k].RecordPosition == 0) continue;_x000D_
rdsSrc.Add(rds[k]);_x000D_
}_x000D_
}_x000D_
}_x000D_
return rdsSrc;_x000D_
}_x000D_
DataPages GetSaePages(string frmT, Subject S)_x000D_
{_x000D_
DataPages PGS = new DataPages();_x000D_
DataPage ADPG = null;_x000D_
Instance pIns = S.Instances.FindByFolderOID("AE");_x000D_
_x000D_
if (pIns == null || !pIns.Active) return PGS;_x000D_
Instances all_Ins = pIns.Instances;_x000D_
for (int i = 0; i &lt; all_Ins.Count; i++)_x000D_
{_x000D_
if (all_Ins[i] != null &amp;&amp; all_Ins[i].Folder.OID == "ESAE")_x000D_
{_x000D_
ADPG = all_Ins[i].DataPages.FindByFormOID(frmT);_x000D_
if (ADPG != null &amp;&amp; ADPG.Active)_x000D_
{_x000D_
PGS.Add(ADPG);_x000D_
}_x000D_
}_x000D_
}_x000D_
return PGS;_x000D_
}_x000D_
Records CM_Rds(DataPage dpg, Records SRs, Records vRds, Subject sub)_x000D_
{_x000D_
DataPoint dpCS = null, dpCE = null, dpCO = null, dpCT = null, dpI1 = null, dpI2 = null;_x000D_
DateTime dtMIN = DateTime.MinValue, dtE_SAE = dtMIN, dtL_SAE = dtMIN, DESAE = dtMIN, DCS = dtMIN, dtCE = dtMIN, DET = dtMIN;_x000D_
const string ss = "SAE_STDAT", se = "OUT_DATE", cs = "CMSTDAT", ce = "CMENDAT", co = "CMONGO", ct = "CMTRT", i1 = "CMINDC1";_x000D_
bool SV = false;_x000D_
string ONGO = string.Empty, strI1 = string.Empty, strI2 = string.Empty;_x000D_
if (dpg == null) return vRds;_x000D_
Records rds_SAE = dpg.Records;_x000D_
object[] o = (object[])GetSAE_E(rds_SAE, ss);_x000D_
dtE_SAE = (DateTime)o[0];_x000D_
object[] o1 = (object[])GetLatestDate(rds_SAE, ss);_x000D_
dtL_SAE = (DateTime)o1[0];_x000D_
object[] o2 = (object[])GetLEndDate(rds_SAE, se);_x000D_
DESAE = (DateTime)o2[0];_x000D_
object[] o3 = (object[])GetDE(sub);_x000D_
DET = (DateTime)o3[0];_x000D_
for (int i = 0; i &lt; SRs.Count; i++)_x000D_
{_x000D_
SV = false;_x000D_
DCS = dtMIN;_x000D_
dtCE = dtMIN;_x000D_
ONGO = string.Empty;_x000D_
strI1 = string.Empty;_x000D_
strI2 = string.Empty;_x000D_
if (SRs[i] == null || SRs[i].RecordPosition == 0 || !SRs[i].Active) continue;_x000D_
_x000D_
dpCT = SRs[i].DataPoints.FindByFieldOID(ct);_x000D_
_x000D_
dpCS = SRs[i].DataPoints.FindByFieldOID(cs);_x000D_
dpCE = SRs[i].DataPoints.FindByFieldOID(ce);_x000D_
dpCO = SRs[i].DataPoints.FindByFieldOID(co);_x000D_
dpI1 = SRs[i].DataPoints.FindByFieldOID(i1);_x000D_
_x000D_
if (dpCS != null &amp;&amp; dpCS.StandardValue() is DateTime)_x000D_
DCS = (DateTime)dpCS.StandardValue();_x000D_
if (dpCE != null &amp;&amp; dpCE.StandardValue() is DateTime)_x000D_
dtCE = (DateTime)dpCE.StandardValue();_x000D_
if (dpCO != null) ONGO = dpCO.Data;           _x000D_
_x000D_
if (dpCT != null &amp;&amp; (dpCT.Record.DataPage.Form.OID.Contains("CMS002")))_x000D_
{_x000D_
if (dpCT.Data != string.Empty &amp;&amp; DCS != dtMIN &amp;&amp; dtE_SAE != dtMIN &amp;&amp; dtL_SAE != dtMIN)_x000D_
{_x000D_
if (dtCE == dtMIN &amp;&amp; ONGO == "1" &amp;&amp; DCS &lt;= dtL_SAE)_x000D_
SV = true;_x000D_
else if (dtCE != dtMIN &amp;&amp; ONGO == "0" &amp;&amp; dtCE &gt;= DCS &amp;&amp; DCS &lt;= dtL_SAE &amp;&amp; DCS &gt;= dtE_SAE.AddDays(-21))_x000D_
SV = true;_x000D_
else if (dtCE != dtMIN &amp;&amp; ONGO == "0" &amp;&amp; dtCE &gt;= DCS &amp;&amp; DCS &lt; dtE_SAE.AddDays(-21) &amp;&amp; dtCE &gt;= dtE_SAE &amp;&amp; dtCE &lt;= dtL_SAE)_x000D_
SV = true;_x000D_
else if (dtCE != dtMIN &amp;&amp; DESAE != dtMIN &amp;&amp; ONGO == "0" &amp;&amp; dtCE &gt;= DCS &amp;&amp; DCS &lt; dtE_SAE.AddDays(-21) &amp;&amp; dtCE &gt;= dtE_SAE &amp;&amp; dtCE &lt;= DESAE)_x000D_
SV = true;_x000D_
if (!SV &amp;&amp; DCS &gt;= dtE_SAE)_x000D_
{_x000D_
if (DESAE == dtMIN)_x000D_
SV = true;_x000D_
else if (DESAE != dtMIN &amp;&amp; DCS &lt;= DESAE)_x000D_
SV = true;_x000D_
}_x000D_
}_x000D_
if (SV)_x000D_
{_x000D_
vRds.Add(SRs[i]);_x000D_
}_x000D_
}_x000D_
_x000D_
}_x000D_
return vRds;_x000D_
}_x000D_
object[] GetSAE_E(Records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return o;_x000D_
}_x000D_
object[] GetDE(Subject S)_x000D_
{_x000D_
DateTime dtE = DateTime.MinValue;_x000D_
object[] o = new object[2]_x000D_
{_x000D_
dtE, null_x000D_
}_x000D_
;_x000D_
DataPoints dps = new DataPoints();_x000D_
DataPoints dpsECG001 = CustomFunction.FetchAllDataPointsForOIDPath("ECSTDAT", "ECG002", null, S);_x000D_
dps.AddRange(dpsECG001);_x000D_
_x000D_
for (int i = 0; i &lt; dps.Count; i++)_x000D_
{_x000D_
if (dps[i] == null || !dps[i].Active || !(dps[i].StandardValue() is DateTime)) continue;_x000D_
DataPoint dp = dps[i];_x000D_
if (dp != null &amp;&amp; dp.StandardValue() is DateTime)_x000D_
{_x000D_
DateTime dt = (DateTime)dp.StandardValue();_x000D_
if (dtE == DateTime.MinValue || dtE &gt; dt) dtE = dt;_x000D_
o[0] = dtE;_x000D_
o[1] = dp;_x000D_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object[] GetLEndDate(Records RS, string se)_x000D_
{_x000D_
DateTime dtE = DateTime.MinValue;_x000D_
object[] o = new object[2]_x000D_
{_x000D_
dtE, null_x000D_
}_x000D_
;_x000D_
for (int i = 0; i &lt; RS.Count; i++)_x000D_
{_x000D_
if (RS[i] == null || !RS[i].Active || RS[i].RecordPosition == 0) continue;_x000D_
DataPoint dp = RS[i].DataPoints.FindByFieldOID(se);_x000D_
if (dp != null &amp;&amp; dp.StandardValue() is DateTime)_x000D_
{_x000D_
DateTime dt = (DateTime)dp.StandardValue();_x000D_
if (dtE == DateTime.MinValue || dtE &lt; dt) dtE = dt;_x000D_
o[0] = dtE;_x000D_
o[1] = dp;_x000D_
}_x000D_
}_x000D_
return o;_x000D_
}_x000D_
bool Ind(Records RS, string st, string i1, string i2)_x000D_
{_x000D_
for (int i = 0; i &lt; RS.Count; i++)_x000D_
{_x000D_
if (RS[i] == null || !RS[i].Active || RS[i].RecordPosition == 0) continue;_x000D_
DataPoint dp = RS[i].DataPoints.FindByFieldOID(st);_x000D_
if (dp != null &amp;&amp; dp.Data != string.Empty &amp;&amp; (string.Compare(dp.Data, i1, true) == 0 || string.Compare(dp.Data, i2, true) == 0))_x000D_
{_x000D_
return true;_x000D_
}_x000D_
}_x000D_
return false;</t>
  </si>
  <si>
    <t>2596139</t>
  </si>
  <si>
    <t>//RSG_CONMED_EXTRACTION_ANTINEO_CROSS_x000D_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"HIDDEN_AUTO03", tFrmOID = "AUTO_06";_x000D_
_x000D_
        if (dpg == null) return null;_x000D_
        Instance ins = dpg.Instance;_x000D_
        if (ins == null || !ins.Active) return null;_x000D_
        DataPage dpageT = ins.DataPages.FindByFormOID(tFrmOID);_x000D_
        if (dpageT != null)_x000D_
            AddLogRecords(dpageT, fldH, vRds);_x000D_
_x000D_
        return null;_x000D_
    }_x000D_
_x000D_
    string[] srcFlds =_x000D_
    {_x000D_
        "CMTRT", "CMSTDAT", "CMENDAT", "CMONGO"_x000D_
    }_x000D_
    ;_x000D_
    string[] indFlds =_x000D_
    {_x000D_
        "CMINDC1"_x000D_
    }_x000D_
    ;_x000D_
    string[] trgFlds =_x000D_
    {_x000D_
        "CMTERM_AUTO03", "CMSTDAT", "CMENDT", "CMONGO_AUTO03"_x000D_
    }_x000D_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_x000D_
        if (srcRds.Count &gt; 0)_x000D_
        {_x000D_
            if (!(isTrgTouched))_x000D_
                CopyInitialData(srcRds, fldH, tPage);_x000D_
            else_x000D_
            {_x000D_
                for (int index = 0; index &lt; srcRds.Count; index++)_x000D_
                {_x000D_
                    Record tRec = null;_x000D_
                    string srcH = srcRds[index].DataPage.Form.OID + srcRds[index].DataPage.Instance.Folder.OID + srcRds[index].DataPage.PageRepeatNumber.ToString() + srcRds[index].DataPage.Instance.InstanceRepeatNumber.ToString()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_x000D_
                            tRec = targetRds[i];_x000D_
                            break;_x000D_
                        }_x000D_
                    }_x000D_
                    if (tRec != null)_x000D_
                    {_x000D_
_x000D_
                        tRec.Active = srcRds[index].Active;_x000D_
_x000D_
                        if (tRec.Active) CopyData(srcRds[index], fldH, tRec);_x000D_
                    }_x000D_
                    else_x000D_
                    {_x000D_
                        tRec = tPage.AddLogRecord();_x000D_
                        Records targetRecords = tPage.Records;_x000D_
                        if (tRec != null)_x000D_
                            CopyData(srcRds[index], fldH, tRec);_x000D_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tRd.Active = srcRds[index].Active;_x000D_
                if (tRd.Active) CopyData(srcRds[index], fldH, tRd);_x000D_
_x000D_
            }_x000D_
        }_x000D_
    }_x000D_
    void CopyData(Record sR, string fldH, Record tR)_x000D_
    {_x000D_
        string srcData = string.Empty;_x000D_
        DataPoint dp_SRC = null, dp_TAR = null;_x000D_
        if (sR != null &amp;&amp; tR != null)_x000D_
        {_x000D_
_x000D_
            for (int i = 0; i &lt; srcFlds.Length; i++)_x000D_
            {_x000D_
                srcData = string.Empty;_x000D_
                dp_SRC = sR.DataPoints.FindByFieldOID(srcFlds[i]);_x000D_
                dp_TAR = tR.DataPoints.FindByFieldOID(trgFlds[i]);_x000D_
                if (dp_SRC != null)_x000D_
                {_x000D_
                    srcData = dp_SRC.Data;_x000D_
                    if (string.Compare(dp_SRC.Field.OID, "CMONGO", true) == 0)_x000D_
                    {_x000D_
                        if (string.Compare(srcData, "1", true) == 0) srcData = "Y";_x000D_
                        else if (string.Compare(srcData, "0", true) == 0) srcData = "N";_x000D_
                    }_x000D_
_x000D_
                }_x000D_
                EnterData(dp_TAR, srcData);_x000D_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 sR.DataPage.Instance.Folder.OID + sR.DataPage.PageRepeatNumber.ToString() + sR.DataPage.Instance.InstanceRepeatNumber.ToString() + sR.RecordPosition.ToString());_x000D_
_x000D_
        }_x000D_
    }_x000D_
    void InactiveRds(Records srcRds, Records tRds, string fldH)_x000D_
    {_x000D_
        ArrayList arr = new ArrayList();_x000D_
_x000D_
        for (int i = 0; i &lt; srcRds.Count; i++)_x000D_
            arr.Add(srcRds[i].DataPage.Form.OID + srcRds[i].DataPage.Instance.Folder.OID + srcRds[i].DataPage.PageRepeatNumber.ToString() + srcRds[i].DataPage.Instance.InstanceRepeatNumber.ToString() + srcRds[i].RecordPosition.ToString());_x000D_
        InactiveTar_rds(tRds, fldH, arr);_x000D_
    }_x000D_
    void EnterData(DataPoint dp, string val)_x000D_
    {_x000D_
        if (dp != null &amp;&amp; dp.LockStatus != LockStatusEnum.Locked)_x000D_
        {_x000D_
            if (dp.ChangeCount &gt; 0 &amp;&amp; string.Compare(dp.Data.Trim(), val, true) != 0)_x000D_
                dp.Enter(val, string.Empty, 0);_x000D_
            else if (dp.ChangeCount == 0)_x000D_
                dp.Enter(val, string.Empty, 0);_x000D_
        }_x000D_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</si>
  <si>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2596140</t>
  </si>
  <si>
    <t>/*******************************************************************************************_x000D_
        * Created : rohit.kumar@novartis.com_x000D_
        * Date : 27-JUN-2017_x000D_
        * Study: eSAE_x000D_
        * Custom Function: RSG_Derive_CASEID_AUTO_06_x000D_
        * Edit Check : RSG_Derive_CASEID_AUTO_06_x000D_
        * Description: Derive CASEID from SAERF to AUTO_06_x000D_
        * Modified:_x000D_
        *******************************************************************************************/_x000D_
        ActionFunctionParams afp = (ActionFunctionParams) 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dpAction.Record.DataPage.Instance.DataPages.FindByFormOID("AUTO_06");_x000D_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</si>
  <si>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2596141</t>
  </si>
  <si>
    <t>/*_x000D_
        * Created : lakshmi.peri@novartis.com_x000D_
        * Date : 11 Sep 2018_x000D_
        * Study: Global Library_x000D_
        * Custom Function: GL_CF_AEG001_AEACN_001_x000D_
        * Edit Check : GL_CF_AEG001_AEACN_001, GL_CF_AEG001_AEACN_001_1_x000D_
        * Description: Were any adverse events experienced? = Yes AND Adverse Event &lt;&gt; empty AND Action Taken With Study Treatment = Drug Withdrawn_x000D_
        however Subject Status (DSG001) &lt;&gt; Adverse Event where disposition event name = &lt;&lt; Treatment 1&gt;&gt;, THEN fire query_x000D_
        * Modified:_x000D_
        */_x000D_
            ActionFunctionParams afp = (ActionFunctionParams)ThisObject;_x000D_
            DataPoint dpAction = afp.ActionDataPoint;_x000D_
            Subject subject = dpAction.Record.Subject;_x000D_
_x000D_
            // Declaration Start_x000D_
            string queryText = "Action taken with study treatment is reported as Unknown/Not Applicable however reason for discontinuation is not reported as 'Adverse Event' on the disposition form. Please verify and update as appropriate, else clarify.";_x000D_
            bool fireQuery = false;_x000D_
            int markingGroup = 1;_x000D_
            bool requiredResponse = false;_x000D_
            bool manualClose = false;_x000D_
            // Declaration End_x000D_
_x000D_
            DataPoint dpAEACN = null, dpAETERM = null;_x000D_
            string strAETERM = "AETERM", strAEACN = "AEACN";_x000D_
            string YES = "Y", DRUGWITHDRAWN = "DRUG WITHDRAWN", NOTAPPLICABLE = "NOT APPLICABLE", UNKNOWN = "UNKNOWN";_x000D_
            Records rds = dpAction.Record.DataPage.Records;_x000D_
_x000D_
            DataPoints dpsDisposition = CustomFunction.FetchAllDataPointsForOIDPath("DSDECOD", "DSG001", "99970", subject);_x000D_
            bool isDisp = IsPageSubmitted(dpsDisposition);_x000D_
            for (int i = 0; i &lt; rds.Count; i++)_x000D_
            {_x000D_
                fireQuery = false;_x000D_
                if (!rds[i].Active || rds[i].RecordPosition == 0) continue;_x000D_
_x000D_
                dpAEACN = rds[i].DataPoints.FindByFieldOID(strAEACN);_x000D_
                dpAETERM = rds[i].DataPoints.FindByFieldOID(strAETERM);_x000D_
_x000D_
                if (dpAEACN != null &amp;&amp; dpAETERM != null)_x000D_
                {_x000D_
                    if (string.Compare(dpAction.Data, YES, true) == 0 &amp;&amp; string.Compare(dpAETERM.Data, string.Empty, true) != 0 &amp;&amp;_x000D_
    (string.Compare(dpAEACN.Data, NOTAPPLICABLE, true) == 0 || string.Compare(dpAEACN.Data, UNKNOWN, true) == 0) &amp;&amp; isDisp)_x000D_
                        fireQuery = true;_x000D_
_x000D_
                    CustomFunction.PerformQueryAction(queryText, markingGroup, requiredResponse, manualClose, dpAEACN, fireQuery, afp.CheckID, afp.CheckHash);_x000D_
                }_x000D_
            }_x000D_
            return null;_x000D_
        }_x000D_
        private bool IsPageSubmitted(DataPoints dpsDisp)_x000D_
        {_x000D_
            DataPoint dpDisp = null, dpDSSCAT = null;_x000D_
            string strAE = "ADVERSE EVENT", STUDYDISPOSITION = "STUDY DISPOSITION", strDSSCAT = "DSSCAT";_x000D_
            if (dpsDisp.Count &gt; 0)_x000D_
            {_x000D_
                for (int i = 0; i &lt; dpsDisp.Count; i++)_x000D_
                {_x000D_
                    dpDisp = dpsDisp[i];_x000D_
                    dpDSSCAT = dpsDisp[i].Record.DataPoints.FindByFieldOID(strDSSCAT);_x000D_
                    if (dpDisp != null &amp;&amp; dpDisp.Active &amp;&amp; dpDSSCAT != null &amp;&amp; dpDSSCAT.Active &amp;&amp; string.Compare(dpDSSCAT.Data, STUDYDISPOSITION, true) == 0)_x000D_
                    {_x000D_
                        if (string.Compare(dpDisp.Data, strAE, true) == 0)_x000D_
                            return false;_x000D_
                    }_x000D_
                }_x000D_
            }_x000D_
            return true;</t>
  </si>
  <si>
    <t>2596142</t>
  </si>
  <si>
    <t>/*_x000D_
        * Created : lakshmi.peri@novartis.com_x000D_
        * Date : 11 Sep 2018_x000D_
        * Study: Global Library_x000D_
        * Custom Function: GL_CF_AEG001_AEENDAT_001_x000D_
        * Edit Check : GL_CF_AEG001_AEENDAT_001, GL_CF_AEG001_AEENDAT_001_1_x000D_
        * Description: Were any adverse events experienced? = Yes AND Adverse Event &lt;&gt; empty AND Action Taken With Study Treatment = Drug Withdrawn however Subject Status (DSG001) = Adverse Event and Disposition Event date is before the AE start Date or Disposition Event date is after AE End date, where disposition event name = &lt;&lt; Treatment 1&gt;&gt;, THEN fire query_x000D_
_x000D_
        * Modified:_x000D_
        */_x000D_
            ActionFunctionParams afp = (ActionFunctionParams)ThisObject;_x000D_
            DataPoint dpAction = afp.ActionDataPoint;_x000D_
            Subject subject = dpAction.Record.Subject;_x000D_
_x000D_
            // Declaration Start_x000D_
            string queryText = "Adverse event leads to study disposition however disposition event date is either before adverse event start date or after adverse event end date. Please verify and update as appropriate, else clarify.";_x000D_
            bool fireQuery = false;_x000D_
            int markingGroup = 1;_x000D_
            bool requiredResponse = false;_x000D_
            bool manualClose = false;_x000D_
_x000D_
            // Declaration End_x000D_
_x000D_
            DataPoint dpAEACN = null, dpAETERM = null, dpAEENDAT = null, dpAESTDAT = null;_x000D_
            string strAETERM = "AETERM", strAEACN = "AEACN", strAEENDAT = "AEENDAT", strAESTDAT = "AESTDAT";_x000D_
            string YES = "Y", NOTAPPLICABLE = "NOT APPLICABLE", UNKNOWN = "UNKNOWN";_x000D_
_x000D_
            // Records rds = dpAction.Record.DataPage.Records;_x000D_
_x000D_
            DataPoints dpsDSSCAT = CustomFunction.FetchAllDataPointsForOIDPath("DSSCAT", "DSG001", "99970", subject);_x000D_
_x000D_
            string sSubjectStatus = "ADVERSE EVENT", sDSSCAT = "STUDY DISPOSITION";_x000D_
_x000D_
            DateTime dDispEventdate = GetDispEventdate(dpsDSSCAT, sSubjectStatus, sDSSCAT);_x000D_
            // "TREATMENT 1 DISPOSITION";_x000D_
_x000D_
            Records rds = dpAction.Record.DataPage.Records;_x000D_
_x000D_
            for (int i = 0; i &lt; rds.Count; i++)_x000D_
            {_x000D_
                fireQuery = false;_x000D_
                if (rds[i] == null || !rds[i].Active || rds[i].RecordPosition == 0) continue;_x000D_
_x000D_
                dpAEENDAT = rds[i].DataPoints.FindByFieldOID(strAEENDAT);_x000D_
_x000D_
                if (dpAEENDAT != null)_x000D_
                {_x000D_
                    if (dpAEENDAT.StandardValue() is DateTime &amp;&amp; dDispEventdate != DateTime.MinValue)_x000D_
                    {_x000D_
                        dpAEACN = rds[i].DataPoints.FindByFieldOID(strAEACN);_x000D_
                        dpAETERM = rds[i].DataPoints.FindByFieldOID(strAETERM);_x000D_
                        dpAESTDAT = rds[i].DataPoints.FindByFieldOID(strAESTDAT);_x000D_
_x000D_
                        if (dpAEACN != null &amp;&amp; dpAETERM != null &amp;&amp; dpAESTDAT != null)_x000D_
                        {_x000D_
                            if (string.Compare(dpAction.Data, YES, true) == 0 &amp;&amp; string.Compare(dpAETERM.Data, string.Empty, true) != 0 &amp;&amp;_x000D_
    (string.Compare(dpAEACN.Data, NOTAPPLICABLE, true) == 0 || string.Compare(dpAEACN.Data, UNKNOWN, true) == 0 ) &amp;&amp; dpAESTDAT.StandardValue() is DateTime)_x000D_
                                if (dDispEventdate &lt; Convert.ToDateTime(dpAESTDAT.StandardValue()) || dDispEventdate &gt; Convert.ToDateTime(dpAEENDAT.StandardValue()))_x000D_
                                    fireQuery = true;_x000D_
                        }_x000D_
                    }_x000D_
                    CustomFunction.PerformQueryAction(queryText, markingGroup, requiredResponse, manualClose, dpAEENDAT, fireQuery, afp.CheckID, afp.CheckHash);_x000D_
_x000D_
                }_x000D_
            }_x000D_
            return null;_x000D_
        }_x000D_
_x000D_
        private DateTime GetDispEventdate(DataPoints dpsDSSCAT, string sSubjectStatus, string sDSSCAT)_x000D_
        {_x000D_
_x000D_
            DataPoint dpDSDECOD = null, dpDSSTDAT = null;_x000D_
            string sDSDECOD = "DSDECOD", sDSSTDAT = "DSSTDAT";_x000D_
_x000D_
            for (int i = 0; i &lt; dpsDSSCAT.Count; i++)_x000D_
            {_x000D_
                if (dpsDSSCAT[i] == null || !dpsDSSCAT[i].Active || dpsDSSCAT[i].Record.RecordPosition == 0) continue;_x000D_
_x000D_
                if (string.Compare(dpsDSSCAT[i].Data, sDSSCAT, true) == 0)_x000D_
                {_x000D_
                    dpDSDECOD = dpsDSSCAT[i].Record.DataPoints.FindByFieldOID(sDSDECOD);_x000D_
                    dpDSSTDAT = dpsDSSCAT[i].Record.DataPoints.FindByFieldOID(sDSSTDAT);_x000D_
                    if (dpDSDECOD != null &amp;&amp; dpDSDECOD.Active &amp;&amp; string.Compare(dpDSDECOD.Data, sSubjectStatus, true) == 0 &amp;&amp; dpDSSTDAT != null &amp;&amp; dpDSSTDAT.StandardValue() is DateTime)_x000D_
                    {_x000D_
                        return Convert.ToDateTime(dpDSSTDAT.StandardValue());_x000D_
                    }_x000D_
                }_x000D_
            }_x000D_
            return DateTime.MinValue;</t>
  </si>
  <si>
    <t>2596143</t>
  </si>
  <si>
    <t>/********************************************************_x000D_
            * Created By: devashish.das@novartis.com_x000D_
            * Date: 08 Jul 2021_x000D_
            * Study: COAV101A12306_x000D_
            * Custom Function: STY_DYN_CF_MERGEMATRIX_WEEK52_EOS_001_x000D_
            * Edit Check: STY_DYN_CF_MERGEMATRIX_WEEK52_EOS_001, STY_DYN_CF_MERGEMATRIX_WEEK52_EOS_001_1, STY_DYN_CF_MERGEMATRIX_WEEK52_EOS_001_2_x000D_
            * Description: _x000D_
            *********************************************************/_x000D_
_x000D_
            ActionFunctionParams afp = (ActionFunctionParams)ThisObject;_x000D_
            Subject subject = afp.ActionDataPoint.Record.Subject;_x000D_
            DataPoint dpAction = afp.ActionDataPoint;_x000D_
_x000D_
            string matrix_EOS = "3110", folderoid_Day84 = "3100", folderoid_EOS = "3110";_x000D_
            string formoid_SSG002 = "SSG002", formoid_SSG001 = "SSG001", formoid_SSG001_01 = "SSG001_01", fieldoid_SSTAT = "SSTAT";_x000D_
            ArrayList arList = new ArrayList_x000D_
        {_x000D_
            "DISCONTINUE STUDY"_x000D_
        }_x000D_
            ;_x000D_
            bool isAdd = false;_x000D_
_x000D_
            DataPoints dpsStatus = GetDataPoints(fieldoid_SSTAT, formoid_SSG002, null, subject);_x000D_
            dpsStatus.Merge(GetDataPoints("SSTAT", formoid_SSG001, null, subject));_x000D_
            dpsStatus.Merge(GetDataPoints("SSTAT", formoid_SSG001_01, null, subject));_x000D_
            for (int i = 0; i &lt; dpsStatus.Count; i++)_x000D_
            {_x000D_
                Instance inst = dpsStatus[i].Record.Instance;_x000D_
                if (inst != null &amp;&amp; inst.Folder.OID != folderoid_EOS)_x000D_
                {_x000D_
                    if (arList.Contains(dpsStatus[i].Data))_x000D_
                    {_x000D_
                        isAdd = true;_x000D_
                        break;_x000D_
                    }_x000D_
                    if (inst.Folder.OID == folderoid_Day84 &amp;&amp; dpsStatus[i].Data != string.Empty)_x000D_
                    {_x000D_
                        isAdd = true;_x000D_
                        break;_x000D_
                    }_x000D_
                }_x000D_
            }_x000D_
            MergeMatrix(subject, matrix_EOS, isAdd);_x000D_
_x000D_
            return null;_x000D_
        }_x000D_
        void MergeMatrix(Subject subject, string matrixOid, bool isMerge)_x000D_
        {_x000D_
            Matrix matrix = Matrix.FetchByOID(matrixOid, subject.CRFVersion.ID);_x000D_
            if (matrix != null)_x000D_
            {_x000D_
                if (isMerge)_x000D_
                    subject.MergeMatrix(matrix);_x000D_
                else_x000D_
                    subject.UnMergeMatrix(matrix);_x000D_
            }_x000D_
        }_x000D_
        DataPoints GetDataPoints(string strfieldOID, string strFormOID, string strFolderOID, Subject sub)_x000D_
        {_x000D_
            DataPoints dps = CustomFunction.FetchAllDataPointsForOIDPath(strfieldOID, strFormOID, strFolderOID, sub);_x000D_
            return dps;</t>
  </si>
  <si>
    <t>2596144</t>
  </si>
  <si>
    <t>/*_x000D_
        * Created : raghavender.akula@novartis.com  _x000D_
        * Date : 12 Sep 2018_x000D_
        * Custom Function: GL_CF_SVG001_SVSTDT_005_x000D_
        * Edit Check : GL_CF_SVG001_SVSTDT_005_x000D_
        * Description: For Folder OIDs &lt;&lt;1/ 100/ 110 &gt;&gt;, If current Visit Date &lt; or = previous Visit Date, THEN, fire query_x000D_
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"Visit Date is before or same as the previous Visit Date. Please review and correct the inconsistency.";_x000D_
_x000D_
        string formOid_VisitDate1 = "SVG001";_x000D_
        string fieldOid_SVSTDT = "SVSTDT";_x000D_
_x000D_
        //Declaration - End_x000D_
        bool fireQuery = false;_x000D_
_x000D_
       _x000D_
        DataPoints dpsVisitDate = CustomFunction.FetchAllDataPointsForOIDPath(fieldOid_SVSTDT, formOid_VisitDate1 , null, subject);_x000D_
_x000D_
        ArrayList arry_VisitDates = new ArrayList(dpsVisitDate);_x000D_
        arry_VisitDates.Sort(new MyDataPointComparer());_x000D_
_x000D_
        DataPoint dp_QueryPoint = null;_x000D_
        DataPoint dp_Prev = null;_x000D_
_x000D_
        for (int i = 0; i &lt; arry_VisitDates.Count; i++)_x000D_
        {_x000D_
            fireQuery = false;_x000D_
            dp_QueryPoint = (DataPoint)arry_VisitDates[i];_x000D_
            if (dp_QueryPoint == null || !dp_QueryPoint.Active) continue;_x000D_
_x000D_
            Instance current_Instance = dp_QueryPoint.Record.DataPage.Instance;_x000D_
            if (current_Instance == null || !current_Instance.Active) continue;_x000D_
_x000D_
            if (dp_QueryPoint.StandardValue() is DateTime)_x000D_
            {_x000D_
                if (dp_Prev != null &amp;&amp; dp_Prev.StandardValue() is DateTime &amp;&amp;_x000D_
                     Convert.ToDateTime(dp_QueryPoint.StandardValue()) &lt;= Convert.ToDateTime(dp_Prev.StandardValue()) )_x000D_
                {_x000D_
                    fireQuery = true;_x000D_
                }_x000D_
                dp_Prev = dp_QueryPoint;_x000D_
            }_x000D_
            CustomFunction.PerformQueryAction(queryText, markingGroupId, answerOnChange, closeOnChange, dp_QueryPoint, fireQuery);_x000D_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</si>
  <si>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2596145</t>
  </si>
  <si>
    <t>2105598</t>
  </si>
  <si>
    <t>/******************************************************************************_x000D_
        Developed By: Jack Fu_x000D_
        Date : 19-Jul-2017_x000D_
        Study Name: Pharma_Standards_x000D_
        Custom Function : GL_CF_SVG001_SVSTDT_900_x000D_
        Edit Check : GL_CF_SVG001_SVSTDT_900_1, GL_CF_SVG001_SVSTDT_900_2_x000D_
        Description : Populate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"ASSESSMENT_2";_x000D_
        String strAssDateFieldOID = "ASSDATE";_x000D_
        String strAssNameFieldOID = "ASSNAME";_x000D_
_x000D_
        for (int i = 0; i &lt; dds.Count; i++)_x000D_
        {_x000D_
            if (dds[i].DataDictionaryName == strAssDict)_x000D_
            {_x000D_
                dd = dds[i];_x000D_
                dde = dd.Entries;_x000D_
                break;_x000D_
            }_x000D_
        }_x000D_
_x000D_
        if (dde != null &amp;&amp; dde.Count &gt; 0)_x000D_
        {_x000D_
            for (int j = 0; j &lt; dde.Count; j++)_x000D_
            {_x000D_
                String strFormOid = String.Empty;_x000D_
                String strFieldOid = String.Empty;_x000D_
                String strFolderOid = String.Empty;_x000D_
                String strAssDate = String.Empty;_x000D_
                strFormOid = dde[j].CodedData.Trim();_x000D_
                strFieldOid = dde[j].CodedData.Trim().Substring(0, 2) + "DAT" ;_x000D_
_x000D_
                if (dpAction != null &amp;&amp; dpAction.Active)_x000D_
                {_x000D_
                    DataPoint dpAssName = null;_x000D_
                    if (inst != null)_x000D_
                    {_x000D_
                        dpTmp = GetDataPoint(inst, strFormOid, strFieldOid);_x000D_
                    }_x000D_
_x000D_
_x000D_
                    if (dpTmp != null &amp;&amp; dpTmp.Active)_x000D_
                    {_x000D_
                        strAssDate = dpAction.Data.ToString();_x000D_
                        Records rds = dpAction.Record.DataPage.Records;_x000D_
                        //rds[k].DataPoints.FindByFieldOID(strAssNameFieldOID).Data.Trim() == strFormOid_x000D_
                        for (int k = 1; k &lt; rds.Count; k++)_x000D_
                        {_x000D_
                            dpAssName = rds[k].DataPoints.FindByFieldOID(strAssNameFieldOID);_x000D_
                            if (dpAssName != null &amp;&amp; dpAssName.Active &amp;&amp; dpAssName.AltCodedData != null &amp;&amp;_x000D_
dpAssName.AltCodedData != string.Empty &amp;&amp;_x000D_
string.Compare(dpAssName.AltCodedData, strFormOid, true) == 0_x000D_
&amp;&amp; rds[k].DataPoints.FindByFieldOID(strAssDateFieldOID).Data != String.Empty &amp;&amp; rds[k].DataPoints.FindByFieldOID(strAssDateFieldOID).Active)_x000D_
                            {_x000D_
                                strAssDate = rds[k].DataPoints.FindByFieldOID(strAssDateFieldOID).Data.ToString();_x000D_
                                break;_x000D_
                            }_x000D_
                        }_x000D_
                        EnterData(dpTmp, strAssDate);_x000D_
                    }_x000D_
_x000D_
                }_x000D_
            }_x000D_
        }_x000D_
        return null;_x000D_
    }_x000D_
    void EnterData(DataPoint dp, string val)_x000D_
    {_x000D_
        if (dp != null &amp;&amp; dp.Active &amp;&amp; dp.LockStatus != LockStatusEnum.Locked)_x000D_
        {_x000D_
            if (dp.ChangeCount == 0)_x000D_
            {_x000D_
                dp.Enter(val, string.Empty, 0);_x000D_
            }_x000D_
            else if (dp.ChangeCount &gt;= 1)_x000D_
            {_x000D_
                if (string.Compare(dp.Data, val, true) != 0)_x000D_
                {_x000D_
                    dp.Enter(val, string.Empty, 0);_x000D_
                }_x000D_
            }_x000D_
        }_x000D_
    }_x000D_
    DataPoint GetDataPoint(Instance inst, string formOid, string fieldOid)_x000D_
    {_x000D_
        DataPage dpg = inst.DataPages.FindByFormOID(formOid);_x000D_
        if (dpg != null) return (dpg.MasterRecord.DataPoints.FindByFieldOID(fieldOid));_x000D_
        return null;</t>
  </si>
  <si>
    <t>2596146</t>
  </si>
  <si>
    <t>ActionFunctionParams afp = (ActionFunctionParams)ThisObject;_x000D_
DataPoint dpAction = afp.ActionDataPoint;_x000D_
Subject subject = dpAction.Record.Subject;_x000D_
Instance Inst = dpAction.Record.DataPage.Instance;_x000D_
_x000D_
const string strAGE = "AGE", strAGEU = "AGEU", strFormOID_DMG001 = "DMG003", strLDATE = "LDATE", strCALCAGE = "CALCAGE", formOID_OPG001 = "OPG001", strCALCAGE2 = "CALCAGE2", strCALCAGE3 = "CALCAGE3", strTCALAGE = "TCALAGE", strTCALAGED = "TCALAGED", strTCALAGEM = "TCALAGEM", Zero = "0",_x000D_
strAGEM = "AGEMN", strAGED = "AGEDY", strAGEY = "AGEYR";_x000D_
string TCALAGEDVal = "0", TCALAGEMVal = "0", TCALAGEVal = "0", CALCAGEVal = "0", CALCAGE2Val = "0", CALCAGE3Val = "0";_x000D_
double diffdays = 0, NoOfTotalDays = 0, NoOfTempDays = 0, NoOfTotalMonths = 0, NoOfTempMonths = 0, NoOfTempYears = 0;_x000D_
DateTime dtLDT = DateTime.MinValue;_x000D_
_x000D_
DataPage dpgOPG001 = null;_x000D_
DataPoint dpLDATE = null, dpCALCAGE = null, dpCALCAGE2 = null, dpCALCAGE3 = null, dpTCALAGE = null, dpAGEU = null, dpAGE = null, dpTCALAGED = null, dpTCALAGEM = null;_x000D_
DataPoint dpAGEM = null, dpAGED = null, dpAGEY = null;_x000D_
_x000D_
DataPoints dpsDM = CustomFunction.FetchAllDataPointsForOIDPath(strAGE, strFormOID_DMG001, null, subject);_x000D_
if (dpsDM.Count &gt; 0)_x000D_
{_x000D_
dpAGE = dpsDM[0];_x000D_
dpAGEU = dpsDM[0].Record.DataPoints.FindByFieldOID(strAGEU);_x000D_
_x000D_
dpAGEM = dpsDM[0].Record.DataPoints.FindByFieldOID(strAGEM);_x000D_
dpAGED = dpsDM[0].Record.DataPoints.FindByFieldOID(strAGED);_x000D_
dpAGEY = dpsDM[0].Record.DataPoints.FindByFieldOID(strAGEY);_x000D_
_x000D_
if (isValidDP(dpAGE) &amp;&amp; Number.IsValidNumber(dpAGE.Data))_x000D_
{_x000D_
NoOfTempDays = Convert.ToDouble(dpAGE.Data);_x000D_
DateTime dtICDTT = GetICDT(subject);_x000D_
_x000D_
if (Inst != null &amp;&amp; Inst.Active)_x000D_
{_x000D_
dpgOPG001 = Inst.DataPages.FindByFormOID(formOID_OPG001);_x000D_
if (dpgOPG001 != null &amp;&amp; dpgOPG001.Active)_x000D_
{_x000D_
dpLDATE = dpgOPG001.MasterRecord.DataPoints.FindByFieldOID(strLDATE);_x000D_
dpCALCAGE = dpgOPG001.MasterRecord.DataPoints.FindByFieldOID(strCALCAGE);_x000D_
dpCALCAGE2 = dpgOPG001.MasterRecord.DataPoints.FindByFieldOID(strCALCAGE2);_x000D_
dpCALCAGE3 = dpgOPG001.MasterRecord.DataPoints.FindByFieldOID(strCALCAGE3);_x000D_
dpTCALAGE = dpgOPG001.MasterRecord.DataPoints.FindByFieldOID(strTCALAGE);_x000D_
dpTCALAGED = dpgOPG001.MasterRecord.DataPoints.FindByFieldOID(strTCALAGED);_x000D_
dpTCALAGEM = dpgOPG001.MasterRecord.DataPoints.FindByFieldOID(strTCALAGEM);_x000D_
_x000D_
if (dpAction.StandardValue() is DateTime)_x000D_
{_x000D_
EnterData(dpLDATE, dpAction.Data.ToString());_x000D_
if (dpLDATE != null &amp;&amp; dpLDATE.Active &amp;&amp; dpLDATE.StandardValue() is DateTime)_x000D_
dtLDT = Convert.ToDateTime(dpLDATE.StandardValue());_x000D_
}_x000D_
else_x000D_
EnterData(dpLDATE, string.Empty);_x000D_
}_x000D_
_x000D_
diffdays = DaysDifference(dtICDTT, dtLDT, dpAGEU, dpAGE,_x000D_
dpAGEM, dpAGEY,_x000D_
out NoOfTotalDays, out NoOfTempDays);_x000D_
_x000D_
NoOfTempMonths = GetMonths(NoOfTempDays);_x000D_
NoOfTotalMonths = GetMonths(NoOfTotalDays);_x000D_
NoOfTempYears = GetYears(NoOfTempDays);_x000D_
}_x000D_
}_x000D_
_x000D_
if (string.Compare(dpAGEU.Data, DAYS, true) == 0)_x000D_
{_x000D_
TCALAGEDVal = diffdays.ToString();_x000D_
CALCAGE3Val = NoOfTotalDays.ToString();_x000D_
}_x000D_
else if (string.Compare(dpAGEU.Data, MONTHS, true) == 0)_x000D_
{_x000D_
if (isValidDP(dpAGEY) &amp;&amp; dpAGEY.Data != string.Empty)_x000D_
{_x000D_
TCALAGEVal = NoOfTempYears.ToString();_x000D_
CALCAGEVal = diffdays.ToString();_x000D_
}_x000D_
else_x000D_
{_x000D_
TCALAGEMVal = NoOfTempMonths.ToString();_x000D_
CALCAGE2Val = NoOfTotalMonths.ToString();_x000D_
}_x000D_
}_x000D_
else if (string.Compare(dpAGEU.Data, YEARS, true) == 0)_x000D_
{_x000D_
TCALAGEVal = NoOfTempYears.ToString();_x000D_
CALCAGEVal = diffdays.ToString();_x000D_
}_x000D_
EnterData(dpTCALAGED, TCALAGEDVal);_x000D_
EnterData(dpTCALAGEM, TCALAGEMVal);_x000D_
EnterData(dpCALCAGE2, CALCAGE2Val);_x000D_
EnterData(dpCALCAGE3, CALCAGE3Val);_x000D_
EnterData(dpTCALAGE, TCALAGEVal);_x000D_
EnterData(dpCALCAGE, CALCAGEVal);_x000D_
}_x000D_
return null;_x000D_
}_x000D_
const string DAYS = "DAYS", MONTHS = "MONTHS", YEARS = "YEARS";_x000D_
double DaysDifference(DateTime dtCurrent, DateTime dtPrev, DataPoint dpAgeunit, DataPoint dpAge,_x000D_
DataPoint dpAgeMonth, DataPoint dpAgeYear,_x000D_
out double totDays, out double no_Days)_x000D_
{_x000D_
_x000D_
no_Days = 0;_x000D_
totDays = 0;_x000D_
if (dtCurrent != DateTime.MinValue &amp;&amp; dtPrev != DateTime.MinValue)_x000D_
{_x000D_
TimeSpan ts = (dtPrev - dtCurrent);_x000D_
no_Days = ts.Days;_x000D_
if (isValidDP(dpAgeunit))_x000D_
{_x000D_
if (string.Compare(dpAgeunit.Data, DAYS, true) == 0)_x000D_
{_x000D_
totDays = no_Days + Convert.ToDouble(dpAge.Data);_x000D_
return no_Days;_x000D_
}_x000D_
else if (string.Compare(dpAgeunit.Data, MONTHS, true) == 0)_x000D_
{_x000D_
if (isValidDP(dpAgeYear) &amp;&amp; dpAgeYear.Data != string.Empty)_x000D_
{_x000D_
totDays = (Convert.ToDouble(dpAgeMonth.Data) * 30.4) + (Convert.ToDouble(dpAgeYear.Data) * 365) + no_Days;_x000D_
return GetYears(totDays);_x000D_
}_x000D_
else if (isValidDP(dpAgeMonth) &amp;&amp; dpAgeMonth.Data != string.Empty)_x000D_
{_x000D_
totDays = (Convert.ToDouble(dpAgeMonth.Data) * 30.4) + no_Days;_x000D_
return GetMonths(no_Days);_x000D_
}_x000D_
_x000D_
//totDays = (Convert.ToDouble(dpAge.Data) * 30.4) + no_Days;_x000D_
//return GetMonths(no_Days);                    _x000D_
}_x000D_
else if (string.Compare(dpAgeunit.Data, YEARS, true) == 0)_x000D_
{_x000D_
totDays = (Convert.ToDouble(dpAge.Data) * 365) + no_Days;_x000D_
return GetYears(totDays);_x000D_
}_x000D_
}_x000D_
}_x000D_
return no_Days;_x000D_
}_x000D_
void EnterData(DataPoint dp, string val)_x000D_
{_x000D_
if (dp != null &amp;&amp; dp.Active &amp;&amp; dp.LockStatus != LockStatusEnum.Locked &amp;&amp; string.Compare(dp.Data, val, true) != 0)_x000D_
dp.Enter(val, string.Empty, 0);_x000D_
}_x000D_
double GetMonths(double noofdays)_x000D_
{_x000D_
double no_Months = 0;_x000D_
no_Months = Math.Truncate(noofdays / 30.4);_x000D_
return no_Months;_x000D_
}_x000D_
double GetYears(double noofdays)_x000D_
{_x000D_
double no_TYears = 0;_x000D_
no_TYears = Math.Truncate(noofdays / 365);_x000D_
return no_TYears;_x000D_
}_x000D_
_x000D_
bool isValidDP(DataPoint dp)_x000D_
{_x000D_
if (dp != null &amp;&amp; dp.Active)_x000D_
return true;_x000D_
return false;_x000D_
}_x000D_
DateTime GetICDT(Subject subject)_x000D_
{_x000D_
DataPoints dps = CustomFunction.FetchAllDataPointsForOIDPath("IFCDAT", "DSG002", null, subject);_x000D_
DataPoint dpDisp = null, dpDispName = null;_x000D_
string STUDYINFORMEDCONSENT = "STUDY INFORMED CONSENT";_x000D_
for (int i = 0; i &lt; dps.Count; i++)_x000D_
{_x000D_
if (dps[i] == null || !dps[i].Active || dps[i].Record.RecordPosition == 0) continue;_x000D_
dpDisp = dps[i];_x000D_
dpDispName = dps[i].Record.DataPoints.FindByFieldOID("IFCCAT");_x000D_
if (isValidDP(dpDispName) &amp;&amp; string.Compare(dpDispName.Data, STUDYINFORMEDCONSENT, true) == 0 &amp;&amp;_x000D_
isValidDP(dpDisp) &amp;&amp; dpDisp.StandardValue() is DateTime)_x000D_
return Convert.ToDateTime(dps[i].StandardValue());_x000D_
}_x000D_
return DateTime.MinValue;</t>
  </si>
  <si>
    <t>2596147</t>
  </si>
  <si>
    <t>2105664</t>
  </si>
  <si>
    <t>/*********************************************************_x000D_
        Study Name: Global Library_x000D_
        Custom Function : GL_DYN_CF_OPG001_CALCAGE_001_x000D_
        Edit Check : GL_DYN_CF_OPG001_CALCAGE_001, GL_DYN_CF_OPG001_CALCAGE_001_1, GL_DYN_CF_OPG001_CALCAGE_001_2, GL_DYN_CF_OPG001_CALCAGE_001_3, _x000D_
        GL_DYN_CF_OPG001_CALCAGE_001_4, GL_DYN_CF_OPG001_CALCAGE_001_5_x000D_
        Description : Calculate the subject age at each visit so that appropriate Lab Normal Ranges can be applied on the Local Lab CRF._x000D_
        Input: Date of visit entered on the Visit Date CRF (SVG001 or SVG002 as passed in edit check call), Age and Age unit entered on the Demography CRF (DMG001), _x000D_
               Date of Informed Consent when category= Study Informed Consent entered on the Informed Consent CRF (DSG002)_x000D_
        Logic: Calculated age= Age entered at study start (on Demography CRF) + difference between the current date of visit and the date of Informed Consent_x000D_
               The difference between the current date of visit and the date of Informed Consent is converted in the same unit as the age entered on Demography._x000D_
        Output: Calculated age in years (CALCAGE) or in months (CALCAGE2) or in days (CALCAGE3) depending on the unit of the Age entered on Demography._x000D_
        Modified: Lakshmi Peri, Arjun Sridharan_x000D_
        Date: 24-JAN-2020_x000D_
        Changes: Changed the logic to get the informed consent date_x000D_
                 Changed the formula for the age calculation in years i.e. use truncate instead of round function, divide by 365 instead of 365.25_x000D_
       **************************************************/_x000D_
_x000D_
        ActionFunctionParams afp = (ActionFunctionParams)ThisObject;_x000D_
        DataPoint dpAction = afp.ActionDataPoint;_x000D_
        Subject subject = dpAction.Record.Subject;_x000D_
        Instance Inst = dpAction.Record.DataPage.Instance;_x000D_
_x000D_
        string strAGE = "AGE", strAGEU = "AGEU", strFormOID_DMG001 = "DMG001", strLDATE = "LDATE", strCALCAGE = "CALCAGE", strCALCAGE2 = "CALCAGE2", strCALCAGE3 = "CALCAGE3", strTCALAGE = "TCALAGE", strTCALAGED = "TCALAGED", strTCALAGEM = "TCALAGEM";_x000D_
        DateTime dtLDT = DateTime.MinValue;_x000D_
        double diffdays = 0;_x000D_
        double ageDays = 0;_x000D_
        double NoOfAgeDays = 0;_x000D_
        string Zero = "0";_x000D_
        DataPage dpgOPG001 = null;_x000D_
        DataPoint dpLDATE = null, dpCALCAGE = null, dpCALCAGE2 = null, dpCALCAGE3 = null, dpTCALAGE = null, dpAGEU = null, dpAGE = null, dpTCALAGED = null, dpTCALAGEM = null;_x000D_
        DataPoints dpsDM = CustomFunction.FetchAllDataPointsForOIDPath(strAGE, strFormOID_DMG001, null, subject);_x000D_
        if (dpsDM.Count &gt; 0)_x000D_
        {_x000D_
            dpAGE = dpsDM[0];_x000D_
            dpAGEU = dpsDM[0].Record.DataPoints.FindByFieldOID(strAGEU);_x000D_
            if (dpAGE != null &amp;&amp; dpAGE.Active &amp;&amp; Number.IsValidNumber(dpAGE.Data))_x000D_
            {_x000D_
                NoOfAgeDays = Convert.ToDouble(dpAGE.Data);_x000D_
                _x000D_
                DateTime dtICDTT = GetICDT(subject);_x000D_
                _x000D_
                if (Inst != null &amp;&amp; Inst.Active)_x000D_
                {_x000D_
                    dpgOPG001 = Inst.DataPages.FindByFormOID("OPG001");_x000D_
                    if (dpgOPG001 != null &amp;&amp; dpgOPG001.Active)_x000D_
                    {_x000D_
                        dpLDATE = dpgOPG001.MasterRecord.DataPoints.FindByFieldOID(strLDATE);_x000D_
                        dpCALCAGE = dpgOPG001.MasterRecord.DataPoints.FindByFieldOID(strCALCAGE);_x000D_
                        dpCALCAGE2 = dpgOPG001.MasterRecord.DataPoints.FindByFieldOID(strCALCAGE2);_x000D_
                        dpCALCAGE3 = dpgOPG001.MasterRecord.DataPoints.FindByFieldOID(strCALCAGE3);_x000D_
                        dpTCALAGE = dpgOPG001.MasterRecord.DataPoints.FindByFieldOID(strTCALAGE);_x000D_
                        dpTCALAGED = dpgOPG001.MasterRecord.DataPoints.FindByFieldOID(strTCALAGED);_x000D_
                        dpTCALAGEM = dpgOPG001.MasterRecord.DataPoints.FindByFieldOID(strTCALAGEM);_x000D_
_x000D_
                        if (dpAction.StandardValue() is DateTime)_x000D_
                        {                            _x000D_
                            EnterData(dpLDATE, dpAction.Data.ToString());_x000D_
                            if (dpLDATE != null &amp;&amp; dpLDATE.Active &amp;&amp; dpLDATE.StandardValue() is DateTime)_x000D_
                                dtLDT = Convert.ToDateTime(dpLDATE.StandardValue());_x000D_
                        }_x000D_
                        else_x000D_
                            EnterData(dpLDATE, string.Empty);_x000D_
                    }_x000D_
_x000D_
                    diffdays = DaysDifference(dtICDTT, dtLDT, dpAGEU);_x000D_
                    ageDays = diffdays + NoOfAgeDays;                  _x000D_
                }_x000D_
_x000D_
                if (string.Compare(dpAGEU.Data, "DAYS", true) == 0)_x000D_
                {_x000D_
                    EnterData(dpTCALAGED, diffdays.ToString());_x000D_
                    EnterData(dpTCALAGEM, Zero);_x000D_
                    EnterData(dpTCALAGE, Zero);_x000D_
                    EnterData(dpCALCAGE, Zero);_x000D_
                    EnterData(dpCALCAGE2, Zero);_x000D_
                    EnterData(dpCALCAGE3, ageDays.ToString());                    _x000D_
                }_x000D_
                else if (string.Compare(dpAGEU.Data, "MONTHS", true) == 0)_x000D_
                {_x000D_
                    EnterData(dpTCALAGED, Zero);_x000D_
                    EnterData(dpTCALAGEM, diffdays.ToString());_x000D_
                    EnterData(dpTCALAGE, Zero);_x000D_
                    EnterData(dpCALCAGE, Zero);_x000D_
                    EnterData(dpCALCAGE3, Zero);_x000D_
                    EnterData(dpCALCAGE2, ageDays.ToString());_x000D_
                    _x000D_
                }_x000D_
                else if (string.Compare(dpAGEU.Data, "YEARS", true) == 0)_x000D_
                {_x000D_
                    EnterData(dpTCALAGED, Zero);_x000D_
                    EnterData(dpTCALAGEM, Zero);_x000D_
                    EnterData(dpCALCAGE2, Zero);_x000D_
                    EnterData(dpCALCAGE3, Zero);_x000D_
                    EnterData(dpTCALAGE, diffdays.ToString());_x000D_
                    EnterData(dpCALCAGE, ageDays.ToString());                   _x000D_
                }_x000D_
            }_x000D_
        }_x000D_
        return null;_x000D_
_x000D_
    }_x000D_
    DateTime GetICDT(Subject subject)_x000D_
    {_x000D_
        DataPoints dps = CustomFunction.FetchAllDataPointsForOIDPath("IFCDAT", "DSG002", null, subject);_x000D_
        DataPoint dpDisp = null, dpDispName = null;_x000D_
        string STUDYINFORMEDCONSENT = "STUDY INFORMED CONSENT";_x000D_
_x000D_
        for (int i = 0; i &lt; dps.Count; i++)_x000D_
        {_x000D_
            if (dps[i] == null || !dps[i].Active || dps[i].Record.RecordPosition == 0) continue;_x000D_
_x000D_
            dpDisp = dps[i];_x000D_
            dpDispName = dps[i].Record.DataPoints.FindByFieldOID("IFCCAT");_x000D_
            if (dpDispName != null &amp;&amp; dpDispName.Active &amp;&amp; string.Compare(dpDispName.Data, STUDYINFORMEDCONSENT, true) == 0 &amp;&amp;_x000D_
                dpDisp != null &amp;&amp; dpDisp.Active &amp;&amp; dpDisp.StandardValue() is DateTime)_x000D_
                return Convert.ToDateTime(dps[i].StandardValue());_x000D_
        }_x000D_
_x000D_
        return DateTime.MinValue;_x000D_
    }_x000D_
_x000D_
    double DaysDifference(DateTime dtCurrent, DateTime dtPrev, DataPoint dpAgeunit)_x000D_
    {_x000D_
        double no_Days = 0;_x000D_
        if (dtCurrent != DateTime.MinValue &amp;&amp; dtPrev != DateTime.MinValue)_x000D_
        {_x000D_
            TimeSpan ts = (dtPrev - dtCurrent);_x000D_
            no_Days = ts.Days;_x000D_
_x000D_
            if (dpAgeunit != null &amp;&amp; dpAgeunit.Active)_x000D_
            {_x000D_
                if (string.Compare(dpAgeunit.Data, "DAYS", true) == 0)_x000D_
                    return no_Days;_x000D_
                else if (string.Compare(dpAgeunit.Data, "MONTHS", true) == 0)_x000D_
                    return (Math.Round(no_Days / 30.4));_x000D_
                else if (string.Compare(dpAgeunit.Data, "YEARS", true) == 0)_x000D_
                    return (Math.Truncate(no_Days / 365));_x000D_
           }_x000D_
        }_x000D_
_x000D_
        return no_Days;_x000D_
    }_x000D_
    void EnterData(DataPoint dp, string val)_x000D_
    {_x000D_
        if (dp != null &amp;&amp; dp.Active &amp;&amp; dp.LockStatus != LockStatusEnum.Locked &amp;&amp; string.Compare(dp.Data, val, true) != 0)_x000D_
            dp.Enter(val, string.Empty, 0);</t>
  </si>
  <si>
    <t>2596148</t>
  </si>
  <si>
    <t>2105632</t>
  </si>
  <si>
    <t>/*********************************************************_x000D_
        Developed By: Jack Fu_x000D_
        Date : 18-SEP-2017_x000D_
        Study Name: Global Library_x000D_
        Custom Function : GL_CF_CMG002_CMSTDAT_018_x000D_
        Edit Check : GL_CF_CMG002_CMSTDAT_018, GL_CF_CMG002_CMSTDAT_018_1, GL_CF_CMG002_CMSTDAT_018_2, GL_CF_CMG002_CMSTDAT_018_3, GL_CF_CMG002_CMSTDAT_018_4, GL_CF_CMG002_CMSTDAT_018_5_x000D_
        Description : If CMYN = YES AND CM Start Date is &gt; AE or MH end date for the corresponding line THEN fire query_x000D_
        *********************************************************/_x000D_
_x000D_
        DataPoint Dpt_Action = (DataPoint) ((ActionFunctionParams) ThisObject).ActionDataPoint;_x000D_
        Subject current_subject = Dpt_Action.Record.Subject;_x000D_
        // Declaration Start_x000D_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"CMG002";_x000D_
        string FieldOID_CMYN = "CMYN";_x000D_
        string FieldOID_CMINDC1 = "CMINDRV1";_x000D_
        string FieldOID_CMINDC2 = "CMINDRV2";_x000D_
        string FieldOID_CMSTDAT = "CMSTDAT";_x000D_
        string Yes = "Y";_x000D_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_x000D_
            for (int i = 0; i &lt; dpsCMSTDAT.Count; i++)_x000D_
            {_x000D_
                queryvalue = false;_x000D_
_x000D_
                if (dpsCMSTDAT[i].Active &amp;&amp; dpsCMSTDAT[i].Record.RecordPosition != 0)_x000D_
                {_x000D_
                    string FormOID = string.Empty;_x000D_
                    string recordposition = string.Empty;_x000D_
                    data1 = string.Empty;_x000D_
                    data2 = string.Empty;_x000D_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string.Compare(dpt_CMYN.Data, Yes, true) == 0)_x000D_
                    {_x000D_
                        if (dpt_CMINDC1 != null &amp;&amp; dpt_CMINDC1.Data != string.Empty &amp;&amp;_x000D_
!dpt_CMINDC1.Data.Trim().Contains("MHG001") &amp;&amp; !dpt_CMINDC1.Data.Trim().Contains("MHG002"))_x000D_
                        {_x000D_
                            data1 = dpt_CMINDC1.Data;_x000D_
                            if (QueryValue(data1, dpt_CMSTDAT, current_subject))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current_subject)) queryvalue = true;_x000D_
                            }_x000D_
                        }_x000D_
                    }_x000D_
                    CustomFunction.PerformQueryAction(querytext, 1, false, false, dpt_CMSTDAT, queryvalue);_x000D_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 dpt_CMSTDAT.StandardValue();_x000D_
                    DateTime date2 = (DateTime) 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 || FormOID == "AEG002" || FormOID == "AEG003")_x000D_
        {_x000D_
            FolderOID = "AE";_x000D_
            FeildOID = "AEENDAT";_x000D_
        }_x000D_
        dpt_date = curr_subject.Instances.FindByFolderOID(FolderOID).DataPages.FindByFormOID(FormOID).Records[pos].DataPoints.FindByFieldOID(FeildOID);_x000D_
_x000D_
        return dpt_date;</t>
  </si>
  <si>
    <t>2596149</t>
  </si>
  <si>
    <t>2105560</t>
  </si>
  <si>
    <t>/*_x000D_
* Created : raghavender.akula@novartis.com  _x000D_
* Date : 12 Sep 2018_x000D_
* Custom Function: GL_CF_ECG002_ECDOSE_001_x000D_
* Edit Check : GL_CF_ECG002_ECDOSE_001_x000D_
Description : IF Dose Administered for current logline = Dose Administered for previous logline AND Reason of change = Dose change for current log line, THEN fire query_x000D_
_x000D_
_x000D_
* Modified:_x000D_
*_x000D_
**************************************************/_x000D_
_x000D_
_x000D_
        ActionFunctionParams afp = (ActionFunctionParams)ThisObject;_x000D_
        DataPoint dpAction = afp.ActionDataPoint;_x000D_
        Subject current_subject = dpAction.Record.Subject;_x000D_
_x000D_
        // Variable Declaration - Start_x000D_
_x000D_
        int markingGroup = 1;_x000D_
        bool requiredResponse = false;_x000D_
        bool manualClose = false;_x000D_
        bool fireQuery = false;_x000D_
_x000D_
        string querytext = "No change in dosing has been noted from the previous dosing period however 'Type of change' is answered as 'dose change'. Please review and correct the inconsistency.";_x000D_
_x000D_
        string feldOid_DoseAdmin = "ECDOSE";_x000D_
        string fieldOid_TypeOfChange = "ECTYCHG";_x000D_
        string DOSECHANGED = "DOSE CHANGED";_x000D_
_x000D_
_x000D_
        // Variable Declaration - End_x000D_
_x000D_
        Records rds = dpAction.Record.DataPage.Records;_x000D_
        for (int i = rds.Count - 1; i &gt;= 0; i--)_x000D_
        {_x000D_
            fireQuery = false;_x000D_
            if (!rds[i].Active || rds[i].RecordPosition == 0) continue;_x000D_
_x000D_
            DataPoint dpCurrDoseAdmin = rds[i].DataPoints.FindByFieldOID(feldOid_DoseAdmin);_x000D_
            DataPoint dpTypeChange = rds[i].DataPoints.FindByFieldOID(fieldOid_TypeOfChange);_x000D_
            if (dpCurrDoseAdmin != null)_x000D_
            {_x000D_
                if (Number.IsValidNumber(dpCurrDoseAdmin.Data) &amp;&amp;_x000D_
                    dpTypeChange != null &amp;&amp; string.Compare(dpTypeChange.Data, DOSECHANGED, true) == 0)_x000D_
                {_x000D_
                    fireQuery = IsDoseAdminEqualToPreviousLog(Convert.ToDouble(dpCurrDoseAdmin.Data), feldOid_DoseAdmin, rds, i - 1);_x000D_
                }_x000D_
                CustomFunction.PerformQueryAction(querytext, markingGroup, manualClose, requiredResponse, dpCurrDoseAdmin, fireQuery, afp.CheckID, afp.CheckHash);_x000D_
            }_x000D_
        }_x000D_
        return null;_x000D_
    }_x000D_
    bool IsDoseAdminEqualToPreviousLog(double doseAdmin, string feldOid_DoseAdmin, Records rds, int j)_x000D_
    {_x000D_
        for (int i = j; i &gt;= 0; i--)_x000D_
        {_x000D_
            if (!rds[i].Active || rds[i].RecordPosition == 0) continue;_x000D_
_x000D_
            DataPoint dpCurrDoseAdmin = rds[i].DataPoints.FindByFieldOID(feldOid_DoseAdmin);_x000D_
            if (dpCurrDoseAdmin != null &amp;&amp; Number.IsValidNumber(dpCurrDoseAdmin.Data) &amp;&amp; _x000D_
                Convert.ToDouble(dpCurrDoseAdmin.Data) == doseAdmin)_x000D_
            {_x000D_
                    return true;_x000D_
            }_x000D_
        }_x000D_
        return false;</t>
  </si>
  <si>
    <t>2596150</t>
  </si>
  <si>
    <t>2105622</t>
  </si>
  <si>
    <t xml:space="preserve">/******************************************************************************_x000D_
        Developed By: Jack Fu_x000D_
        Date : 05-Oct-2017_x000D_
        Study Name: Pharma_Standards_x000D_
        Custom Function : GL_CF_SVG002_SVSTDT_900        Edit Check : GL_CF_SVG002_SVSTDT_900_1, GL_CF_SVG002_SVSTDT_900_2_x000D_
        Description : Populate "Date of Assessment" for all assessment forms._x000D_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"ASSESSMENT_1";_x000D_
        String strAssDateFieldOID = "ASSDATE";_x000D_
        String strAssNameFieldOID = "ASSNAME";_x000D_
        ArrayList dicList = new ArrayList();_x000D_
        String strAssDate = String.Empty;_x000D_
_x000D_
        for ( int i=0; i &lt; dds.Count; i++)_x000D_
        {_x000D_
            if (dds[i].DataDictionaryName == strAssDict)_x000D_
            {_x000D_
                dd = dds[i];_x000D_
                dde = dd.Entries;_x000D_
                break;_x000D_
            }_x000D_
        }_x000D_
_x000D_
        if (dde != null &amp;&amp; dde.Count &gt; 0)_x000D_
        {_x000D_
            for (int j=0; j &lt; dde.Count; j++)_x000D_
            {_x000D_
                dicList.Add(dde[j].CodedData.Trim());_x000D_
            }_x000D_
        }_x000D_
     _x000D_
        if (inst != null &amp;&amp; inst.Active)_x000D_
        {_x000D_
_x000D_
            DataPages dPages = null;_x000D_
            dPages = inst.DataPages;_x000D_
            if (dPages != null)_x000D_
            {        _x000D_
                strAssDate = dpAction.Data.ToString();_x000D_
                for (int j=0; j &lt; dPages.Count; j++)_x000D_
                {_x000D_
                     if (dPages[j] != null  &amp;&amp; dPages[j].Active &amp;&amp;  dicList.Contains(dPages[j].Form.OID))_x000D_
                     {_x000D_
                          String strFieldOid =  dPages[j].Form.OID.Trim().Substring(0, 2) + "DAT";_x000D_
                          dpTmp = dPages[j].GetAllDataPoints().FindByFieldOID(strFieldOid);_x000D_
                          if (dpTmp != null &amp;&amp; dpTmp.Active ) EnterData(dpTmp, strAssDate);_x000D_
                     }_x000D_
                }_x000D_
            }_x000D_
_x000D_
        }_x000D_
        return null;_x000D_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</si>
  <si>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2596151</t>
  </si>
  <si>
    <t>2105537</t>
  </si>
  <si>
    <t>/*********************************************************_x000D_
         Developed By: Jack Fu_x000D_
         Date : 20-SEP-2017_x000D_
         Study Name: Global Library_x000D_
         Custom Function : GL_DYN_CF_CMG002_CMINDRV1_021_1_x000D_
         Edit Check : GL_DYN_CF_CMG002_CMINDRV1_021_1, GL_DYN_CF_CMG002_CMINDRV1_021_2, GL_DYN_CF_CMG002_CMINDRV1_021_3, GL_DYN_CF_CMG002_CMINDRV1_021_4, GL_DYN_CF_CMG002_CMINDRV1_021_5_x000D_
         Description : if any data changed or inactivated the logline in AE and MH001 Forms corresponding to the data selected_x000D_
         in the CMINDC field in CM002 form then set non conformant to CMINDRV1 field._x000D_
         **************************************************/_x000D_
_x000D_
        DataPoint Dpt_Action = (DataPoint)((ActionFunctionParams)ThisObject).ActionDataPoint;_x000D_
        Subject current_subject = Dpt_Action.Record.Subject;_x000D_
        bool queryvalue = false;_x000D_
        string data = string.Empty;_x000D_
        string FolderOID_CM = "CM";_x000D_
        string FormOID_CM001 = "CMG002";_x000D_
        string FieldOID_CMINDC = "CMINDRV1";_x000D_
        string Hypen = "-";_x000D_
_x000D_
        Instance inst = current_subject.Instances.FindByFolderOID(FolderOID_CM);_x000D_
        if (inst != null &amp;&amp; inst.Active)_x000D_
        {_x000D_
            DataPage dpgCM = inst.DataPages.FindByFormOID(FormOID_CM001);_x000D_
            if (dpgCM != null &amp;&amp; dpgCM.Active)_x000D_
            {_x000D_
                Records Rds_CM001 = dpgCM.Records;_x000D_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_x000D_
                        DataPoint dpt_CMINDC = Rds_CM001[i].DataPoints.FindByFieldOID(FieldOID_CMINDC);_x000D_
                        if (dpt_CMINDC != null)_x000D_
                        {_x000D_
                            if (dpt_CMINDC.Data != string.Empty &amp;&amp; dpt_CMINDC.Data.Contains(Hypen))_x000D_
                            {_x000D_
                                data = dpt_CMINDC.Data;_x000D_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</si>
  <si>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2596152</t>
  </si>
  <si>
    <t>2105528</t>
  </si>
  <si>
    <t>/*********************************************************_x000D_
        Developed By: Jack Fu_x000D_
        Date : 29-SEP-2017_x000D_
        Study Name: Global Library_x000D_
        Custom Function : GL_DYN_CF_CMG002_CMINDRV2_027_x000D_
        Edit Check : GL_DYN_CF_CMG002_CMINDRV2_027_1, GL_DYN_CF_CMG002_CMINDRV2_027_2, GL_DYN_CF_CMG002_CMINDRV2_027_3, GL_DYN_CF_CMG002_CMINDRV2_027_4, GL_DYN_CF_CMG002_CMINDRV2_027_5_x000D_
        Description : if any data changed or inactivated the logline in AE and MH001 Forms corresponding to the data selected_x000D_
        in the CMINDC field in CM002 form then set non conformant to CMINDRV2 field._x000D_
        **************************************************/_x000D_
_x000D_
        DataPoint Dpt_Action = (DataPoint) ((ActionFunctionParams) ThisObject).ActionDataPoint;_x000D_
        Subject current_subject = Dpt_Action.Record.Subject;_x000D_
        bool queryvalue = false;_x000D_
        string data = string.Empty;_x000D_
        string FolderOID_CM = "CM";_x000D_
        string FormOID_CM001 = "CMG002";_x000D_
        string FieldOID_CMINDC = "CMINDRV2";_x000D_
        string Hypen = "-";_x000D_
       _x000D_
Instance inst = current_subject.Instances.FindByFolderOID(FolderOID_CM);_x000D_
        if (inst != null &amp;&amp; inst.Active)_x000D_
        {_x000D_
            DataPage dpgCM = inst.DataPages.FindByFormOID(FormOID_CM001);_x000D_
            if (dpgCM != null &amp;&amp; dpgCM.Active)_x000D_
            {_x000D_
                Records Rds_CM001 = dpgCM.Records;_x000D_
             _x000D_
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&amp;&amp; dpt_CMINDC.Data.Contains(Hypen))_x000D_
                    {_x000D_
                        data = dpt_CMINDC.Data;_x000D_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</si>
  <si>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2596153</t>
  </si>
  <si>
    <t>2105532</t>
  </si>
  <si>
    <t>/********************************************************_x000D_
            * Created By: devashish.das@novartis.com_x000D_
            * Date: 19 Aug 2021_x000D_
            * Study: COAV101A12306_x000D_
            * Custom Function: STY_CF_NVS001_NVRESCD_010_x000D_
            * Edit Check: STY_CF_NVS001_NVRESCD_010_x000D_
            * Description: Interpretation is reported as "Abnormal" and there is no data reported on  corresponding Sensory  Nerve Action Potential with the same date of assessment then fire query_x000D_
            *********************************************************/_x000D_
            ActionFunctionParams afp = (ActionFunctionParams)ThisObject;_x000D_
            DataPoint dpAction = afp.ActionDataPoint;_x000D_
            Subject subject = dpAction.Record.Subject;_x000D_
_x000D_
            string QueryText = @"Interpretation is reported as abnormal. However there is no corresponding data reported on SNAP form. Please review and update the data as appropriate, Else clarify.";_x000D_
            bool responseRequired = false;_x000D_
            bool manualClose = false;_x000D_
            int markingGroup = 1;_x000D_
            bool fireQuery = false;_x000D_
            string fieldOid_NVRESN = "NVRESN";_x000D_
            Instance ins = null;_x000D_
_x000D_
            const string strABNORMAL = "ABNORMAL", SNAPFormOID = "NVS002";_x000D_
_x000D_
            if (string.Compare(dpAction.Data, strABNORMAL, true) == 0)_x000D_
            {_x000D_
                fireQuery = true;_x000D_
                DataPoints dpsNVRESN = CustomFunction.FetchAllDataPointsForOIDPath(fieldOid_NVRESN, null, null, subject);_x000D_
_x000D_
                for (int i = 0; i &lt; dpsNVRESN.Count; i++)_x000D_
                {_x000D_
                    if (dpsNVRESN[i] == null || !dpsNVRESN[i].Active || dpsNVRESN[i].Record.RecordPosition == 0) continue;_x000D_
                    ins = dpsNVRESN[i].Record.Instance;_x000D_
                    if (dpsNVRESN[i].Data != string.Empty &amp;&amp; ins == dpAction.Record.Instance)_x000D_
                    {_x000D_
                        fireQuery = false;_x000D_
                        break;_x000D_
                    }_x000D_
_x000D_
                }_x000D_
            }_x000D_
            CustomFunction.PerformQueryAction(QueryText, markingGroup, responseRequired, manualClose, dpAction, fireQuery, afp.CheckID, afp.CheckHash);_x000D_
_x000D_
            return null;</t>
  </si>
  <si>
    <t>2596154</t>
  </si>
  <si>
    <t>/********************************************************_x000D_
            * Created By: devashish.das@novartis.com_x000D_
            * Date: 19 Aug 2021_x000D_
            * Study: COAV101A12306_x000D_
            * Custom Function: STY_CF_CMS001_CMYN_001_x000D_
            * Edit Check: STY_CF_CMS001_CMYN_001_x000D_
            * Description: If all lines on the log form have been inactivated, AND Any medications to report? = Yes, THEN fire query_x000D_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medications to report?.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false;_x000D_
                    break;_x000D_
_x000D_
                }_x000D_
            }_x000D_
_x000D_
            CustomFunction.PerformQueryAction(querytext, 1, false, false, Dpt_Action, openquery);_x000D_
            return null;</t>
  </si>
  <si>
    <t>2596155</t>
  </si>
  <si>
    <t>/********************************************************_x000D_
            * Created By: devashish.das@novartis.com_x000D_
            * Date: 19 Aug 2021_x000D_
            * Study: COAV101A12306_x000D_
            * Custom Function: STY_CF_CMS001_GNDRV_010_x000D_
            * Edit Check: STY_CF_CMS001_GNDRV_010_x000D_
            * Description: IF Name of Medication1 = Name of Medication2 AND Start date = Start date, THEN fire a query OR_x000D_
                           IF Name of Medication2(Start date) &gt; Name of Medication1(Start date) AND &lt; Name of Medication1(End date) of other record, THEN fire a query._x000D_
            *********************************************************/_x000D_
            ActionFunctionParams afp = (ActionFunctionParams)ThisObject;_x000D_
            DataPoint dpAEYN = afp.ActionDataPoint;_x000D_
            Subject subject = dpAEYN.Record.Subject;_x000D_
_x000D_
            //Start_x000D_
            const int markingGroup = 1;_x000D_
            const bool requiredResponse = false;_x000D_
            const bool manualClose = false;_x000D_
_x000D_
            string queryText = "Same medication appears to be a duplicate of another record with similar dates or with overlapping dates. Please review and update as appropriate.";_x000D_
            string strGNDRV = "CMTRT", strCMSTDAT = "CMSTDAT";_x000D_
            DataPoint dpGNDRV = null, dpCMSTDAT = null;_x000D_
            string strLLT = string.Empty, recpos = string.Empty;_x000D_
            ;_x000D_
            //End_x000D_
            bool fireQuery = false;_x000D_
            Records rds = dpAEYN.Record.DataPage.Records;_x000D_
_x000D_
            for (int i = rds.Count - 1; i &gt;= 0; i--)_x000D_
            {_x000D_
                fireQuery = false;_x000D_
                if (rds[i] == null || !rds[i].Active || rds[i].RecordPosition == 0) continue;_x000D_
_x000D_
                dpGNDRV = rds[i].DataPoints.FindByFieldOID(strGNDRV);_x000D_
                dpCMSTDAT = rds[i].DataPoints.FindByFieldOID(strCMSTDAT);_x000D_
                if (isValidDP(dpGNDRV) &amp;&amp; isValidDP(dpCMSTDAT))_x000D_
                {_x000D_
                    if (string.Compare(dpGNDRV.Data, string.Empty, true) != 0 &amp;&amp; dpCMSTDAT.StandardValue() is DateTime)_x000D_
                    {_x000D_
                        strLLT = GetCoderData(dpGNDRV);_x000D_
                        fireQuery = isDuplicateRecord(rds, i - 1, strGNDRV, strCMSTDAT, strLLT, dpCMSTDAT.StandardValue().ToString(), out recpos);_x000D_
                    }_x000D_
_x000D_
                    CustomFunction.PerformQueryAction(queryText, markingGroup, requiredResponse, manualClose, dpGNDRV, fireQuery, afp.CheckID, afp.CheckHash);_x000D_
                }_x000D_
            }_x000D_
            return null;_x000D_
        }_x000D_
        bool isDuplicateRecord(Records rds, int j, string fieldOid_GNDRV, string fieldOid_AESTDAT, string strtrgLLT, string strtrgAESTDAT, out string recordpos)_x000D_
        {_x000D_
            recordpos = string.Empty;_x000D_
            for (int i = j; i &gt;= 0; i--)_x000D_
            {_x000D_
                string strLLT1 = string.Empty;_x000D_
                recordpos = string.Empty;_x000D_
                if (rds[i] == null || !rds[i].Active || rds[i].RecordPosition == 0) continue;_x000D_
_x000D_
                DataPoint dpGNDRV = rds[i].DataPoints.FindByFieldOID(fieldOid_GNDRV);_x000D_
                DataPoint dpCMSTDAT1 = rds[i].DataPoints.FindByFieldOID(fieldOid_AESTDAT);_x000D_
_x000D_
                if (isValidDP(dpGNDRV) &amp;&amp; isValidDP(dpCMSTDAT1) &amp;&amp; dpCMSTDAT1.StandardValue() is DateTime)_x000D_
                {_x000D_
                    strLLT1 = GetCoderData(dpGNDRV);_x000D_
                    if (string.Compare(strLLT1, string.Empty, true) != 0 &amp;&amp; string.Compare(strtrgLLT, string.Empty, true) != 0 &amp;&amp;_x000D_
string.Compare(strLLT1, strtrgLLT, true) == 0 &amp;&amp; Convert.ToDateTime(dpCMSTDAT1.StandardValue()) == Convert.ToDateTime(strtrgAESTDAT))_x000D_
                    {_x000D_
                        recordpos = i.ToString();_x000D_
                        return true;_x000D_
                    }_x000D_
                }_x000D_
            }_x000D_
            return false;_x000D_
        }_x000D_
_x000D_
        string GetCoderData(DataPoint dp)_x000D_
        {_x000D_
            string CodingdData = string.Empty;_x000D_
            if (dp != null)_x000D_
            {_x000D_
                for (int i = 0; i &lt; dp.CoderEntries.Count; i++)_x000D_
                {_x000D_
                    if (string.Compare(dp.CoderEntries[i].CodingColumnName, "PRODUCT", true) == 0)_x000D_
                        return CodingdData = dp.CoderEntries[i].Term;_x000D_
                }_x000D_
            }_x000D_
            return CodingdData;_x000D_
        }_x000D_
        bool isValidDP(DataPoint dp)_x000D_
        {_x000D_
            if (dp != null &amp;&amp; dp.Active)_x000D_
                return true;_x000D_
            return false;</t>
  </si>
  <si>
    <t>2596156</t>
  </si>
  <si>
    <t>/********************************************************_x000D_
            * Created By: devashish.das@novartis.com_x000D_
            * Date: 19 Aug 2021_x000D_
            * Study: COAV101A12306_x000D_
            * Custom Function: STY_CF_SVG002_SVSTDT_010_x000D_
            * Edit Check: STY_CF_SVG002_SVSTDT_010, STY_CF_SVG002_SVSTDT_010_1_x000D_
            * Description: Visit Date of SVG001 and SVG002 are same_x000D_
            *********************************************************/_x000D_
            ActionFunctionParams afp = (ActionFunctionParams)ThisObject;_x000D_
            DataPoint dpAction = afp.ActionDataPoint;_x000D_
            Subject subject = dpAction.Record.Subject;_x000D_
_x000D_
            string QueryText = "Recorded date of unplanned visit is matching to date of scheduled #n#. Please verify.";_x000D_
            bool requiredResponse = false;_x000D_
            bool manualClose = false;_x000D_
            int markingGroup = 1;_x000D_
            bool fireQuery = false;_x000D_
            string fie_SVSTDT = "SVSTDT", form_SVG001 = "SVG001", form_SVG002 = "SVG002", fol_UPV = "UPV";_x000D_
            DataPoints dpts_unv = new DataPoints();_x000D_
            DataPoints dpts_vis = new DataPoints();_x000D_
            string dynamicQueryMessage = string.Empty;_x000D_
            string queryStartsWith = "Recorded date of unplanned visit is matching to date of scheduled";_x000D_
            string queryEndsWith = ". Please verify.";_x000D_
_x000D_
_x000D_
            if (dpAction.Record.DataPage != null &amp;&amp; dpAction.Record.DataPage.Form.OID == form_SVG002)_x000D_
                dpts_unv.Add(dpAction);_x000D_
            else_x000D_
                dpts_unv = CustomFunction.FetchAllDataPointsForOIDPath(fie_SVSTDT, form_SVG002, fol_UPV, subject);_x000D_
_x000D_
            if (dpts_unv.Count &gt; 0)_x000D_
            {_x000D_
                dpts_vis = CustomFunction.FetchAllDataPointsForOIDPath(fie_SVSTDT, form_SVG001, null, subject);_x000D_
_x000D_
                for (int i = 0; i &lt; dpts_unv.Count; i++)_x000D_
                {_x000D_
                    fireQuery = false;_x000D_
                    string match = string.Empty;_x000D_
                    if (dpts_unv[i].Active &amp;&amp; dpts_unv[i].StandardValue() is DateTime)_x000D_
                    {_x000D_
                        DateTime dt = (DateTime)dpts_unv[i].StandardValue();_x000D_
                        for (int j = 0; j &lt; dpts_vis.Count; j++)_x000D_
                        {_x000D_
                            if (dpts_vis[j].Active &amp;&amp; dpts_vis[j].StandardValue() is DateTime)_x000D_
                            {_x000D_
                                DateTime dt_vs = (DateTime)dpts_vis[j].StandardValue();_x000D_
                                if (dt == dt_vs)_x000D_
                                {_x000D_
                                    fireQuery = true;_x000D_
                                    Instance ins = dpts_vis[j].Record.DataPage.Instance;_x000D_
                                    if (ins != null)_x000D_
                                    {_x000D_
                                        match = ins.Folder.Name;_x000D_
                                    }_x000D_
                                    break;_x000D_
                                }_x000D_
                            }_x000D_
                        }_x000D_
                    }_x000D_
                    dynamicQueryMessage = QueryText.Replace("#n#", match);_x000D_
_x000D_
                    CustomFunction.PerformCustomFunction("OpenCloseDynamicQuery", subject.CRFVersion.ID, new object[]_x000D_
    { dynamicQueryMessage, markingGroup, requiredResponse, manualClose, dpts_unv[i], fireQuery, queryStartsWith, queryEndsWith });_x000D_
                }_x000D_
            }_x000D_
            return null;</t>
  </si>
  <si>
    <t>2596157</t>
  </si>
  <si>
    <t>/********************************************************_x000D_
            * Created By: devashish.das@novartis.com_x000D_
            * Date: 19 Aug 2021_x000D_
            * Study: COAV101A12306_x000D_
            * Custom Function: STY_CF_LBG001_02_LBVALUE_002_x000D_
            * Edit Check: STY_CF_LBG001_02_LBVALUE_002_x000D_
            * Description: If the recorded result contains characters other than A to Z, 0 to 9, -, +, &lt;, &gt;,.(dot) fire query for Serology_x000D_
            *********************************************************/_x000D_
            ActionFunctionParams Afp = (ActionFunctionParams)ThisObject;_x000D_
            DataPoint dp = Afp.ActionDataPoint;_x000D_
            Subject Subj = dp.Record.Subject;_x000D_
            DataPoint LBTEST = null;_x000D_
            bool bln = false;_x000D_
            string querytext = "Recorded result has special character. Please consider to enter the result without the special characters, else clarify.";_x000D_
            string[] fieldOIDs =_x000D_
            {_x000D_
            "HS1IGGAB_LBVALUE", "HS2IGGAB_LBVALUE", "HERNA_LBVALUE"_x000D_
        }_x000D_
            ;_x000D_
            if (dp != null &amp;&amp; dp.Active)_x000D_
            {_x000D_
                for (int k = 0; k &lt; fieldOIDs.Length; k++)_x000D_
                {_x000D_
                    LBTEST = dp.Record.DataPage.MasterRecord.DataPoints.FindByFieldOID(fieldOIDs[k]);_x000D_
                    if (LBTEST != null &amp;&amp; LBTEST.Active &amp;&amp; LBTEST.Data != string.Empty_x000D_
    &amp;&amp; LBTEST.EntryStatus != EntryStatusEnum.NonConformant)_x000D_
                    {_x000D_
                        bln = !(System.Text.RegularExpressions.Regex.IsMatch(LBTEST.Data, @"^[a-zA-Z&lt;&gt;+-.]*$|^\d+[&lt;&gt;+-.]*$|^[&lt;&gt;+-.]\d*|\d*[.]\d*$"));_x000D_
                    }_x000D_
                    else_x000D_
                        bln = false;_x000D_
                    if (LBTEST != null)_x000D_
                        CustomFunction.PerformQueryAction(querytext, 1, false, false, LBTEST, bln, Afp.CheckID, Afp.CheckHash);_x000D_
                }_x000D_
            }_x000D_
            return null;</t>
  </si>
  <si>
    <t>2596158</t>
  </si>
  <si>
    <t>/********************************************************_x000D_
            * Created By: devashish.das@novartis.com_x000D_
            * Date: 19 Aug 2021_x000D_
            * Study: COAV101A12306_x000D_
            * Custom Function: STY_CF_LBG001_01_LBVALUE_002_x000D_
            * Edit Check: STY_CF_LBG001_01_LBVALUE_002_x000D_
            * Description: If the recorded result contains characters other than A to Z, 0 to 9, -, +, &lt;, &gt;,.(dot) fire query for Chemistry_x000D_
            *********************************************************/_x000D_
            ActionFunctionParams Afp = (ActionFunctionParams)ThisObject;_x000D_
            DataPoint dp = Afp.ActionDataPoint;_x000D_
            Subject Subj = dp.Record.Subject;_x000D_
            DataPoint LBTEST = null;_x000D_
            bool bln = false;_x000D_
            string querytext = "Recorded result has special character. Please consider to enter the result without the special characters, else clarify.";_x000D_
            string[] fieldOIDs =_x000D_
            {_x000D_
            "K_LBVALUE", "CREAT_LBVALUE", "CK_LBVALUE", "BILDIR_LBVALUE", "BILIND_LBVALUE", "BILI_LBVALUE", "BUN_LBVALUE", "UREA_LBVALUE", "GLUCPF_LBVALUE", "TROPONI_LBVALUE", "ANATITER_LBVALUE", "ASMA_LBVALUE", "HAPTOG_LBVALUE", "HBSAGC_LBVALUE",_x000D_
            "HEVIGGC_LBVALUE", "HEVIGMC_LBVALUE", "HAVIGMC_LBVALUE", "GLDH_LBVALUE", "HCAB_LBVALUE", "CMVIGGAB_LBVALUE", "CMVIGMAB_LBVALUE", "EBCIGGAB_LBVALUE", "EBCIGMAB_LBVALUE", "HBCIGMC_LBVALUE", "HBVDNA_LBVALUE", "HS1IGMSC_LBVALUE", "HS2IGMSC_LBVALUE"_x000D_
        }_x000D_
            ;_x000D_
            if (dp != null &amp;&amp; dp.Active)_x000D_
            {_x000D_
                for (int k = 0; k &lt; fieldOIDs.Length; k++)_x000D_
                {_x000D_
                    LBTEST = dp.Record.DataPage.MasterRecord.DataPoints.FindByFieldOID(fieldOIDs[k]);_x000D_
                    if (LBTEST != null &amp;&amp; LBTEST.Active &amp;&amp; LBTEST.Data != string.Empty_x000D_
    &amp;&amp; LBTEST.EntryStatus != EntryStatusEnum.NonConformant)_x000D_
                    {_x000D_
                        bln = !(System.Text.RegularExpressions.Regex.IsMatch(LBTEST.Data, @"^[a-zA-Z&lt;&gt;+-.]*$|^\d+[&lt;&gt;+-.]*$|^[&lt;&gt;+-.]\d*|\d*[.]\d*$"));_x000D_
                    }_x000D_
                    else_x000D_
                        bln = false;_x000D_
                    if (LBTEST != null)_x000D_
                        CustomFunction.PerformQueryAction(querytext, 1, false, false, LBTEST, bln, Afp.CheckID, Afp.CheckHash);_x000D_
                }_x000D_
            }_x000D_
            return null;</t>
  </si>
  <si>
    <t>2596159</t>
  </si>
  <si>
    <t>/********************************************************_x000D_
            * Created By: devashish.das@novartis.com_x000D_
            * Date: 19 Aug 2021_x000D_
            * Study: COAV101A12306_x000D_
            * Custom Function: STY_CF_LBG001_LBVALUE_002_x000D_
            * Edit Check: STY_CF_LBG001_LBVALUE_002_x000D_
            * Description: If the recorded result contains characters other than A to Z, 0 to 9, -, +, &lt;, &gt;,.(dot) fire query for Hematology_x000D_
            *********************************************************/_x000D_
            ActionFunctionParams Afp = (ActionFunctionParams)ThisObject;_x000D_
            DataPoint dp = Afp.ActionDataPoint;_x000D_
            Subject Subj = dp.Record.Subject;_x000D_
            DataPoint LBTEST = null;_x000D_
            bool bln = false;_x000D_
            string querytext = "Recorded result has special character. Please consider to enter the result without the special characters, else clarify.";_x000D_
            string[] fieldOIDs =_x000D_
            {_x000D_
            "HCT_LBVALUE", "HGB_LBVALUE", "MCH_LBVALUE", "MCHC_LBVALUE", "MCV_LBVALUE", "PLAT_LBVALUE", "RBC_LBVALUE", "WBC_LBVALUE", "BASO_LBVALUE", "EOS_LBVALUE", "MONO_LBVALUE", "NEUT_LBVALUE", "LYM_LBVALUE", "DIFOT_LBVALUE",_x000D_
            "RETI_LBVALUE", "RETIP_LBVALUE", "APTT_LBVALUE", "INR_LBVALUE", "PTI_LBVALUE", "HCRNA_LBVALUE"_x000D_
        }_x000D_
            ;_x000D_
            if (dp != null &amp;&amp; dp.Active)_x000D_
            {_x000D_
                for (int k = 0; k &lt; fieldOIDs.Length; k++)_x000D_
                {_x000D_
                    LBTEST = dp.Record.DataPage.MasterRecord.DataPoints.FindByFieldOID(fieldOIDs[k]);_x000D_
                    if (LBTEST != null &amp;&amp; LBTEST.Active &amp;&amp; LBTEST.Data != string.Empty_x000D_
    &amp;&amp; LBTEST.EntryStatus != EntryStatusEnum.NonConformant)_x000D_
                    {_x000D_
                        bln = !(System.Text.RegularExpressions.Regex.IsMatch(LBTEST.Data, @"^[a-zA-Z&lt;&gt;+-.]*$|^\d+[&lt;&gt;+-.]*$|^[&lt;&gt;+-.]\d*|\d*[.]\d*$"));_x000D_
                    }_x000D_
                    else_x000D_
                        bln = false;_x000D_
                    if (LBTEST != null)_x000D_
                        CustomFunction.PerformQueryAction(querytext, 1, false, false, LBTEST, bln, Afp.CheckID, Afp.CheckHash);_x000D_
                }_x000D_
            }_x000D_
            return null;</t>
  </si>
  <si>
    <t>2596160</t>
  </si>
  <si>
    <t>/* *Created :Priyanka Vecham, ICON_x000D_
       * Date : 22AUG2021_x000D_
       * Custom Function: STY_CF_DVG001_P_016_x000D_
       * Edit Check: STY_CF_DVG001_P_016_x000D_
      * Description:If Type of Visit is reported as In-Home Visit or Telephonic (audio and/or video) Visit ” then fire a query._x000D_
_x000D_
      * Modified:_x000D_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_x000D_
            string PDID = "OTH02";_x000D_
            string PDCategory = "OTHER-5";_x000D_
            string PDShrtDesc = "OTH02";_x000D_
            string PDIDMethod = "P";_x000D_
            string PDSTATUS = "PD PROPOSED";_x000D_
            string PDDESC = "Visit not done at study site due to COVID-19";_x000D_
            string MEDREV = "N";_x000D_
_x000D_
            string queryText = "PROTOCOL DEVIATION: Visit not done at study site due to COVID-19. Please check and confirm or update as applicable.";_x000D_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_x000D_
                string RecPos = dp.Record.RecordPosition.ToString();_x000D_
                string formOID = dp.Record.DataPage.Form.OID;_x000D_
                string VSDAT = GetVisitDate(dp);_x000D_
_x000D_
_x000D_
                DataPage PDDpg = PDIns.DataPages.FindByFormOID(pdFormOID);_x000D_
                if (PDDpg != null &amp;&amp; PDDpg.Active)_x000D_
                {_x000D_
                    query = CheckLogic(dp);_x000D_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}_x000D_
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(dptPDID.Data.ToUpper() == PDID.ToUpper()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dp)_x000D_
        {_x000D_
_x000D_
            if (dp.Data.Length &gt; 0 &amp;&amp; (dp.Data == "IN-HOME VISIT" || dp.Data== "TELEPHONIC (AUDIO AND/OR VIDEO) VISIT"))_x000D_
            {_x000D_
                return true;_x000D_
            }_x000D_
            return false;_x000D_
        }_x000D_
        string GetVisitDate(DataPoint dpt)_x000D_
        {_x000D_
_x000D_
            DataPoint dp = dpt.Record.DataPoints.FindByFieldOID("SVSTDT");_x000D_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</si>
  <si>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2596161</t>
  </si>
  <si>
    <t xml:space="preserve">/**************************************************_x000D_
        Developed By: Arjun Sridharan_x000D_
        Date : 07-Oct-2020_x000D_
_x000D_
        Study Name: Global_x000D_
        Custom Function : GL_CF_DMG003_COUNTRY_001_x000D_
        Derivation: GL_DER_DMG003_COUNTRY_001_x000D_
        Description : when user saves the Demography form then site country will populate in the country field._x000D_
_x000D_
        **************************************************/_x000D_
        //ActionFunctionParams afp = (ActionFunctionParams)ThisObject;_x000D_
        DataPoint thisDP = (DataPoint) ThisObject;_x000D_
_x000D_
        //Subject current_subject = thisDP.Record.Subject;_x000D_
_x000D_
        ////if (thisDP.ChangeCount == 1)_x000D_
        ////{_x000D_
_x000D_
        Subject currentSubject = thisDP.Record.Subject;_x000D_
_x000D_
        // Variable Declaration - Start_x000D_
        string Demography = "DMG003";_x000D_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</si>
  <si>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2596162</t>
  </si>
  <si>
    <t>2105663</t>
  </si>
  <si>
    <t>/********************************************************_x000D_
            * Created By: devashish.das@novartis.com_x000D_
            * Date: 19 Aug 2021_x000D_
            * Study: COAV101A12306_x000D_
            * Custom Function: STY_CF_DSG001_DSDECOD_008_x000D_
            * Edit Check: STY_CF_DSG001_DSDECOD_008, STY_CF_DSG001_DSDECOD_008_1_x000D_
            * Description: If Disposition Event Name = &lt;&lt; Study &gt;&gt; Subject Status = Screen Failure, AND Subject Discontinued at this Visit is not checked at Screen THEN fire query _x000D_
            *********************************************************/_x000D_
            ActionFunctionParams afp = (ActionFunctionParams)ThisObject;_x000D_
            DataPoint dpAction = afp.ActionDataPoint;_x000D_
            Subject subject = dpAction.Record.Subject;_x000D_
_x000D_
            //Variable Declaration - Start_x000D_
_x000D_
            string queryText = "Subject Status is 'Screen Failure', however 'Subject Discontinued from study at This Visit' is not recorded at the Screening visit. Please review and correct the inconsistency. ";_x000D_
_x000D_
            string formOid_Subj_status = "SSG002";_x000D_
            string fieldOid_status = "SSTAT";_x000D_
_x000D_
            string fieldOid_EXT_STATUS = "DSDECOD", formOid_EXIT_FORM = "DSG001", fieldOid_EXT_CAT = "DSSCAT";_x000D_
_x000D_
            string SS = "SCREEN FAILURE";_x000D_
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SS, true) == 0)_x000D_
                    {_x000D_
                        DataPoints dpsSubjstatus = CustomFunction.FetchAllDataPointsForOIDPath(fieldOid_status, formOid_Subj_status,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false;_x000D_
            }_x000D_
            return true;</t>
  </si>
  <si>
    <t>2596163</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</si>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</sst>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57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amily val="2"/>
    </font>
    <font>
      <b/>
      <sz val="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50"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99"/>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6" width="27.26953125" style="1" hidden="1" bestFit="1" customWidth="1"/>
    <col min="17" max="199" width="8.7265625" style="1"/>
    <col min="200" max="200" width="8.7265625" style="1" hidden="1" bestFit="1" customWidth="1"/>
    <col min="201" max="16384" width="8.7265625" style="1"/>
  </cols>
  <sheetData>
    <row r="1" spans="1:200" ht="13"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x14ac:dyDescent="0.25">
      <c r="A2" s="1" t="s">
        <v>16</v>
      </c>
      <c r="B2" s="1" t="s">
        <v>17</v>
      </c>
      <c r="C2" s="1" t="s">
        <v>18</v>
      </c>
      <c r="D2" s="1" t="s">
        <v>19</v>
      </c>
      <c r="E2" s="1" t="s">
        <v>20</v>
      </c>
      <c r="F2" s="1" t="s">
        <v>21</v>
      </c>
      <c r="G2" s="1" t="s">
        <v>22</v>
      </c>
      <c r="H2" s="1" t="s">
        <v>23</v>
      </c>
      <c r="I2" s="1" t="s">
        <v>24</v>
      </c>
      <c r="N2" s="1" t="s">
        <v>19</v>
      </c>
      <c r="O2" s="1" t="s">
        <v>17</v>
      </c>
      <c r="P2" s="1" t="s">
        <v>25</v>
      </c>
      <c r="GR2" s="1" t="str">
        <f>IF(LEN(Forms!$A2)&gt;0,Forms!$A2,"")</f>
        <v>PRIMARY002</v>
      </c>
    </row>
    <row r="3" spans="1:200" x14ac:dyDescent="0.25">
      <c r="GR3" s="1" t="str">
        <f>IF(LEN(Forms!$A3)&gt;0,Forms!$A3,"")</f>
        <v>SSG002</v>
      </c>
    </row>
    <row r="4" spans="1:200" x14ac:dyDescent="0.25">
      <c r="GR4" s="1" t="str">
        <f>IF(LEN(Forms!$A4)&gt;0,Forms!$A4,"")</f>
        <v>SSG001</v>
      </c>
    </row>
    <row r="5" spans="1:200" x14ac:dyDescent="0.25">
      <c r="GR5" s="1" t="str">
        <f>IF(LEN(Forms!$A5)&gt;0,Forms!$A5,"")</f>
        <v>SSG001_01</v>
      </c>
    </row>
    <row r="6" spans="1:200" x14ac:dyDescent="0.25">
      <c r="GR6" s="1" t="str">
        <f>IF(LEN(Forms!$A6)&gt;0,Forms!$A6,"")</f>
        <v>SVG001</v>
      </c>
    </row>
    <row r="7" spans="1:200" x14ac:dyDescent="0.25">
      <c r="GR7" s="1" t="str">
        <f>IF(LEN(Forms!$A7)&gt;0,Forms!$A7,"")</f>
        <v>SVG002</v>
      </c>
    </row>
    <row r="8" spans="1:200" x14ac:dyDescent="0.25">
      <c r="GR8" s="1" t="str">
        <f>IF(LEN(Forms!$A8)&gt;0,Forms!$A8,"")</f>
        <v>UPVG001</v>
      </c>
    </row>
    <row r="9" spans="1:200" x14ac:dyDescent="0.25">
      <c r="GR9" s="1" t="str">
        <f>IF(LEN(Forms!$A9)&gt;0,Forms!$A9,"")</f>
        <v>DSG002</v>
      </c>
    </row>
    <row r="10" spans="1:200" x14ac:dyDescent="0.25">
      <c r="GR10" s="1" t="str">
        <f>IF(LEN(Forms!$A10)&gt;0,Forms!$A10,"")</f>
        <v>IEG001</v>
      </c>
    </row>
    <row r="11" spans="1:200" x14ac:dyDescent="0.25">
      <c r="GR11" s="1" t="str">
        <f>IF(LEN(Forms!$A11)&gt;0,Forms!$A11,"")</f>
        <v>DMG002</v>
      </c>
    </row>
    <row r="12" spans="1:200" x14ac:dyDescent="0.25">
      <c r="GR12" s="1" t="str">
        <f>IF(LEN(Forms!$A12)&gt;0,Forms!$A12,"")</f>
        <v>DMG003</v>
      </c>
    </row>
    <row r="13" spans="1:200" x14ac:dyDescent="0.25">
      <c r="GR13" s="1" t="str">
        <f>IF(LEN(Forms!$A13)&gt;0,Forms!$A13,"")</f>
        <v>MHG002</v>
      </c>
    </row>
    <row r="14" spans="1:200" x14ac:dyDescent="0.25">
      <c r="GR14" s="1" t="str">
        <f>IF(LEN(Forms!$A14)&gt;0,Forms!$A14,"")</f>
        <v>MHS001</v>
      </c>
    </row>
    <row r="15" spans="1:200" x14ac:dyDescent="0.25">
      <c r="GR15" s="1" t="str">
        <f>IF(LEN(Forms!$A15)&gt;0,Forms!$A15,"")</f>
        <v>APMHS001</v>
      </c>
    </row>
    <row r="16" spans="1:200" x14ac:dyDescent="0.25">
      <c r="GR16" s="1" t="str">
        <f>IF(LEN(Forms!$A16)&gt;0,Forms!$A16,"")</f>
        <v>FAMHS001</v>
      </c>
    </row>
    <row r="17" spans="200:200" x14ac:dyDescent="0.25">
      <c r="GR17" s="1" t="str">
        <f>IF(LEN(Forms!$A17)&gt;0,Forms!$A17,"")</f>
        <v>CMS001</v>
      </c>
    </row>
    <row r="18" spans="200:200" x14ac:dyDescent="0.25">
      <c r="GR18" s="1" t="str">
        <f>IF(LEN(Forms!$A18)&gt;0,Forms!$A18,"")</f>
        <v>PRS001</v>
      </c>
    </row>
    <row r="19" spans="200:200" x14ac:dyDescent="0.25">
      <c r="GR19" s="1" t="str">
        <f>IF(LEN(Forms!$A19)&gt;0,Forms!$A19,"")</f>
        <v>NVS001</v>
      </c>
    </row>
    <row r="20" spans="200:200" x14ac:dyDescent="0.25">
      <c r="GR20" s="1" t="str">
        <f>IF(LEN(Forms!$A20)&gt;0,Forms!$A20,"")</f>
        <v>NVS002</v>
      </c>
    </row>
    <row r="21" spans="200:200" x14ac:dyDescent="0.25">
      <c r="GR21" s="1" t="str">
        <f>IF(LEN(Forms!$A21)&gt;0,Forms!$A21,"")</f>
        <v>VSG002</v>
      </c>
    </row>
    <row r="22" spans="200:200" ht="25" x14ac:dyDescent="0.25">
      <c r="GR22" s="1" t="str">
        <f>IF(LEN(Forms!$A22)&gt;0,Forms!$A22,"")</f>
        <v>VSG002_02</v>
      </c>
    </row>
    <row r="23" spans="200:200" ht="25" x14ac:dyDescent="0.25">
      <c r="GR23" s="1" t="str">
        <f>IF(LEN(Forms!$A23)&gt;0,Forms!$A23,"")</f>
        <v>VSG002_01</v>
      </c>
    </row>
    <row r="24" spans="200:200" x14ac:dyDescent="0.25">
      <c r="GR24" s="1" t="str">
        <f>IF(LEN(Forms!$A24)&gt;0,Forms!$A24,"")</f>
        <v>ZJG002</v>
      </c>
    </row>
    <row r="25" spans="200:200" ht="25" x14ac:dyDescent="0.25">
      <c r="GR25" s="1" t="str">
        <f>IF(LEN(Forms!$A25)&gt;0,Forms!$A25,"")</f>
        <v>ZJG002_01</v>
      </c>
    </row>
    <row r="26" spans="200:200" ht="25" x14ac:dyDescent="0.25">
      <c r="GR26" s="1" t="str">
        <f>IF(LEN(Forms!$A26)&gt;0,Forms!$A26,"")</f>
        <v>ZJG002_02</v>
      </c>
    </row>
    <row r="27" spans="200:200" ht="25" x14ac:dyDescent="0.25">
      <c r="GR27" s="1" t="str">
        <f>IF(LEN(Forms!$A27)&gt;0,Forms!$A27,"")</f>
        <v>ZJG002_03</v>
      </c>
    </row>
    <row r="28" spans="200:200" ht="25" x14ac:dyDescent="0.25">
      <c r="GR28" s="1" t="str">
        <f>IF(LEN(Forms!$A28)&gt;0,Forms!$A28,"")</f>
        <v>ZJG002_04</v>
      </c>
    </row>
    <row r="29" spans="200:200" ht="25" x14ac:dyDescent="0.25">
      <c r="GR29" s="1" t="str">
        <f>IF(LEN(Forms!$A29)&gt;0,Forms!$A29,"")</f>
        <v>ZJG002_05</v>
      </c>
    </row>
    <row r="30" spans="200:200" ht="25" x14ac:dyDescent="0.25">
      <c r="GR30" s="1" t="str">
        <f>IF(LEN(Forms!$A30)&gt;0,Forms!$A30,"")</f>
        <v>ZJG002_06</v>
      </c>
    </row>
    <row r="31" spans="200:200" ht="25" x14ac:dyDescent="0.25">
      <c r="GR31" s="1" t="str">
        <f>IF(LEN(Forms!$A31)&gt;0,Forms!$A31,"")</f>
        <v>ZJG002_07</v>
      </c>
    </row>
    <row r="32" spans="200:200" ht="25" x14ac:dyDescent="0.25">
      <c r="GR32" s="1" t="str">
        <f>IF(LEN(Forms!$A32)&gt;0,Forms!$A32,"")</f>
        <v>ZJG002_08</v>
      </c>
    </row>
    <row r="33" spans="200:200" x14ac:dyDescent="0.25">
      <c r="GR33" s="1" t="str">
        <f>IF(LEN(Forms!$A33)&gt;0,Forms!$A33,"")</f>
        <v>DSG001</v>
      </c>
    </row>
    <row r="34" spans="200:200" x14ac:dyDescent="0.25">
      <c r="GR34" s="1" t="str">
        <f>IF(LEN(Forms!$A34)&gt;0,Forms!$A34,"")</f>
        <v>XIG002</v>
      </c>
    </row>
    <row r="35" spans="200:200" x14ac:dyDescent="0.25">
      <c r="GR35" s="1" t="str">
        <f>IF(LEN(Forms!$A35)&gt;0,Forms!$A35,"")</f>
        <v>CMG001</v>
      </c>
    </row>
    <row r="36" spans="200:200" x14ac:dyDescent="0.25">
      <c r="GR36" s="1" t="str">
        <f>IF(LEN(Forms!$A36)&gt;0,Forms!$A36,"")</f>
        <v>CMS002</v>
      </c>
    </row>
    <row r="37" spans="200:200" x14ac:dyDescent="0.25">
      <c r="GR37" s="1" t="str">
        <f>IF(LEN(Forms!$A37)&gt;0,Forms!$A37,"")</f>
        <v>PRG001</v>
      </c>
    </row>
    <row r="38" spans="200:200" x14ac:dyDescent="0.25">
      <c r="GR38" s="1" t="str">
        <f>IF(LEN(Forms!$A38)&gt;0,Forms!$A38,"")</f>
        <v>PRS002</v>
      </c>
    </row>
    <row r="39" spans="200:200" x14ac:dyDescent="0.25">
      <c r="GR39" s="1" t="str">
        <f>IF(LEN(Forms!$A39)&gt;0,Forms!$A39,"")</f>
        <v>AEG001</v>
      </c>
    </row>
    <row r="40" spans="200:200" x14ac:dyDescent="0.25">
      <c r="GR40" s="1" t="str">
        <f>IF(LEN(Forms!$A40)&gt;0,Forms!$A40,"")</f>
        <v>DSG005</v>
      </c>
    </row>
    <row r="41" spans="200:200" x14ac:dyDescent="0.25">
      <c r="GR41" s="1" t="str">
        <f>IF(LEN(Forms!$A41)&gt;0,Forms!$A41,"")</f>
        <v>ECG002</v>
      </c>
    </row>
    <row r="42" spans="200:200" x14ac:dyDescent="0.25">
      <c r="GR42" s="1" t="str">
        <f>IF(LEN(Forms!$A42)&gt;0,Forms!$A42,"")</f>
        <v>DSG003</v>
      </c>
    </row>
    <row r="43" spans="200:200" x14ac:dyDescent="0.25">
      <c r="GR43" s="1" t="str">
        <f>IF(LEN(Forms!$A43)&gt;0,Forms!$A43,"")</f>
        <v>DVG001</v>
      </c>
    </row>
    <row r="44" spans="200:200" x14ac:dyDescent="0.25">
      <c r="GR44" s="1" t="str">
        <f>IF(LEN(Forms!$A44)&gt;0,Forms!$A44,"")</f>
        <v>LBG001</v>
      </c>
    </row>
    <row r="45" spans="200:200" ht="25" x14ac:dyDescent="0.25">
      <c r="GR45" s="1" t="str">
        <f>IF(LEN(Forms!$A45)&gt;0,Forms!$A45,"")</f>
        <v>LBG001_01</v>
      </c>
    </row>
    <row r="46" spans="200:200" ht="25" x14ac:dyDescent="0.25">
      <c r="GR46" s="1" t="str">
        <f>IF(LEN(Forms!$A46)&gt;0,Forms!$A46,"")</f>
        <v>LBG001_02</v>
      </c>
    </row>
    <row r="47" spans="200:200" x14ac:dyDescent="0.25">
      <c r="GR47" s="1" t="str">
        <f>IF(LEN(Forms!$A47)&gt;0,Forms!$A47,"")</f>
        <v>OPG001</v>
      </c>
    </row>
    <row r="48" spans="200:200" ht="25" x14ac:dyDescent="0.25">
      <c r="GR48" s="1" t="str">
        <f>IF(LEN(Forms!$A48)&gt;0,Forms!$A48,"")</f>
        <v>ZJG002_09</v>
      </c>
    </row>
    <row r="49" spans="200:200" ht="25" x14ac:dyDescent="0.25">
      <c r="GR49" s="1" t="str">
        <f>IF(LEN(Forms!$A49)&gt;0,Forms!$A49,"")</f>
        <v>ZJG002_11</v>
      </c>
    </row>
    <row r="50" spans="200:200" ht="25" x14ac:dyDescent="0.25">
      <c r="GR50" s="1" t="str">
        <f>IF(LEN(Forms!$A50)&gt;0,Forms!$A50,"")</f>
        <v>ZJG002_10</v>
      </c>
    </row>
    <row r="51" spans="200:200" ht="25" x14ac:dyDescent="0.25">
      <c r="GR51" s="1" t="str">
        <f>IF(LEN(Forms!$A51)&gt;0,Forms!$A51,"")</f>
        <v>ZJG002_12</v>
      </c>
    </row>
    <row r="52" spans="200:200" ht="25" x14ac:dyDescent="0.25">
      <c r="GR52" s="1" t="str">
        <f>IF(LEN(Forms!$A52)&gt;0,Forms!$A52,"")</f>
        <v>ZJG002_13</v>
      </c>
    </row>
    <row r="53" spans="200:200" ht="25" x14ac:dyDescent="0.25">
      <c r="GR53" s="1" t="str">
        <f>IF(LEN(Forms!$A53)&gt;0,Forms!$A53,"")</f>
        <v>ZJG002_14</v>
      </c>
    </row>
    <row r="54" spans="200:200" ht="25" x14ac:dyDescent="0.25">
      <c r="GR54" s="1" t="str">
        <f>IF(LEN(Forms!$A54)&gt;0,Forms!$A54,"")</f>
        <v>ZJG002_15</v>
      </c>
    </row>
    <row r="55" spans="200:200" ht="25" x14ac:dyDescent="0.25">
      <c r="GR55" s="1" t="str">
        <f>IF(LEN(Forms!$A55)&gt;0,Forms!$A55,"")</f>
        <v>ZJG002_16</v>
      </c>
    </row>
    <row r="56" spans="200:200" ht="25" x14ac:dyDescent="0.25">
      <c r="GR56" s="1" t="str">
        <f>IF(LEN(Forms!$A56)&gt;0,Forms!$A56,"")</f>
        <v>ZJG002_17</v>
      </c>
    </row>
    <row r="57" spans="200:200" ht="25" x14ac:dyDescent="0.25">
      <c r="GR57" s="1" t="str">
        <f>IF(LEN(Forms!$A57)&gt;0,Forms!$A57,"")</f>
        <v>ZJG002_25</v>
      </c>
    </row>
    <row r="58" spans="200:200" ht="25" x14ac:dyDescent="0.25">
      <c r="GR58" s="1" t="str">
        <f>IF(LEN(Forms!$A58)&gt;0,Forms!$A58,"")</f>
        <v>ZJG002_24</v>
      </c>
    </row>
    <row r="59" spans="200:200" ht="25" x14ac:dyDescent="0.25">
      <c r="GR59" s="1" t="str">
        <f>IF(LEN(Forms!$A59)&gt;0,Forms!$A59,"")</f>
        <v>ZJG002_21</v>
      </c>
    </row>
    <row r="60" spans="200:200" ht="25" x14ac:dyDescent="0.25">
      <c r="GR60" s="1" t="str">
        <f>IF(LEN(Forms!$A60)&gt;0,Forms!$A60,"")</f>
        <v>ZJG002_22</v>
      </c>
    </row>
    <row r="61" spans="200:200" ht="25" x14ac:dyDescent="0.25">
      <c r="GR61" s="1" t="str">
        <f>IF(LEN(Forms!$A61)&gt;0,Forms!$A61,"")</f>
        <v>ZJG002_18</v>
      </c>
    </row>
    <row r="62" spans="200:200" ht="25" x14ac:dyDescent="0.25">
      <c r="GR62" s="1" t="str">
        <f>IF(LEN(Forms!$A62)&gt;0,Forms!$A62,"")</f>
        <v>ZJG002_19</v>
      </c>
    </row>
    <row r="63" spans="200:200" ht="25" x14ac:dyDescent="0.25">
      <c r="GR63" s="1" t="str">
        <f>IF(LEN(Forms!$A63)&gt;0,Forms!$A63,"")</f>
        <v>ZJG002_20</v>
      </c>
    </row>
    <row r="64" spans="200:200" ht="25" x14ac:dyDescent="0.25">
      <c r="GR64" s="1" t="str">
        <f>IF(LEN(Forms!$A64)&gt;0,Forms!$A64,"")</f>
        <v>ZJG002_23</v>
      </c>
    </row>
    <row r="65" spans="200:200" x14ac:dyDescent="0.25">
      <c r="GR65" s="1" t="str">
        <f>IF(LEN(Forms!$A65)&gt;0,Forms!$A65,"")</f>
        <v>SAERF</v>
      </c>
    </row>
    <row r="66" spans="200:200" ht="25" x14ac:dyDescent="0.25">
      <c r="GR66" s="1" t="str">
        <f>IF(LEN(Forms!$A66)&gt;0,Forms!$A66,"")</f>
        <v>SAE_DOS</v>
      </c>
    </row>
    <row r="67" spans="200:200" ht="25" x14ac:dyDescent="0.25">
      <c r="GR67" s="1" t="str">
        <f>IF(LEN(Forms!$A67)&gt;0,Forms!$A67,"")</f>
        <v>SAE_TEST</v>
      </c>
    </row>
    <row r="68" spans="200:200" ht="25" x14ac:dyDescent="0.25">
      <c r="GR68" s="1" t="str">
        <f>IF(LEN(Forms!$A68)&gt;0,Forms!$A68,"")</f>
        <v>SAE_DEATH</v>
      </c>
    </row>
    <row r="69" spans="200:200" x14ac:dyDescent="0.25">
      <c r="GR69" s="1" t="str">
        <f>IF(LEN(Forms!$A69)&gt;0,Forms!$A69,"")</f>
        <v>INV_REV</v>
      </c>
    </row>
    <row r="70" spans="200:200" ht="25" x14ac:dyDescent="0.25">
      <c r="GR70" s="1" t="str">
        <f>IF(LEN(Forms!$A70)&gt;0,Forms!$A70,"")</f>
        <v>TRANSMIT</v>
      </c>
    </row>
    <row r="71" spans="200:200" x14ac:dyDescent="0.25">
      <c r="GR71" s="1" t="str">
        <f>IF(LEN(Forms!$A71)&gt;0,Forms!$A71,"")</f>
        <v>AUTO_02</v>
      </c>
    </row>
    <row r="72" spans="200:200" x14ac:dyDescent="0.25">
      <c r="GR72" s="1" t="str">
        <f>IF(LEN(Forms!$A72)&gt;0,Forms!$A72,"")</f>
        <v>AUTO_07</v>
      </c>
    </row>
    <row r="73" spans="200:200" x14ac:dyDescent="0.25">
      <c r="GR73" s="1" t="str">
        <f>IF(LEN(Forms!$A73)&gt;0,Forms!$A73,"")</f>
        <v>AUTO_08</v>
      </c>
    </row>
    <row r="74" spans="200:200" x14ac:dyDescent="0.25">
      <c r="GR74" s="1" t="str">
        <f>IF(LEN(Forms!$A74)&gt;0,Forms!$A74,"")</f>
        <v>AUTO_03</v>
      </c>
    </row>
    <row r="75" spans="200:200" x14ac:dyDescent="0.25">
      <c r="GR75" s="1" t="str">
        <f>IF(LEN(Forms!$A75)&gt;0,Forms!$A75,"")</f>
        <v>AUTO_05</v>
      </c>
    </row>
    <row r="76" spans="200:200" x14ac:dyDescent="0.25">
      <c r="GR76" s="1" t="str">
        <f>IF(LEN(Forms!$A76)&gt;0,Forms!$A76,"")</f>
        <v>AUTO_06</v>
      </c>
    </row>
    <row r="77" spans="200:200" x14ac:dyDescent="0.25">
      <c r="GR77" s="1" t="str">
        <f>IF(LEN(Forms!$A77)&gt;0,Forms!$A77,"")</f>
        <v>AUTO_04</v>
      </c>
    </row>
    <row r="78" spans="200:200" x14ac:dyDescent="0.25">
      <c r="GR78" s="1" t="str">
        <f>IF(LEN(Forms!$A78)&gt;0,Forms!$A78,"")</f>
        <v>AUTO_01</v>
      </c>
    </row>
    <row r="79" spans="200:200" x14ac:dyDescent="0.25">
      <c r="GR79" s="1" t="str">
        <f>IF(LEN(Forms!$A79)&gt;0,Forms!$A79,"")</f>
        <v>SAEINFO</v>
      </c>
    </row>
    <row r="80" spans="200:200" x14ac:dyDescent="0.25">
      <c r="GR80" s="1" t="str">
        <f>IF(LEN(Forms!$A80)&gt;0,Forms!$A80,"")</f>
        <v/>
      </c>
    </row>
    <row r="81" spans="200:200" x14ac:dyDescent="0.25">
      <c r="GR81" s="1" t="str">
        <f>IF(LEN(Forms!$A81)&gt;0,Forms!$A81,"")</f>
        <v/>
      </c>
    </row>
    <row r="82" spans="200:200" x14ac:dyDescent="0.25">
      <c r="GR82" s="1" t="str">
        <f>IF(LEN(Forms!$A82)&gt;0,Forms!$A82,"")</f>
        <v/>
      </c>
    </row>
    <row r="83" spans="200:200" x14ac:dyDescent="0.25">
      <c r="GR83" s="1" t="str">
        <f>IF(LEN(Forms!$A83)&gt;0,Forms!$A83,"")</f>
        <v/>
      </c>
    </row>
    <row r="84" spans="200:200" x14ac:dyDescent="0.25">
      <c r="GR84" s="1" t="str">
        <f>IF(LEN(Forms!$A84)&gt;0,Forms!$A84,"")</f>
        <v/>
      </c>
    </row>
    <row r="85" spans="200:200" x14ac:dyDescent="0.25">
      <c r="GR85" s="1" t="str">
        <f>IF(LEN(Forms!$A85)&gt;0,Forms!$A85,"")</f>
        <v/>
      </c>
    </row>
    <row r="86" spans="200:200" x14ac:dyDescent="0.25">
      <c r="GR86" s="1" t="str">
        <f>IF(LEN(Forms!$A86)&gt;0,Forms!$A86,"")</f>
        <v/>
      </c>
    </row>
    <row r="87" spans="200:200" x14ac:dyDescent="0.25">
      <c r="GR87" s="1" t="str">
        <f>IF(LEN(Forms!$A87)&gt;0,Forms!$A87,"")</f>
        <v/>
      </c>
    </row>
    <row r="88" spans="200:200" x14ac:dyDescent="0.25">
      <c r="GR88" s="1" t="str">
        <f>IF(LEN(Forms!$A88)&gt;0,Forms!$A88,"")</f>
        <v/>
      </c>
    </row>
    <row r="89" spans="200:200" x14ac:dyDescent="0.25">
      <c r="GR89" s="1" t="str">
        <f>IF(LEN(Forms!$A89)&gt;0,Forms!$A89,"")</f>
        <v/>
      </c>
    </row>
    <row r="90" spans="200:200" x14ac:dyDescent="0.25">
      <c r="GR90" s="1" t="str">
        <f>IF(LEN(Forms!$A90)&gt;0,Forms!$A90,"")</f>
        <v/>
      </c>
    </row>
    <row r="91" spans="200:200" x14ac:dyDescent="0.25">
      <c r="GR91" s="1" t="str">
        <f>IF(LEN(Forms!$A91)&gt;0,Forms!$A91,"")</f>
        <v/>
      </c>
    </row>
    <row r="92" spans="200:200" x14ac:dyDescent="0.25">
      <c r="GR92" s="1" t="str">
        <f>IF(LEN(Forms!$A92)&gt;0,Forms!$A92,"")</f>
        <v/>
      </c>
    </row>
    <row r="93" spans="200:200" x14ac:dyDescent="0.25">
      <c r="GR93" s="1" t="str">
        <f>IF(LEN(Forms!$A93)&gt;0,Forms!$A93,"")</f>
        <v/>
      </c>
    </row>
    <row r="94" spans="200:200" x14ac:dyDescent="0.25">
      <c r="GR94" s="1" t="str">
        <f>IF(LEN(Forms!$A94)&gt;0,Forms!$A94,"")</f>
        <v/>
      </c>
    </row>
    <row r="95" spans="200:200" x14ac:dyDescent="0.25">
      <c r="GR95" s="1" t="str">
        <f>IF(LEN(Forms!$A95)&gt;0,Forms!$A95,"")</f>
        <v/>
      </c>
    </row>
    <row r="96" spans="200:200" x14ac:dyDescent="0.25">
      <c r="GR96" s="1" t="str">
        <f>IF(LEN(Forms!$A96)&gt;0,Forms!$A96,"")</f>
        <v/>
      </c>
    </row>
    <row r="97" spans="200:200" x14ac:dyDescent="0.25">
      <c r="GR97" s="1" t="str">
        <f>IF(LEN(Forms!$A97)&gt;0,Forms!$A97,"")</f>
        <v/>
      </c>
    </row>
    <row r="98" spans="200:200" x14ac:dyDescent="0.25">
      <c r="GR98" s="1" t="str">
        <f>IF(LEN(Forms!$A98)&gt;0,Forms!$A98,"")</f>
        <v/>
      </c>
    </row>
    <row r="99" spans="200:200" x14ac:dyDescent="0.25">
      <c r="GR99" s="1" t="str">
        <f>IF(LEN(Forms!$A99)&gt;0,Forms!$A99,"")</f>
        <v/>
      </c>
    </row>
  </sheetData>
  <sheetProtection objects="1" scenarios="1" formatCells="0" formatColumns="0" formatRows="0" insertRows="0" deleteRows="0" sort="0" autoFilter="0"/>
  <autoFilter ref="A1:P99"/>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30" width="13.6328125" style="1" bestFit="1" customWidth="1"/>
    <col min="31" max="16384" width="8.7265625" style="1"/>
  </cols>
  <sheetData>
    <row r="1" spans="1:30" ht="13" x14ac:dyDescent="0.3">
      <c r="A1" s="2" t="s">
        <v>5958</v>
      </c>
      <c r="B1" s="2" t="s">
        <v>5959</v>
      </c>
      <c r="C1" s="2" t="s">
        <v>101</v>
      </c>
      <c r="D1" s="2" t="s">
        <v>158</v>
      </c>
      <c r="E1" s="2" t="s">
        <v>4195</v>
      </c>
      <c r="F1" s="2" t="s">
        <v>4118</v>
      </c>
      <c r="G1" s="2" t="s">
        <v>4124</v>
      </c>
      <c r="H1" s="2" t="s">
        <v>4128</v>
      </c>
      <c r="I1" s="2" t="s">
        <v>4132</v>
      </c>
      <c r="J1" s="2" t="s">
        <v>4136</v>
      </c>
      <c r="K1" s="2" t="s">
        <v>4140</v>
      </c>
      <c r="L1" s="2" t="s">
        <v>4144</v>
      </c>
      <c r="M1" s="2" t="s">
        <v>4148</v>
      </c>
      <c r="N1" s="2" t="s">
        <v>4152</v>
      </c>
      <c r="O1" s="2" t="s">
        <v>4156</v>
      </c>
      <c r="P1" s="2" t="s">
        <v>4160</v>
      </c>
      <c r="Q1" s="2" t="s">
        <v>4164</v>
      </c>
      <c r="R1" s="2" t="s">
        <v>4168</v>
      </c>
      <c r="S1" s="2" t="s">
        <v>4171</v>
      </c>
      <c r="T1" s="2" t="s">
        <v>4175</v>
      </c>
      <c r="U1" s="2" t="s">
        <v>4179</v>
      </c>
      <c r="V1" s="2" t="s">
        <v>4214</v>
      </c>
      <c r="W1" s="2" t="s">
        <v>4210</v>
      </c>
      <c r="X1" s="2" t="s">
        <v>1960</v>
      </c>
      <c r="Y1" s="2" t="s">
        <v>4187</v>
      </c>
      <c r="Z1" s="2" t="s">
        <v>4192</v>
      </c>
      <c r="AA1" s="2" t="s">
        <v>4204</v>
      </c>
      <c r="AB1" s="2" t="s">
        <v>4207</v>
      </c>
      <c r="AC1" s="2" t="s">
        <v>4200</v>
      </c>
      <c r="AD1" s="2" t="s">
        <v>4219</v>
      </c>
    </row>
    <row r="2" spans="1:30" x14ac:dyDescent="0.25">
      <c r="A2" s="1" t="s">
        <v>20</v>
      </c>
    </row>
    <row r="3" spans="1:30" x14ac:dyDescent="0.25">
      <c r="A3" s="1" t="s">
        <v>52</v>
      </c>
      <c r="F3" s="5" t="s">
        <v>5960</v>
      </c>
    </row>
    <row r="4" spans="1:30" x14ac:dyDescent="0.25">
      <c r="A4" s="1" t="s">
        <v>58</v>
      </c>
    </row>
    <row r="5" spans="1:30" x14ac:dyDescent="0.25">
      <c r="A5" s="1" t="s">
        <v>64</v>
      </c>
    </row>
    <row r="6" spans="1:30" x14ac:dyDescent="0.25">
      <c r="A6" s="1" t="s">
        <v>69</v>
      </c>
    </row>
    <row r="7" spans="1:30" x14ac:dyDescent="0.25">
      <c r="A7" s="1" t="s">
        <v>76</v>
      </c>
    </row>
    <row r="8" spans="1:30" x14ac:dyDescent="0.25">
      <c r="A8" s="1" t="s">
        <v>82</v>
      </c>
    </row>
    <row r="9" spans="1:30" x14ac:dyDescent="0.25">
      <c r="A9" s="1" t="s">
        <v>88</v>
      </c>
    </row>
    <row r="10" spans="1:30" x14ac:dyDescent="0.25">
      <c r="A10" s="1" t="s">
        <v>94</v>
      </c>
    </row>
    <row r="11" spans="1:30" x14ac:dyDescent="0.25">
      <c r="A11" s="1" t="s">
        <v>100</v>
      </c>
    </row>
    <row r="12" spans="1:30" x14ac:dyDescent="0.25">
      <c r="A12" s="1" t="s">
        <v>106</v>
      </c>
    </row>
    <row r="13" spans="1:30" x14ac:dyDescent="0.25">
      <c r="A13" s="1" t="s">
        <v>112</v>
      </c>
    </row>
    <row r="14" spans="1:30" x14ac:dyDescent="0.25">
      <c r="A14" s="1" t="s">
        <v>118</v>
      </c>
    </row>
    <row r="15" spans="1:30" x14ac:dyDescent="0.25">
      <c r="A15" s="1" t="s">
        <v>126</v>
      </c>
    </row>
    <row r="16" spans="1:30" x14ac:dyDescent="0.25">
      <c r="A16" s="1" t="s">
        <v>131</v>
      </c>
    </row>
    <row r="17" spans="1:4" x14ac:dyDescent="0.25">
      <c r="A17" s="1" t="s">
        <v>136</v>
      </c>
    </row>
    <row r="18" spans="1:4" x14ac:dyDescent="0.25">
      <c r="A18" s="1" t="s">
        <v>141</v>
      </c>
    </row>
    <row r="19" spans="1:4" x14ac:dyDescent="0.25">
      <c r="A19" s="1" t="s">
        <v>147</v>
      </c>
    </row>
    <row r="20" spans="1:4" x14ac:dyDescent="0.25">
      <c r="A20" s="1" t="s">
        <v>152</v>
      </c>
    </row>
    <row r="21" spans="1:4" x14ac:dyDescent="0.25">
      <c r="A21" s="1" t="s">
        <v>157</v>
      </c>
      <c r="D21" s="5" t="s">
        <v>5960</v>
      </c>
    </row>
    <row r="22" spans="1:4" x14ac:dyDescent="0.25">
      <c r="A22" s="1" t="s">
        <v>163</v>
      </c>
    </row>
    <row r="23" spans="1:4" x14ac:dyDescent="0.25">
      <c r="A23" s="1" t="s">
        <v>168</v>
      </c>
    </row>
    <row r="24" spans="1:4" x14ac:dyDescent="0.25">
      <c r="A24" s="1" t="s">
        <v>173</v>
      </c>
    </row>
    <row r="25" spans="1:4" x14ac:dyDescent="0.25">
      <c r="A25" s="1" t="s">
        <v>179</v>
      </c>
      <c r="D25" s="5" t="s">
        <v>5960</v>
      </c>
    </row>
    <row r="26" spans="1:4" x14ac:dyDescent="0.25">
      <c r="A26" s="1" t="s">
        <v>184</v>
      </c>
    </row>
    <row r="27" spans="1:4" x14ac:dyDescent="0.25">
      <c r="A27" s="1" t="s">
        <v>189</v>
      </c>
    </row>
    <row r="28" spans="1:4" x14ac:dyDescent="0.25">
      <c r="A28" s="1" t="s">
        <v>194</v>
      </c>
    </row>
    <row r="29" spans="1:4" x14ac:dyDescent="0.25">
      <c r="A29" s="1" t="s">
        <v>199</v>
      </c>
    </row>
    <row r="30" spans="1:4" x14ac:dyDescent="0.25">
      <c r="A30" s="1" t="s">
        <v>204</v>
      </c>
    </row>
    <row r="31" spans="1:4" x14ac:dyDescent="0.25">
      <c r="A31" s="1" t="s">
        <v>209</v>
      </c>
    </row>
    <row r="32" spans="1:4" x14ac:dyDescent="0.25">
      <c r="A32" s="1" t="s">
        <v>214</v>
      </c>
    </row>
    <row r="33" spans="1:1" x14ac:dyDescent="0.25">
      <c r="A33" s="1" t="s">
        <v>219</v>
      </c>
    </row>
    <row r="34" spans="1:1" x14ac:dyDescent="0.25">
      <c r="A34" s="1" t="s">
        <v>225</v>
      </c>
    </row>
    <row r="35" spans="1:1" x14ac:dyDescent="0.25">
      <c r="A35" s="1" t="s">
        <v>231</v>
      </c>
    </row>
    <row r="36" spans="1:1" x14ac:dyDescent="0.25">
      <c r="A36" s="1" t="s">
        <v>237</v>
      </c>
    </row>
    <row r="37" spans="1:1" x14ac:dyDescent="0.25">
      <c r="A37" s="1" t="s">
        <v>242</v>
      </c>
    </row>
    <row r="38" spans="1:1" x14ac:dyDescent="0.25">
      <c r="A38" s="1" t="s">
        <v>247</v>
      </c>
    </row>
    <row r="39" spans="1:1" x14ac:dyDescent="0.25">
      <c r="A39" s="1" t="s">
        <v>253</v>
      </c>
    </row>
    <row r="40" spans="1:1" x14ac:dyDescent="0.25">
      <c r="A40" s="1" t="s">
        <v>259</v>
      </c>
    </row>
    <row r="41" spans="1:1" x14ac:dyDescent="0.25">
      <c r="A41" s="1" t="s">
        <v>265</v>
      </c>
    </row>
    <row r="42" spans="1:1" x14ac:dyDescent="0.25">
      <c r="A42" s="1" t="s">
        <v>271</v>
      </c>
    </row>
    <row r="43" spans="1:1" x14ac:dyDescent="0.25">
      <c r="A43" s="1" t="s">
        <v>277</v>
      </c>
    </row>
    <row r="44" spans="1:1" x14ac:dyDescent="0.25">
      <c r="A44" s="1" t="s">
        <v>284</v>
      </c>
    </row>
    <row r="45" spans="1:1" x14ac:dyDescent="0.25">
      <c r="A45" s="1" t="s">
        <v>290</v>
      </c>
    </row>
    <row r="46" spans="1:1" x14ac:dyDescent="0.25">
      <c r="A46" s="1" t="s">
        <v>295</v>
      </c>
    </row>
    <row r="47" spans="1:1" x14ac:dyDescent="0.25">
      <c r="A47" s="1" t="s">
        <v>300</v>
      </c>
    </row>
    <row r="48" spans="1:1" x14ac:dyDescent="0.25">
      <c r="A48" s="1" t="s">
        <v>308</v>
      </c>
    </row>
    <row r="49" spans="1:1" x14ac:dyDescent="0.25">
      <c r="A49" s="1" t="s">
        <v>314</v>
      </c>
    </row>
    <row r="50" spans="1:1" x14ac:dyDescent="0.25">
      <c r="A50" s="1" t="s">
        <v>320</v>
      </c>
    </row>
    <row r="51" spans="1:1" x14ac:dyDescent="0.25">
      <c r="A51" s="1" t="s">
        <v>326</v>
      </c>
    </row>
    <row r="52" spans="1:1" x14ac:dyDescent="0.25">
      <c r="A52" s="1" t="s">
        <v>332</v>
      </c>
    </row>
    <row r="53" spans="1:1" x14ac:dyDescent="0.25">
      <c r="A53" s="1" t="s">
        <v>338</v>
      </c>
    </row>
    <row r="54" spans="1:1" x14ac:dyDescent="0.25">
      <c r="A54" s="1" t="s">
        <v>344</v>
      </c>
    </row>
    <row r="55" spans="1:1" x14ac:dyDescent="0.25">
      <c r="A55" s="1" t="s">
        <v>350</v>
      </c>
    </row>
    <row r="56" spans="1:1" x14ac:dyDescent="0.25">
      <c r="A56" s="1" t="s">
        <v>356</v>
      </c>
    </row>
    <row r="57" spans="1:1" x14ac:dyDescent="0.25">
      <c r="A57" s="1" t="s">
        <v>362</v>
      </c>
    </row>
    <row r="58" spans="1:1" x14ac:dyDescent="0.25">
      <c r="A58" s="1" t="s">
        <v>367</v>
      </c>
    </row>
    <row r="59" spans="1:1" x14ac:dyDescent="0.25">
      <c r="A59" s="1" t="s">
        <v>372</v>
      </c>
    </row>
    <row r="60" spans="1:1" x14ac:dyDescent="0.25">
      <c r="A60" s="1" t="s">
        <v>377</v>
      </c>
    </row>
    <row r="61" spans="1:1" x14ac:dyDescent="0.25">
      <c r="A61" s="1" t="s">
        <v>382</v>
      </c>
    </row>
    <row r="62" spans="1:1" x14ac:dyDescent="0.25">
      <c r="A62" s="1" t="s">
        <v>387</v>
      </c>
    </row>
    <row r="63" spans="1:1" x14ac:dyDescent="0.25">
      <c r="A63" s="1" t="s">
        <v>392</v>
      </c>
    </row>
    <row r="64" spans="1:1" x14ac:dyDescent="0.25">
      <c r="A64" s="1" t="s">
        <v>397</v>
      </c>
    </row>
    <row r="65" spans="1:1" x14ac:dyDescent="0.25">
      <c r="A65" s="1" t="s">
        <v>402</v>
      </c>
    </row>
    <row r="66" spans="1:1" x14ac:dyDescent="0.25">
      <c r="A66" s="1" t="s">
        <v>409</v>
      </c>
    </row>
    <row r="67" spans="1:1" x14ac:dyDescent="0.25">
      <c r="A67" s="1" t="s">
        <v>415</v>
      </c>
    </row>
    <row r="68" spans="1:1" x14ac:dyDescent="0.25">
      <c r="A68" s="1" t="s">
        <v>421</v>
      </c>
    </row>
    <row r="69" spans="1:1" x14ac:dyDescent="0.25">
      <c r="A69" s="1" t="s">
        <v>427</v>
      </c>
    </row>
    <row r="70" spans="1:1" x14ac:dyDescent="0.25">
      <c r="A70" s="1" t="s">
        <v>433</v>
      </c>
    </row>
    <row r="71" spans="1:1" x14ac:dyDescent="0.25">
      <c r="A71" s="1" t="s">
        <v>439</v>
      </c>
    </row>
    <row r="72" spans="1:1" x14ac:dyDescent="0.25">
      <c r="A72" s="1" t="s">
        <v>446</v>
      </c>
    </row>
    <row r="73" spans="1:1" x14ac:dyDescent="0.25">
      <c r="A73" s="1" t="s">
        <v>452</v>
      </c>
    </row>
    <row r="74" spans="1:1" x14ac:dyDescent="0.25">
      <c r="A74" s="1" t="s">
        <v>458</v>
      </c>
    </row>
    <row r="75" spans="1:1" x14ac:dyDescent="0.25">
      <c r="A75" s="1" t="s">
        <v>465</v>
      </c>
    </row>
    <row r="76" spans="1:1" x14ac:dyDescent="0.25">
      <c r="A76" s="1" t="s">
        <v>472</v>
      </c>
    </row>
    <row r="77" spans="1:1" x14ac:dyDescent="0.25">
      <c r="A77" s="1" t="s">
        <v>477</v>
      </c>
    </row>
    <row r="78" spans="1:1" x14ac:dyDescent="0.25">
      <c r="A78" s="1" t="s">
        <v>483</v>
      </c>
    </row>
    <row r="79" spans="1:1" x14ac:dyDescent="0.25">
      <c r="A79" s="1" t="s">
        <v>489</v>
      </c>
    </row>
  </sheetData>
  <sheetProtection sheet="1" objects="1" scenarios="1" formatCells="0" formatColumns="0" formatRows="0" insertRows="0" deleteRows="0" sort="0" autoFilter="0"/>
  <autoFilter ref="A1:AD79"/>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30" width="13.6328125" style="1" bestFit="1" customWidth="1"/>
    <col min="31" max="16384" width="8.7265625" style="1"/>
  </cols>
  <sheetData>
    <row r="1" spans="1:30" ht="13" x14ac:dyDescent="0.3">
      <c r="A1" s="2" t="s">
        <v>5961</v>
      </c>
      <c r="B1" s="2" t="s">
        <v>5959</v>
      </c>
      <c r="C1" s="2" t="s">
        <v>101</v>
      </c>
      <c r="D1" s="2" t="s">
        <v>158</v>
      </c>
      <c r="E1" s="2" t="s">
        <v>4195</v>
      </c>
      <c r="F1" s="2" t="s">
        <v>4118</v>
      </c>
      <c r="G1" s="2" t="s">
        <v>4124</v>
      </c>
      <c r="H1" s="2" t="s">
        <v>4128</v>
      </c>
      <c r="I1" s="2" t="s">
        <v>4132</v>
      </c>
      <c r="J1" s="2" t="s">
        <v>4136</v>
      </c>
      <c r="K1" s="2" t="s">
        <v>4140</v>
      </c>
      <c r="L1" s="2" t="s">
        <v>4144</v>
      </c>
      <c r="M1" s="2" t="s">
        <v>4148</v>
      </c>
      <c r="N1" s="2" t="s">
        <v>4152</v>
      </c>
      <c r="O1" s="2" t="s">
        <v>4156</v>
      </c>
      <c r="P1" s="2" t="s">
        <v>4160</v>
      </c>
      <c r="Q1" s="2" t="s">
        <v>4164</v>
      </c>
      <c r="R1" s="2" t="s">
        <v>4168</v>
      </c>
      <c r="S1" s="2" t="s">
        <v>4171</v>
      </c>
      <c r="T1" s="2" t="s">
        <v>4175</v>
      </c>
      <c r="U1" s="2" t="s">
        <v>4179</v>
      </c>
      <c r="V1" s="2" t="s">
        <v>4214</v>
      </c>
      <c r="W1" s="2" t="s">
        <v>4210</v>
      </c>
      <c r="X1" s="2" t="s">
        <v>1960</v>
      </c>
      <c r="Y1" s="2" t="s">
        <v>4187</v>
      </c>
      <c r="Z1" s="2" t="s">
        <v>4192</v>
      </c>
      <c r="AA1" s="2" t="s">
        <v>4204</v>
      </c>
      <c r="AB1" s="2" t="s">
        <v>4207</v>
      </c>
      <c r="AC1" s="2" t="s">
        <v>4200</v>
      </c>
      <c r="AD1" s="2" t="s">
        <v>4219</v>
      </c>
    </row>
    <row r="2" spans="1:30" x14ac:dyDescent="0.25">
      <c r="A2" s="1" t="s">
        <v>20</v>
      </c>
    </row>
    <row r="3" spans="1:30" x14ac:dyDescent="0.25">
      <c r="A3" s="1" t="s">
        <v>52</v>
      </c>
    </row>
    <row r="4" spans="1:30" x14ac:dyDescent="0.25">
      <c r="A4" s="1" t="s">
        <v>58</v>
      </c>
    </row>
    <row r="5" spans="1:30" x14ac:dyDescent="0.25">
      <c r="A5" s="1" t="s">
        <v>64</v>
      </c>
    </row>
    <row r="6" spans="1:30" x14ac:dyDescent="0.25">
      <c r="A6" s="1" t="s">
        <v>69</v>
      </c>
    </row>
    <row r="7" spans="1:30" x14ac:dyDescent="0.25">
      <c r="A7" s="1" t="s">
        <v>76</v>
      </c>
    </row>
    <row r="8" spans="1:30" x14ac:dyDescent="0.25">
      <c r="A8" s="1" t="s">
        <v>82</v>
      </c>
    </row>
    <row r="9" spans="1:30" x14ac:dyDescent="0.25">
      <c r="A9" s="1" t="s">
        <v>88</v>
      </c>
    </row>
    <row r="10" spans="1:30" x14ac:dyDescent="0.25">
      <c r="A10" s="1" t="s">
        <v>94</v>
      </c>
    </row>
    <row r="11" spans="1:30" x14ac:dyDescent="0.25">
      <c r="A11" s="1" t="s">
        <v>100</v>
      </c>
    </row>
    <row r="12" spans="1:30" x14ac:dyDescent="0.25">
      <c r="A12" s="1" t="s">
        <v>106</v>
      </c>
    </row>
    <row r="13" spans="1:30" x14ac:dyDescent="0.25">
      <c r="A13" s="1" t="s">
        <v>112</v>
      </c>
    </row>
    <row r="14" spans="1:30" x14ac:dyDescent="0.25">
      <c r="A14" s="1" t="s">
        <v>118</v>
      </c>
    </row>
    <row r="15" spans="1:30" x14ac:dyDescent="0.25">
      <c r="A15" s="1" t="s">
        <v>126</v>
      </c>
    </row>
    <row r="16" spans="1:30" x14ac:dyDescent="0.25">
      <c r="A16" s="1" t="s">
        <v>131</v>
      </c>
    </row>
    <row r="17" spans="1:1" x14ac:dyDescent="0.25">
      <c r="A17" s="1" t="s">
        <v>136</v>
      </c>
    </row>
    <row r="18" spans="1:1" x14ac:dyDescent="0.25">
      <c r="A18" s="1" t="s">
        <v>141</v>
      </c>
    </row>
    <row r="19" spans="1:1" x14ac:dyDescent="0.25">
      <c r="A19" s="1" t="s">
        <v>147</v>
      </c>
    </row>
    <row r="20" spans="1:1" x14ac:dyDescent="0.25">
      <c r="A20" s="1" t="s">
        <v>152</v>
      </c>
    </row>
    <row r="21" spans="1:1" x14ac:dyDescent="0.25">
      <c r="A21" s="1" t="s">
        <v>157</v>
      </c>
    </row>
    <row r="22" spans="1:1" x14ac:dyDescent="0.25">
      <c r="A22" s="1" t="s">
        <v>163</v>
      </c>
    </row>
    <row r="23" spans="1:1" x14ac:dyDescent="0.25">
      <c r="A23" s="1" t="s">
        <v>168</v>
      </c>
    </row>
    <row r="24" spans="1:1" x14ac:dyDescent="0.25">
      <c r="A24" s="1" t="s">
        <v>173</v>
      </c>
    </row>
    <row r="25" spans="1:1" x14ac:dyDescent="0.25">
      <c r="A25" s="1" t="s">
        <v>179</v>
      </c>
    </row>
    <row r="26" spans="1:1" x14ac:dyDescent="0.25">
      <c r="A26" s="1" t="s">
        <v>184</v>
      </c>
    </row>
    <row r="27" spans="1:1" x14ac:dyDescent="0.25">
      <c r="A27" s="1" t="s">
        <v>189</v>
      </c>
    </row>
    <row r="28" spans="1:1" x14ac:dyDescent="0.25">
      <c r="A28" s="1" t="s">
        <v>194</v>
      </c>
    </row>
    <row r="29" spans="1:1" x14ac:dyDescent="0.25">
      <c r="A29" s="1" t="s">
        <v>199</v>
      </c>
    </row>
    <row r="30" spans="1:1" x14ac:dyDescent="0.25">
      <c r="A30" s="1" t="s">
        <v>204</v>
      </c>
    </row>
    <row r="31" spans="1:1" x14ac:dyDescent="0.25">
      <c r="A31" s="1" t="s">
        <v>209</v>
      </c>
    </row>
    <row r="32" spans="1:1" x14ac:dyDescent="0.25">
      <c r="A32" s="1" t="s">
        <v>214</v>
      </c>
    </row>
    <row r="33" spans="1:27" x14ac:dyDescent="0.25">
      <c r="A33" s="1" t="s">
        <v>219</v>
      </c>
    </row>
    <row r="34" spans="1:27" x14ac:dyDescent="0.25">
      <c r="A34" s="1" t="s">
        <v>225</v>
      </c>
    </row>
    <row r="35" spans="1:27" x14ac:dyDescent="0.25">
      <c r="A35" s="1" t="s">
        <v>231</v>
      </c>
      <c r="Y35" s="5" t="s">
        <v>5960</v>
      </c>
    </row>
    <row r="36" spans="1:27" x14ac:dyDescent="0.25">
      <c r="A36" s="1" t="s">
        <v>237</v>
      </c>
    </row>
    <row r="37" spans="1:27" x14ac:dyDescent="0.25">
      <c r="A37" s="1" t="s">
        <v>242</v>
      </c>
      <c r="AA37" s="5" t="s">
        <v>5960</v>
      </c>
    </row>
    <row r="38" spans="1:27" x14ac:dyDescent="0.25">
      <c r="A38" s="1" t="s">
        <v>247</v>
      </c>
    </row>
    <row r="39" spans="1:27" x14ac:dyDescent="0.25">
      <c r="A39" s="1" t="s">
        <v>253</v>
      </c>
    </row>
    <row r="40" spans="1:27" x14ac:dyDescent="0.25">
      <c r="A40" s="1" t="s">
        <v>259</v>
      </c>
    </row>
    <row r="41" spans="1:27" x14ac:dyDescent="0.25">
      <c r="A41" s="1" t="s">
        <v>265</v>
      </c>
    </row>
    <row r="42" spans="1:27" x14ac:dyDescent="0.25">
      <c r="A42" s="1" t="s">
        <v>271</v>
      </c>
    </row>
    <row r="43" spans="1:27" x14ac:dyDescent="0.25">
      <c r="A43" s="1" t="s">
        <v>277</v>
      </c>
    </row>
    <row r="44" spans="1:27" x14ac:dyDescent="0.25">
      <c r="A44" s="1" t="s">
        <v>284</v>
      </c>
    </row>
    <row r="45" spans="1:27" x14ac:dyDescent="0.25">
      <c r="A45" s="1" t="s">
        <v>290</v>
      </c>
    </row>
    <row r="46" spans="1:27" x14ac:dyDescent="0.25">
      <c r="A46" s="1" t="s">
        <v>295</v>
      </c>
    </row>
    <row r="47" spans="1:27" x14ac:dyDescent="0.25">
      <c r="A47" s="1" t="s">
        <v>300</v>
      </c>
    </row>
    <row r="48" spans="1:27" x14ac:dyDescent="0.25">
      <c r="A48" s="1" t="s">
        <v>308</v>
      </c>
    </row>
    <row r="49" spans="1:1" x14ac:dyDescent="0.25">
      <c r="A49" s="1" t="s">
        <v>314</v>
      </c>
    </row>
    <row r="50" spans="1:1" x14ac:dyDescent="0.25">
      <c r="A50" s="1" t="s">
        <v>320</v>
      </c>
    </row>
    <row r="51" spans="1:1" x14ac:dyDescent="0.25">
      <c r="A51" s="1" t="s">
        <v>326</v>
      </c>
    </row>
    <row r="52" spans="1:1" x14ac:dyDescent="0.25">
      <c r="A52" s="1" t="s">
        <v>332</v>
      </c>
    </row>
    <row r="53" spans="1:1" x14ac:dyDescent="0.25">
      <c r="A53" s="1" t="s">
        <v>338</v>
      </c>
    </row>
    <row r="54" spans="1:1" x14ac:dyDescent="0.25">
      <c r="A54" s="1" t="s">
        <v>344</v>
      </c>
    </row>
    <row r="55" spans="1:1" x14ac:dyDescent="0.25">
      <c r="A55" s="1" t="s">
        <v>350</v>
      </c>
    </row>
    <row r="56" spans="1:1" x14ac:dyDescent="0.25">
      <c r="A56" s="1" t="s">
        <v>356</v>
      </c>
    </row>
    <row r="57" spans="1:1" x14ac:dyDescent="0.25">
      <c r="A57" s="1" t="s">
        <v>362</v>
      </c>
    </row>
    <row r="58" spans="1:1" x14ac:dyDescent="0.25">
      <c r="A58" s="1" t="s">
        <v>367</v>
      </c>
    </row>
    <row r="59" spans="1:1" x14ac:dyDescent="0.25">
      <c r="A59" s="1" t="s">
        <v>372</v>
      </c>
    </row>
    <row r="60" spans="1:1" x14ac:dyDescent="0.25">
      <c r="A60" s="1" t="s">
        <v>377</v>
      </c>
    </row>
    <row r="61" spans="1:1" x14ac:dyDescent="0.25">
      <c r="A61" s="1" t="s">
        <v>382</v>
      </c>
    </row>
    <row r="62" spans="1:1" x14ac:dyDescent="0.25">
      <c r="A62" s="1" t="s">
        <v>387</v>
      </c>
    </row>
    <row r="63" spans="1:1" x14ac:dyDescent="0.25">
      <c r="A63" s="1" t="s">
        <v>392</v>
      </c>
    </row>
    <row r="64" spans="1:1" x14ac:dyDescent="0.25">
      <c r="A64" s="1" t="s">
        <v>397</v>
      </c>
    </row>
    <row r="65" spans="1:1" x14ac:dyDescent="0.25">
      <c r="A65" s="1" t="s">
        <v>402</v>
      </c>
    </row>
    <row r="66" spans="1:1" x14ac:dyDescent="0.25">
      <c r="A66" s="1" t="s">
        <v>409</v>
      </c>
    </row>
    <row r="67" spans="1:1" x14ac:dyDescent="0.25">
      <c r="A67" s="1" t="s">
        <v>415</v>
      </c>
    </row>
    <row r="68" spans="1:1" x14ac:dyDescent="0.25">
      <c r="A68" s="1" t="s">
        <v>421</v>
      </c>
    </row>
    <row r="69" spans="1:1" x14ac:dyDescent="0.25">
      <c r="A69" s="1" t="s">
        <v>427</v>
      </c>
    </row>
    <row r="70" spans="1:1" x14ac:dyDescent="0.25">
      <c r="A70" s="1" t="s">
        <v>433</v>
      </c>
    </row>
    <row r="71" spans="1:1" x14ac:dyDescent="0.25">
      <c r="A71" s="1" t="s">
        <v>439</v>
      </c>
    </row>
    <row r="72" spans="1:1" x14ac:dyDescent="0.25">
      <c r="A72" s="1" t="s">
        <v>446</v>
      </c>
    </row>
    <row r="73" spans="1:1" x14ac:dyDescent="0.25">
      <c r="A73" s="1" t="s">
        <v>452</v>
      </c>
    </row>
    <row r="74" spans="1:1" x14ac:dyDescent="0.25">
      <c r="A74" s="1" t="s">
        <v>458</v>
      </c>
    </row>
    <row r="75" spans="1:1" x14ac:dyDescent="0.25">
      <c r="A75" s="1" t="s">
        <v>465</v>
      </c>
    </row>
    <row r="76" spans="1:1" x14ac:dyDescent="0.25">
      <c r="A76" s="1" t="s">
        <v>472</v>
      </c>
    </row>
    <row r="77" spans="1:1" x14ac:dyDescent="0.25">
      <c r="A77" s="1" t="s">
        <v>477</v>
      </c>
    </row>
    <row r="78" spans="1:1" x14ac:dyDescent="0.25">
      <c r="A78" s="1" t="s">
        <v>483</v>
      </c>
    </row>
    <row r="79" spans="1:1" x14ac:dyDescent="0.25">
      <c r="A79" s="1" t="s">
        <v>489</v>
      </c>
    </row>
  </sheetData>
  <sheetProtection sheet="1" objects="1" scenarios="1" formatCells="0" formatColumns="0" formatRows="0" insertRows="0" deleteRows="0" sort="0" autoFilter="0"/>
  <autoFilter ref="A1:AD79"/>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30" width="13.6328125" style="1" bestFit="1" customWidth="1"/>
    <col min="31" max="16384" width="8.7265625" style="1"/>
  </cols>
  <sheetData>
    <row r="1" spans="1:30" ht="13" x14ac:dyDescent="0.3">
      <c r="A1" s="2" t="s">
        <v>5962</v>
      </c>
      <c r="B1" s="2" t="s">
        <v>5959</v>
      </c>
      <c r="C1" s="2" t="s">
        <v>101</v>
      </c>
      <c r="D1" s="2" t="s">
        <v>158</v>
      </c>
      <c r="E1" s="2" t="s">
        <v>4195</v>
      </c>
      <c r="F1" s="2" t="s">
        <v>4118</v>
      </c>
      <c r="G1" s="2" t="s">
        <v>4124</v>
      </c>
      <c r="H1" s="2" t="s">
        <v>4128</v>
      </c>
      <c r="I1" s="2" t="s">
        <v>4132</v>
      </c>
      <c r="J1" s="2" t="s">
        <v>4136</v>
      </c>
      <c r="K1" s="2" t="s">
        <v>4140</v>
      </c>
      <c r="L1" s="2" t="s">
        <v>4144</v>
      </c>
      <c r="M1" s="2" t="s">
        <v>4148</v>
      </c>
      <c r="N1" s="2" t="s">
        <v>4152</v>
      </c>
      <c r="O1" s="2" t="s">
        <v>4156</v>
      </c>
      <c r="P1" s="2" t="s">
        <v>4160</v>
      </c>
      <c r="Q1" s="2" t="s">
        <v>4164</v>
      </c>
      <c r="R1" s="2" t="s">
        <v>4168</v>
      </c>
      <c r="S1" s="2" t="s">
        <v>4171</v>
      </c>
      <c r="T1" s="2" t="s">
        <v>4175</v>
      </c>
      <c r="U1" s="2" t="s">
        <v>4179</v>
      </c>
      <c r="V1" s="2" t="s">
        <v>4214</v>
      </c>
      <c r="W1" s="2" t="s">
        <v>4210</v>
      </c>
      <c r="X1" s="2" t="s">
        <v>1960</v>
      </c>
      <c r="Y1" s="2" t="s">
        <v>4187</v>
      </c>
      <c r="Z1" s="2" t="s">
        <v>4192</v>
      </c>
      <c r="AA1" s="2" t="s">
        <v>4204</v>
      </c>
      <c r="AB1" s="2" t="s">
        <v>4207</v>
      </c>
      <c r="AC1" s="2" t="s">
        <v>4200</v>
      </c>
      <c r="AD1" s="2" t="s">
        <v>4219</v>
      </c>
    </row>
    <row r="2" spans="1:30" x14ac:dyDescent="0.25">
      <c r="A2" s="1" t="s">
        <v>20</v>
      </c>
    </row>
    <row r="3" spans="1:30" x14ac:dyDescent="0.25">
      <c r="A3" s="1" t="s">
        <v>52</v>
      </c>
      <c r="D3" s="5" t="s">
        <v>5960</v>
      </c>
    </row>
    <row r="4" spans="1:30" x14ac:dyDescent="0.25">
      <c r="A4" s="1" t="s">
        <v>58</v>
      </c>
    </row>
    <row r="5" spans="1:30" x14ac:dyDescent="0.25">
      <c r="A5" s="1" t="s">
        <v>64</v>
      </c>
    </row>
    <row r="6" spans="1:30" x14ac:dyDescent="0.25">
      <c r="A6" s="1" t="s">
        <v>69</v>
      </c>
    </row>
    <row r="7" spans="1:30" x14ac:dyDescent="0.25">
      <c r="A7" s="1" t="s">
        <v>76</v>
      </c>
    </row>
    <row r="8" spans="1:30" x14ac:dyDescent="0.25">
      <c r="A8" s="1" t="s">
        <v>82</v>
      </c>
    </row>
    <row r="9" spans="1:30" x14ac:dyDescent="0.25">
      <c r="A9" s="1" t="s">
        <v>88</v>
      </c>
    </row>
    <row r="10" spans="1:30" x14ac:dyDescent="0.25">
      <c r="A10" s="1" t="s">
        <v>94</v>
      </c>
    </row>
    <row r="11" spans="1:30" x14ac:dyDescent="0.25">
      <c r="A11" s="1" t="s">
        <v>100</v>
      </c>
    </row>
    <row r="12" spans="1:30" x14ac:dyDescent="0.25">
      <c r="A12" s="1" t="s">
        <v>106</v>
      </c>
    </row>
    <row r="13" spans="1:30" x14ac:dyDescent="0.25">
      <c r="A13" s="1" t="s">
        <v>112</v>
      </c>
    </row>
    <row r="14" spans="1:30" x14ac:dyDescent="0.25">
      <c r="A14" s="1" t="s">
        <v>118</v>
      </c>
      <c r="C14" s="5" t="s">
        <v>5960</v>
      </c>
    </row>
    <row r="15" spans="1:30" x14ac:dyDescent="0.25">
      <c r="A15" s="1" t="s">
        <v>126</v>
      </c>
      <c r="C15" s="5" t="s">
        <v>5960</v>
      </c>
    </row>
    <row r="16" spans="1:30" x14ac:dyDescent="0.25">
      <c r="A16" s="1" t="s">
        <v>131</v>
      </c>
      <c r="C16" s="5" t="s">
        <v>5960</v>
      </c>
    </row>
    <row r="17" spans="1:3" x14ac:dyDescent="0.25">
      <c r="A17" s="1" t="s">
        <v>136</v>
      </c>
      <c r="C17" s="5" t="s">
        <v>5960</v>
      </c>
    </row>
    <row r="18" spans="1:3" x14ac:dyDescent="0.25">
      <c r="A18" s="1" t="s">
        <v>141</v>
      </c>
      <c r="C18" s="5" t="s">
        <v>5960</v>
      </c>
    </row>
    <row r="19" spans="1:3" x14ac:dyDescent="0.25">
      <c r="A19" s="1" t="s">
        <v>147</v>
      </c>
      <c r="C19" s="5" t="s">
        <v>5960</v>
      </c>
    </row>
    <row r="20" spans="1:3" x14ac:dyDescent="0.25">
      <c r="A20" s="1" t="s">
        <v>152</v>
      </c>
    </row>
    <row r="21" spans="1:3" x14ac:dyDescent="0.25">
      <c r="A21" s="1" t="s">
        <v>157</v>
      </c>
    </row>
    <row r="22" spans="1:3" x14ac:dyDescent="0.25">
      <c r="A22" s="1" t="s">
        <v>163</v>
      </c>
    </row>
    <row r="23" spans="1:3" x14ac:dyDescent="0.25">
      <c r="A23" s="1" t="s">
        <v>168</v>
      </c>
      <c r="C23" s="5" t="s">
        <v>5960</v>
      </c>
    </row>
    <row r="24" spans="1:3" x14ac:dyDescent="0.25">
      <c r="A24" s="1" t="s">
        <v>173</v>
      </c>
    </row>
    <row r="25" spans="1:3" x14ac:dyDescent="0.25">
      <c r="A25" s="1" t="s">
        <v>179</v>
      </c>
    </row>
    <row r="26" spans="1:3" x14ac:dyDescent="0.25">
      <c r="A26" s="1" t="s">
        <v>184</v>
      </c>
    </row>
    <row r="27" spans="1:3" x14ac:dyDescent="0.25">
      <c r="A27" s="1" t="s">
        <v>189</v>
      </c>
    </row>
    <row r="28" spans="1:3" x14ac:dyDescent="0.25">
      <c r="A28" s="1" t="s">
        <v>194</v>
      </c>
    </row>
    <row r="29" spans="1:3" x14ac:dyDescent="0.25">
      <c r="A29" s="1" t="s">
        <v>199</v>
      </c>
    </row>
    <row r="30" spans="1:3" x14ac:dyDescent="0.25">
      <c r="A30" s="1" t="s">
        <v>204</v>
      </c>
    </row>
    <row r="31" spans="1:3" x14ac:dyDescent="0.25">
      <c r="A31" s="1" t="s">
        <v>209</v>
      </c>
    </row>
    <row r="32" spans="1:3" x14ac:dyDescent="0.25">
      <c r="A32" s="1" t="s">
        <v>214</v>
      </c>
    </row>
    <row r="33" spans="1:3" x14ac:dyDescent="0.25">
      <c r="A33" s="1" t="s">
        <v>219</v>
      </c>
    </row>
    <row r="34" spans="1:3" x14ac:dyDescent="0.25">
      <c r="A34" s="1" t="s">
        <v>225</v>
      </c>
    </row>
    <row r="35" spans="1:3" x14ac:dyDescent="0.25">
      <c r="A35" s="1" t="s">
        <v>231</v>
      </c>
    </row>
    <row r="36" spans="1:3" x14ac:dyDescent="0.25">
      <c r="A36" s="1" t="s">
        <v>237</v>
      </c>
    </row>
    <row r="37" spans="1:3" x14ac:dyDescent="0.25">
      <c r="A37" s="1" t="s">
        <v>242</v>
      </c>
    </row>
    <row r="38" spans="1:3" x14ac:dyDescent="0.25">
      <c r="A38" s="1" t="s">
        <v>247</v>
      </c>
    </row>
    <row r="39" spans="1:3" x14ac:dyDescent="0.25">
      <c r="A39" s="1" t="s">
        <v>253</v>
      </c>
    </row>
    <row r="40" spans="1:3" x14ac:dyDescent="0.25">
      <c r="A40" s="1" t="s">
        <v>259</v>
      </c>
      <c r="C40" s="5" t="s">
        <v>5960</v>
      </c>
    </row>
    <row r="41" spans="1:3" x14ac:dyDescent="0.25">
      <c r="A41" s="1" t="s">
        <v>265</v>
      </c>
    </row>
    <row r="42" spans="1:3" x14ac:dyDescent="0.25">
      <c r="A42" s="1" t="s">
        <v>271</v>
      </c>
    </row>
    <row r="43" spans="1:3" x14ac:dyDescent="0.25">
      <c r="A43" s="1" t="s">
        <v>277</v>
      </c>
    </row>
    <row r="44" spans="1:3" x14ac:dyDescent="0.25">
      <c r="A44" s="1" t="s">
        <v>284</v>
      </c>
    </row>
    <row r="45" spans="1:3" x14ac:dyDescent="0.25">
      <c r="A45" s="1" t="s">
        <v>290</v>
      </c>
    </row>
    <row r="46" spans="1:3" x14ac:dyDescent="0.25">
      <c r="A46" s="1" t="s">
        <v>295</v>
      </c>
    </row>
    <row r="47" spans="1:3" x14ac:dyDescent="0.25">
      <c r="A47" s="1" t="s">
        <v>300</v>
      </c>
    </row>
    <row r="48" spans="1:3" x14ac:dyDescent="0.25">
      <c r="A48" s="1" t="s">
        <v>308</v>
      </c>
    </row>
    <row r="49" spans="1:1" x14ac:dyDescent="0.25">
      <c r="A49" s="1" t="s">
        <v>314</v>
      </c>
    </row>
    <row r="50" spans="1:1" x14ac:dyDescent="0.25">
      <c r="A50" s="1" t="s">
        <v>320</v>
      </c>
    </row>
    <row r="51" spans="1:1" x14ac:dyDescent="0.25">
      <c r="A51" s="1" t="s">
        <v>326</v>
      </c>
    </row>
    <row r="52" spans="1:1" x14ac:dyDescent="0.25">
      <c r="A52" s="1" t="s">
        <v>332</v>
      </c>
    </row>
    <row r="53" spans="1:1" x14ac:dyDescent="0.25">
      <c r="A53" s="1" t="s">
        <v>338</v>
      </c>
    </row>
    <row r="54" spans="1:1" x14ac:dyDescent="0.25">
      <c r="A54" s="1" t="s">
        <v>344</v>
      </c>
    </row>
    <row r="55" spans="1:1" x14ac:dyDescent="0.25">
      <c r="A55" s="1" t="s">
        <v>350</v>
      </c>
    </row>
    <row r="56" spans="1:1" x14ac:dyDescent="0.25">
      <c r="A56" s="1" t="s">
        <v>356</v>
      </c>
    </row>
    <row r="57" spans="1:1" x14ac:dyDescent="0.25">
      <c r="A57" s="1" t="s">
        <v>362</v>
      </c>
    </row>
    <row r="58" spans="1:1" x14ac:dyDescent="0.25">
      <c r="A58" s="1" t="s">
        <v>367</v>
      </c>
    </row>
    <row r="59" spans="1:1" x14ac:dyDescent="0.25">
      <c r="A59" s="1" t="s">
        <v>372</v>
      </c>
    </row>
    <row r="60" spans="1:1" x14ac:dyDescent="0.25">
      <c r="A60" s="1" t="s">
        <v>377</v>
      </c>
    </row>
    <row r="61" spans="1:1" x14ac:dyDescent="0.25">
      <c r="A61" s="1" t="s">
        <v>382</v>
      </c>
    </row>
    <row r="62" spans="1:1" x14ac:dyDescent="0.25">
      <c r="A62" s="1" t="s">
        <v>387</v>
      </c>
    </row>
    <row r="63" spans="1:1" x14ac:dyDescent="0.25">
      <c r="A63" s="1" t="s">
        <v>392</v>
      </c>
    </row>
    <row r="64" spans="1:1" x14ac:dyDescent="0.25">
      <c r="A64" s="1" t="s">
        <v>397</v>
      </c>
    </row>
    <row r="65" spans="1:1" x14ac:dyDescent="0.25">
      <c r="A65" s="1" t="s">
        <v>402</v>
      </c>
    </row>
    <row r="66" spans="1:1" x14ac:dyDescent="0.25">
      <c r="A66" s="1" t="s">
        <v>409</v>
      </c>
    </row>
    <row r="67" spans="1:1" x14ac:dyDescent="0.25">
      <c r="A67" s="1" t="s">
        <v>415</v>
      </c>
    </row>
    <row r="68" spans="1:1" x14ac:dyDescent="0.25">
      <c r="A68" s="1" t="s">
        <v>421</v>
      </c>
    </row>
    <row r="69" spans="1:1" x14ac:dyDescent="0.25">
      <c r="A69" s="1" t="s">
        <v>427</v>
      </c>
    </row>
    <row r="70" spans="1:1" x14ac:dyDescent="0.25">
      <c r="A70" s="1" t="s">
        <v>433</v>
      </c>
    </row>
    <row r="71" spans="1:1" x14ac:dyDescent="0.25">
      <c r="A71" s="1" t="s">
        <v>439</v>
      </c>
    </row>
    <row r="72" spans="1:1" x14ac:dyDescent="0.25">
      <c r="A72" s="1" t="s">
        <v>446</v>
      </c>
    </row>
    <row r="73" spans="1:1" x14ac:dyDescent="0.25">
      <c r="A73" s="1" t="s">
        <v>452</v>
      </c>
    </row>
    <row r="74" spans="1:1" x14ac:dyDescent="0.25">
      <c r="A74" s="1" t="s">
        <v>458</v>
      </c>
    </row>
    <row r="75" spans="1:1" x14ac:dyDescent="0.25">
      <c r="A75" s="1" t="s">
        <v>465</v>
      </c>
    </row>
    <row r="76" spans="1:1" x14ac:dyDescent="0.25">
      <c r="A76" s="1" t="s">
        <v>472</v>
      </c>
    </row>
    <row r="77" spans="1:1" x14ac:dyDescent="0.25">
      <c r="A77" s="1" t="s">
        <v>477</v>
      </c>
    </row>
    <row r="78" spans="1:1" x14ac:dyDescent="0.25">
      <c r="A78" s="1" t="s">
        <v>483</v>
      </c>
    </row>
    <row r="79" spans="1:1" x14ac:dyDescent="0.25">
      <c r="A79" s="1" t="s">
        <v>489</v>
      </c>
    </row>
  </sheetData>
  <sheetProtection sheet="1" objects="1" scenarios="1" formatCells="0" formatColumns="0" formatRows="0" insertRows="0" deleteRows="0" sort="0" autoFilter="0"/>
  <autoFilter ref="A1:AD79"/>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30" width="13.6328125" style="1" bestFit="1" customWidth="1"/>
    <col min="31" max="16384" width="8.7265625" style="1"/>
  </cols>
  <sheetData>
    <row r="1" spans="1:30" ht="13" x14ac:dyDescent="0.3">
      <c r="A1" s="2" t="s">
        <v>5963</v>
      </c>
      <c r="B1" s="2" t="s">
        <v>5959</v>
      </c>
      <c r="C1" s="2" t="s">
        <v>101</v>
      </c>
      <c r="D1" s="2" t="s">
        <v>158</v>
      </c>
      <c r="E1" s="2" t="s">
        <v>4195</v>
      </c>
      <c r="F1" s="2" t="s">
        <v>4118</v>
      </c>
      <c r="G1" s="2" t="s">
        <v>4124</v>
      </c>
      <c r="H1" s="2" t="s">
        <v>4128</v>
      </c>
      <c r="I1" s="2" t="s">
        <v>4132</v>
      </c>
      <c r="J1" s="2" t="s">
        <v>4136</v>
      </c>
      <c r="K1" s="2" t="s">
        <v>4140</v>
      </c>
      <c r="L1" s="2" t="s">
        <v>4144</v>
      </c>
      <c r="M1" s="2" t="s">
        <v>4148</v>
      </c>
      <c r="N1" s="2" t="s">
        <v>4152</v>
      </c>
      <c r="O1" s="2" t="s">
        <v>4156</v>
      </c>
      <c r="P1" s="2" t="s">
        <v>4160</v>
      </c>
      <c r="Q1" s="2" t="s">
        <v>4164</v>
      </c>
      <c r="R1" s="2" t="s">
        <v>4168</v>
      </c>
      <c r="S1" s="2" t="s">
        <v>4171</v>
      </c>
      <c r="T1" s="2" t="s">
        <v>4175</v>
      </c>
      <c r="U1" s="2" t="s">
        <v>4179</v>
      </c>
      <c r="V1" s="2" t="s">
        <v>4214</v>
      </c>
      <c r="W1" s="2" t="s">
        <v>4210</v>
      </c>
      <c r="X1" s="2" t="s">
        <v>1960</v>
      </c>
      <c r="Y1" s="2" t="s">
        <v>4187</v>
      </c>
      <c r="Z1" s="2" t="s">
        <v>4192</v>
      </c>
      <c r="AA1" s="2" t="s">
        <v>4204</v>
      </c>
      <c r="AB1" s="2" t="s">
        <v>4207</v>
      </c>
      <c r="AC1" s="2" t="s">
        <v>4200</v>
      </c>
      <c r="AD1" s="2" t="s">
        <v>4219</v>
      </c>
    </row>
    <row r="2" spans="1:30" x14ac:dyDescent="0.25">
      <c r="A2" s="1" t="s">
        <v>20</v>
      </c>
    </row>
    <row r="3" spans="1:30" x14ac:dyDescent="0.25">
      <c r="A3" s="1" t="s">
        <v>52</v>
      </c>
    </row>
    <row r="4" spans="1:30" x14ac:dyDescent="0.25">
      <c r="A4" s="1" t="s">
        <v>58</v>
      </c>
      <c r="G4" s="5" t="s">
        <v>5960</v>
      </c>
    </row>
    <row r="5" spans="1:30" x14ac:dyDescent="0.25">
      <c r="A5" s="1" t="s">
        <v>64</v>
      </c>
    </row>
    <row r="6" spans="1:30" x14ac:dyDescent="0.25">
      <c r="A6" s="1" t="s">
        <v>69</v>
      </c>
    </row>
    <row r="7" spans="1:30" x14ac:dyDescent="0.25">
      <c r="A7" s="1" t="s">
        <v>76</v>
      </c>
    </row>
    <row r="8" spans="1:30" x14ac:dyDescent="0.25">
      <c r="A8" s="1" t="s">
        <v>82</v>
      </c>
    </row>
    <row r="9" spans="1:30" x14ac:dyDescent="0.25">
      <c r="A9" s="1" t="s">
        <v>88</v>
      </c>
    </row>
    <row r="10" spans="1:30" x14ac:dyDescent="0.25">
      <c r="A10" s="1" t="s">
        <v>94</v>
      </c>
    </row>
    <row r="11" spans="1:30" x14ac:dyDescent="0.25">
      <c r="A11" s="1" t="s">
        <v>100</v>
      </c>
    </row>
    <row r="12" spans="1:30" x14ac:dyDescent="0.25">
      <c r="A12" s="1" t="s">
        <v>106</v>
      </c>
    </row>
    <row r="13" spans="1:30" x14ac:dyDescent="0.25">
      <c r="A13" s="1" t="s">
        <v>112</v>
      </c>
    </row>
    <row r="14" spans="1:30" x14ac:dyDescent="0.25">
      <c r="A14" s="1" t="s">
        <v>118</v>
      </c>
    </row>
    <row r="15" spans="1:30" x14ac:dyDescent="0.25">
      <c r="A15" s="1" t="s">
        <v>126</v>
      </c>
    </row>
    <row r="16" spans="1:30" x14ac:dyDescent="0.25">
      <c r="A16" s="1" t="s">
        <v>131</v>
      </c>
    </row>
    <row r="17" spans="1:6" x14ac:dyDescent="0.25">
      <c r="A17" s="1" t="s">
        <v>136</v>
      </c>
    </row>
    <row r="18" spans="1:6" x14ac:dyDescent="0.25">
      <c r="A18" s="1" t="s">
        <v>141</v>
      </c>
    </row>
    <row r="19" spans="1:6" x14ac:dyDescent="0.25">
      <c r="A19" s="1" t="s">
        <v>147</v>
      </c>
      <c r="F19" s="5" t="s">
        <v>5960</v>
      </c>
    </row>
    <row r="20" spans="1:6" x14ac:dyDescent="0.25">
      <c r="A20" s="1" t="s">
        <v>152</v>
      </c>
    </row>
    <row r="21" spans="1:6" x14ac:dyDescent="0.25">
      <c r="A21" s="1" t="s">
        <v>157</v>
      </c>
    </row>
    <row r="22" spans="1:6" x14ac:dyDescent="0.25">
      <c r="A22" s="1" t="s">
        <v>163</v>
      </c>
    </row>
    <row r="23" spans="1:6" x14ac:dyDescent="0.25">
      <c r="A23" s="1" t="s">
        <v>168</v>
      </c>
      <c r="F23" s="5" t="s">
        <v>5960</v>
      </c>
    </row>
    <row r="24" spans="1:6" x14ac:dyDescent="0.25">
      <c r="A24" s="1" t="s">
        <v>173</v>
      </c>
    </row>
    <row r="25" spans="1:6" x14ac:dyDescent="0.25">
      <c r="A25" s="1" t="s">
        <v>179</v>
      </c>
    </row>
    <row r="26" spans="1:6" x14ac:dyDescent="0.25">
      <c r="A26" s="1" t="s">
        <v>184</v>
      </c>
    </row>
    <row r="27" spans="1:6" x14ac:dyDescent="0.25">
      <c r="A27" s="1" t="s">
        <v>189</v>
      </c>
    </row>
    <row r="28" spans="1:6" x14ac:dyDescent="0.25">
      <c r="A28" s="1" t="s">
        <v>194</v>
      </c>
    </row>
    <row r="29" spans="1:6" x14ac:dyDescent="0.25">
      <c r="A29" s="1" t="s">
        <v>199</v>
      </c>
    </row>
    <row r="30" spans="1:6" x14ac:dyDescent="0.25">
      <c r="A30" s="1" t="s">
        <v>204</v>
      </c>
    </row>
    <row r="31" spans="1:6" x14ac:dyDescent="0.25">
      <c r="A31" s="1" t="s">
        <v>209</v>
      </c>
    </row>
    <row r="32" spans="1:6" x14ac:dyDescent="0.25">
      <c r="A32" s="1" t="s">
        <v>214</v>
      </c>
    </row>
    <row r="33" spans="1:26" x14ac:dyDescent="0.25">
      <c r="A33" s="1" t="s">
        <v>219</v>
      </c>
    </row>
    <row r="34" spans="1:26" x14ac:dyDescent="0.25">
      <c r="A34" s="1" t="s">
        <v>225</v>
      </c>
    </row>
    <row r="35" spans="1:26" x14ac:dyDescent="0.25">
      <c r="A35" s="1" t="s">
        <v>231</v>
      </c>
    </row>
    <row r="36" spans="1:26" x14ac:dyDescent="0.25">
      <c r="A36" s="1" t="s">
        <v>237</v>
      </c>
      <c r="Z36" s="5" t="s">
        <v>5960</v>
      </c>
    </row>
    <row r="37" spans="1:26" x14ac:dyDescent="0.25">
      <c r="A37" s="1" t="s">
        <v>242</v>
      </c>
    </row>
    <row r="38" spans="1:26" x14ac:dyDescent="0.25">
      <c r="A38" s="1" t="s">
        <v>247</v>
      </c>
    </row>
    <row r="39" spans="1:26" x14ac:dyDescent="0.25">
      <c r="A39" s="1" t="s">
        <v>253</v>
      </c>
    </row>
    <row r="40" spans="1:26" x14ac:dyDescent="0.25">
      <c r="A40" s="1" t="s">
        <v>259</v>
      </c>
    </row>
    <row r="41" spans="1:26" x14ac:dyDescent="0.25">
      <c r="A41" s="1" t="s">
        <v>265</v>
      </c>
    </row>
    <row r="42" spans="1:26" x14ac:dyDescent="0.25">
      <c r="A42" s="1" t="s">
        <v>271</v>
      </c>
    </row>
    <row r="43" spans="1:26" x14ac:dyDescent="0.25">
      <c r="A43" s="1" t="s">
        <v>277</v>
      </c>
    </row>
    <row r="44" spans="1:26" x14ac:dyDescent="0.25">
      <c r="A44" s="1" t="s">
        <v>284</v>
      </c>
    </row>
    <row r="45" spans="1:26" x14ac:dyDescent="0.25">
      <c r="A45" s="1" t="s">
        <v>290</v>
      </c>
    </row>
    <row r="46" spans="1:26" x14ac:dyDescent="0.25">
      <c r="A46" s="1" t="s">
        <v>295</v>
      </c>
    </row>
    <row r="47" spans="1:26" x14ac:dyDescent="0.25">
      <c r="A47" s="1" t="s">
        <v>300</v>
      </c>
    </row>
    <row r="48" spans="1:26" x14ac:dyDescent="0.25">
      <c r="A48" s="1" t="s">
        <v>308</v>
      </c>
    </row>
    <row r="49" spans="1:1" x14ac:dyDescent="0.25">
      <c r="A49" s="1" t="s">
        <v>314</v>
      </c>
    </row>
    <row r="50" spans="1:1" x14ac:dyDescent="0.25">
      <c r="A50" s="1" t="s">
        <v>320</v>
      </c>
    </row>
    <row r="51" spans="1:1" x14ac:dyDescent="0.25">
      <c r="A51" s="1" t="s">
        <v>326</v>
      </c>
    </row>
    <row r="52" spans="1:1" x14ac:dyDescent="0.25">
      <c r="A52" s="1" t="s">
        <v>332</v>
      </c>
    </row>
    <row r="53" spans="1:1" x14ac:dyDescent="0.25">
      <c r="A53" s="1" t="s">
        <v>338</v>
      </c>
    </row>
    <row r="54" spans="1:1" x14ac:dyDescent="0.25">
      <c r="A54" s="1" t="s">
        <v>344</v>
      </c>
    </row>
    <row r="55" spans="1:1" x14ac:dyDescent="0.25">
      <c r="A55" s="1" t="s">
        <v>350</v>
      </c>
    </row>
    <row r="56" spans="1:1" x14ac:dyDescent="0.25">
      <c r="A56" s="1" t="s">
        <v>356</v>
      </c>
    </row>
    <row r="57" spans="1:1" x14ac:dyDescent="0.25">
      <c r="A57" s="1" t="s">
        <v>362</v>
      </c>
    </row>
    <row r="58" spans="1:1" x14ac:dyDescent="0.25">
      <c r="A58" s="1" t="s">
        <v>367</v>
      </c>
    </row>
    <row r="59" spans="1:1" x14ac:dyDescent="0.25">
      <c r="A59" s="1" t="s">
        <v>372</v>
      </c>
    </row>
    <row r="60" spans="1:1" x14ac:dyDescent="0.25">
      <c r="A60" s="1" t="s">
        <v>377</v>
      </c>
    </row>
    <row r="61" spans="1:1" x14ac:dyDescent="0.25">
      <c r="A61" s="1" t="s">
        <v>382</v>
      </c>
    </row>
    <row r="62" spans="1:1" x14ac:dyDescent="0.25">
      <c r="A62" s="1" t="s">
        <v>387</v>
      </c>
    </row>
    <row r="63" spans="1:1" x14ac:dyDescent="0.25">
      <c r="A63" s="1" t="s">
        <v>392</v>
      </c>
    </row>
    <row r="64" spans="1:1" x14ac:dyDescent="0.25">
      <c r="A64" s="1" t="s">
        <v>397</v>
      </c>
    </row>
    <row r="65" spans="1:1" x14ac:dyDescent="0.25">
      <c r="A65" s="1" t="s">
        <v>402</v>
      </c>
    </row>
    <row r="66" spans="1:1" x14ac:dyDescent="0.25">
      <c r="A66" s="1" t="s">
        <v>409</v>
      </c>
    </row>
    <row r="67" spans="1:1" x14ac:dyDescent="0.25">
      <c r="A67" s="1" t="s">
        <v>415</v>
      </c>
    </row>
    <row r="68" spans="1:1" x14ac:dyDescent="0.25">
      <c r="A68" s="1" t="s">
        <v>421</v>
      </c>
    </row>
    <row r="69" spans="1:1" x14ac:dyDescent="0.25">
      <c r="A69" s="1" t="s">
        <v>427</v>
      </c>
    </row>
    <row r="70" spans="1:1" x14ac:dyDescent="0.25">
      <c r="A70" s="1" t="s">
        <v>433</v>
      </c>
    </row>
    <row r="71" spans="1:1" x14ac:dyDescent="0.25">
      <c r="A71" s="1" t="s">
        <v>439</v>
      </c>
    </row>
    <row r="72" spans="1:1" x14ac:dyDescent="0.25">
      <c r="A72" s="1" t="s">
        <v>446</v>
      </c>
    </row>
    <row r="73" spans="1:1" x14ac:dyDescent="0.25">
      <c r="A73" s="1" t="s">
        <v>452</v>
      </c>
    </row>
    <row r="74" spans="1:1" x14ac:dyDescent="0.25">
      <c r="A74" s="1" t="s">
        <v>458</v>
      </c>
    </row>
    <row r="75" spans="1:1" x14ac:dyDescent="0.25">
      <c r="A75" s="1" t="s">
        <v>465</v>
      </c>
    </row>
    <row r="76" spans="1:1" x14ac:dyDescent="0.25">
      <c r="A76" s="1" t="s">
        <v>472</v>
      </c>
    </row>
    <row r="77" spans="1:1" x14ac:dyDescent="0.25">
      <c r="A77" s="1" t="s">
        <v>477</v>
      </c>
    </row>
    <row r="78" spans="1:1" x14ac:dyDescent="0.25">
      <c r="A78" s="1" t="s">
        <v>483</v>
      </c>
    </row>
    <row r="79" spans="1:1" x14ac:dyDescent="0.25">
      <c r="A79" s="1" t="s">
        <v>489</v>
      </c>
    </row>
  </sheetData>
  <sheetProtection sheet="1" objects="1" scenarios="1" formatCells="0" formatColumns="0" formatRows="0" insertRows="0" deleteRows="0" sort="0" autoFilter="0"/>
  <autoFilter ref="A1:AD79"/>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30" width="13.6328125" style="1" bestFit="1" customWidth="1"/>
    <col min="31" max="16384" width="8.7265625" style="1"/>
  </cols>
  <sheetData>
    <row r="1" spans="1:30" ht="13" x14ac:dyDescent="0.3">
      <c r="A1" s="2" t="s">
        <v>5964</v>
      </c>
      <c r="B1" s="2" t="s">
        <v>5959</v>
      </c>
      <c r="C1" s="2" t="s">
        <v>101</v>
      </c>
      <c r="D1" s="2" t="s">
        <v>158</v>
      </c>
      <c r="E1" s="2" t="s">
        <v>4195</v>
      </c>
      <c r="F1" s="2" t="s">
        <v>4118</v>
      </c>
      <c r="G1" s="2" t="s">
        <v>4124</v>
      </c>
      <c r="H1" s="2" t="s">
        <v>4128</v>
      </c>
      <c r="I1" s="2" t="s">
        <v>4132</v>
      </c>
      <c r="J1" s="2" t="s">
        <v>4136</v>
      </c>
      <c r="K1" s="2" t="s">
        <v>4140</v>
      </c>
      <c r="L1" s="2" t="s">
        <v>4144</v>
      </c>
      <c r="M1" s="2" t="s">
        <v>4148</v>
      </c>
      <c r="N1" s="2" t="s">
        <v>4152</v>
      </c>
      <c r="O1" s="2" t="s">
        <v>4156</v>
      </c>
      <c r="P1" s="2" t="s">
        <v>4160</v>
      </c>
      <c r="Q1" s="2" t="s">
        <v>4164</v>
      </c>
      <c r="R1" s="2" t="s">
        <v>4168</v>
      </c>
      <c r="S1" s="2" t="s">
        <v>4171</v>
      </c>
      <c r="T1" s="2" t="s">
        <v>4175</v>
      </c>
      <c r="U1" s="2" t="s">
        <v>4179</v>
      </c>
      <c r="V1" s="2" t="s">
        <v>4214</v>
      </c>
      <c r="W1" s="2" t="s">
        <v>4210</v>
      </c>
      <c r="X1" s="2" t="s">
        <v>1960</v>
      </c>
      <c r="Y1" s="2" t="s">
        <v>4187</v>
      </c>
      <c r="Z1" s="2" t="s">
        <v>4192</v>
      </c>
      <c r="AA1" s="2" t="s">
        <v>4204</v>
      </c>
      <c r="AB1" s="2" t="s">
        <v>4207</v>
      </c>
      <c r="AC1" s="2" t="s">
        <v>4200</v>
      </c>
      <c r="AD1" s="2" t="s">
        <v>4219</v>
      </c>
    </row>
    <row r="2" spans="1:30" x14ac:dyDescent="0.25">
      <c r="A2" s="1" t="s">
        <v>20</v>
      </c>
    </row>
    <row r="3" spans="1:30" x14ac:dyDescent="0.25">
      <c r="A3" s="1" t="s">
        <v>52</v>
      </c>
    </row>
    <row r="4" spans="1:30" x14ac:dyDescent="0.25">
      <c r="A4" s="1" t="s">
        <v>58</v>
      </c>
      <c r="H4" s="5" t="s">
        <v>5960</v>
      </c>
    </row>
    <row r="5" spans="1:30" x14ac:dyDescent="0.25">
      <c r="A5" s="1" t="s">
        <v>64</v>
      </c>
    </row>
    <row r="6" spans="1:30" x14ac:dyDescent="0.25">
      <c r="A6" s="1" t="s">
        <v>69</v>
      </c>
      <c r="G6" s="5" t="s">
        <v>5960</v>
      </c>
    </row>
    <row r="7" spans="1:30" x14ac:dyDescent="0.25">
      <c r="A7" s="1" t="s">
        <v>76</v>
      </c>
    </row>
    <row r="8" spans="1:30" x14ac:dyDescent="0.25">
      <c r="A8" s="1" t="s">
        <v>82</v>
      </c>
    </row>
    <row r="9" spans="1:30" x14ac:dyDescent="0.25">
      <c r="A9" s="1" t="s">
        <v>88</v>
      </c>
    </row>
    <row r="10" spans="1:30" x14ac:dyDescent="0.25">
      <c r="A10" s="1" t="s">
        <v>94</v>
      </c>
    </row>
    <row r="11" spans="1:30" x14ac:dyDescent="0.25">
      <c r="A11" s="1" t="s">
        <v>100</v>
      </c>
    </row>
    <row r="12" spans="1:30" x14ac:dyDescent="0.25">
      <c r="A12" s="1" t="s">
        <v>106</v>
      </c>
    </row>
    <row r="13" spans="1:30" x14ac:dyDescent="0.25">
      <c r="A13" s="1" t="s">
        <v>112</v>
      </c>
    </row>
    <row r="14" spans="1:30" x14ac:dyDescent="0.25">
      <c r="A14" s="1" t="s">
        <v>118</v>
      </c>
    </row>
    <row r="15" spans="1:30" x14ac:dyDescent="0.25">
      <c r="A15" s="1" t="s">
        <v>126</v>
      </c>
    </row>
    <row r="16" spans="1:30" x14ac:dyDescent="0.25">
      <c r="A16" s="1" t="s">
        <v>131</v>
      </c>
    </row>
    <row r="17" spans="1:7" x14ac:dyDescent="0.25">
      <c r="A17" s="1" t="s">
        <v>136</v>
      </c>
    </row>
    <row r="18" spans="1:7" x14ac:dyDescent="0.25">
      <c r="A18" s="1" t="s">
        <v>141</v>
      </c>
    </row>
    <row r="19" spans="1:7" x14ac:dyDescent="0.25">
      <c r="A19" s="1" t="s">
        <v>147</v>
      </c>
      <c r="G19" s="5" t="s">
        <v>5960</v>
      </c>
    </row>
    <row r="20" spans="1:7" x14ac:dyDescent="0.25">
      <c r="A20" s="1" t="s">
        <v>152</v>
      </c>
    </row>
    <row r="21" spans="1:7" x14ac:dyDescent="0.25">
      <c r="A21" s="1" t="s">
        <v>157</v>
      </c>
    </row>
    <row r="22" spans="1:7" x14ac:dyDescent="0.25">
      <c r="A22" s="1" t="s">
        <v>163</v>
      </c>
      <c r="G22" s="5" t="s">
        <v>5960</v>
      </c>
    </row>
    <row r="23" spans="1:7" x14ac:dyDescent="0.25">
      <c r="A23" s="1" t="s">
        <v>168</v>
      </c>
    </row>
    <row r="24" spans="1:7" x14ac:dyDescent="0.25">
      <c r="A24" s="1" t="s">
        <v>173</v>
      </c>
    </row>
    <row r="25" spans="1:7" x14ac:dyDescent="0.25">
      <c r="A25" s="1" t="s">
        <v>179</v>
      </c>
    </row>
    <row r="26" spans="1:7" x14ac:dyDescent="0.25">
      <c r="A26" s="1" t="s">
        <v>184</v>
      </c>
    </row>
    <row r="27" spans="1:7" x14ac:dyDescent="0.25">
      <c r="A27" s="1" t="s">
        <v>189</v>
      </c>
    </row>
    <row r="28" spans="1:7" x14ac:dyDescent="0.25">
      <c r="A28" s="1" t="s">
        <v>194</v>
      </c>
    </row>
    <row r="29" spans="1:7" x14ac:dyDescent="0.25">
      <c r="A29" s="1" t="s">
        <v>199</v>
      </c>
    </row>
    <row r="30" spans="1:7" x14ac:dyDescent="0.25">
      <c r="A30" s="1" t="s">
        <v>204</v>
      </c>
    </row>
    <row r="31" spans="1:7" x14ac:dyDescent="0.25">
      <c r="A31" s="1" t="s">
        <v>209</v>
      </c>
    </row>
    <row r="32" spans="1:7" x14ac:dyDescent="0.25">
      <c r="A32" s="1" t="s">
        <v>214</v>
      </c>
    </row>
    <row r="33" spans="1:7" x14ac:dyDescent="0.25">
      <c r="A33" s="1" t="s">
        <v>219</v>
      </c>
    </row>
    <row r="34" spans="1:7" x14ac:dyDescent="0.25">
      <c r="A34" s="1" t="s">
        <v>225</v>
      </c>
    </row>
    <row r="35" spans="1:7" x14ac:dyDescent="0.25">
      <c r="A35" s="1" t="s">
        <v>231</v>
      </c>
    </row>
    <row r="36" spans="1:7" x14ac:dyDescent="0.25">
      <c r="A36" s="1" t="s">
        <v>237</v>
      </c>
    </row>
    <row r="37" spans="1:7" x14ac:dyDescent="0.25">
      <c r="A37" s="1" t="s">
        <v>242</v>
      </c>
    </row>
    <row r="38" spans="1:7" x14ac:dyDescent="0.25">
      <c r="A38" s="1" t="s">
        <v>247</v>
      </c>
    </row>
    <row r="39" spans="1:7" x14ac:dyDescent="0.25">
      <c r="A39" s="1" t="s">
        <v>253</v>
      </c>
    </row>
    <row r="40" spans="1:7" x14ac:dyDescent="0.25">
      <c r="A40" s="1" t="s">
        <v>259</v>
      </c>
    </row>
    <row r="41" spans="1:7" x14ac:dyDescent="0.25">
      <c r="A41" s="1" t="s">
        <v>265</v>
      </c>
      <c r="G41" s="5" t="s">
        <v>5960</v>
      </c>
    </row>
    <row r="42" spans="1:7" x14ac:dyDescent="0.25">
      <c r="A42" s="1" t="s">
        <v>271</v>
      </c>
    </row>
    <row r="43" spans="1:7" x14ac:dyDescent="0.25">
      <c r="A43" s="1" t="s">
        <v>277</v>
      </c>
    </row>
    <row r="44" spans="1:7" x14ac:dyDescent="0.25">
      <c r="A44" s="1" t="s">
        <v>284</v>
      </c>
    </row>
    <row r="45" spans="1:7" x14ac:dyDescent="0.25">
      <c r="A45" s="1" t="s">
        <v>290</v>
      </c>
    </row>
    <row r="46" spans="1:7" x14ac:dyDescent="0.25">
      <c r="A46" s="1" t="s">
        <v>295</v>
      </c>
    </row>
    <row r="47" spans="1:7" x14ac:dyDescent="0.25">
      <c r="A47" s="1" t="s">
        <v>300</v>
      </c>
    </row>
    <row r="48" spans="1:7" x14ac:dyDescent="0.25">
      <c r="A48" s="1" t="s">
        <v>308</v>
      </c>
    </row>
    <row r="49" spans="1:1" x14ac:dyDescent="0.25">
      <c r="A49" s="1" t="s">
        <v>314</v>
      </c>
    </row>
    <row r="50" spans="1:1" x14ac:dyDescent="0.25">
      <c r="A50" s="1" t="s">
        <v>320</v>
      </c>
    </row>
    <row r="51" spans="1:1" x14ac:dyDescent="0.25">
      <c r="A51" s="1" t="s">
        <v>326</v>
      </c>
    </row>
    <row r="52" spans="1:1" x14ac:dyDescent="0.25">
      <c r="A52" s="1" t="s">
        <v>332</v>
      </c>
    </row>
    <row r="53" spans="1:1" x14ac:dyDescent="0.25">
      <c r="A53" s="1" t="s">
        <v>338</v>
      </c>
    </row>
    <row r="54" spans="1:1" x14ac:dyDescent="0.25">
      <c r="A54" s="1" t="s">
        <v>344</v>
      </c>
    </row>
    <row r="55" spans="1:1" x14ac:dyDescent="0.25">
      <c r="A55" s="1" t="s">
        <v>350</v>
      </c>
    </row>
    <row r="56" spans="1:1" x14ac:dyDescent="0.25">
      <c r="A56" s="1" t="s">
        <v>356</v>
      </c>
    </row>
    <row r="57" spans="1:1" x14ac:dyDescent="0.25">
      <c r="A57" s="1" t="s">
        <v>362</v>
      </c>
    </row>
    <row r="58" spans="1:1" x14ac:dyDescent="0.25">
      <c r="A58" s="1" t="s">
        <v>367</v>
      </c>
    </row>
    <row r="59" spans="1:1" x14ac:dyDescent="0.25">
      <c r="A59" s="1" t="s">
        <v>372</v>
      </c>
    </row>
    <row r="60" spans="1:1" x14ac:dyDescent="0.25">
      <c r="A60" s="1" t="s">
        <v>377</v>
      </c>
    </row>
    <row r="61" spans="1:1" x14ac:dyDescent="0.25">
      <c r="A61" s="1" t="s">
        <v>382</v>
      </c>
    </row>
    <row r="62" spans="1:1" x14ac:dyDescent="0.25">
      <c r="A62" s="1" t="s">
        <v>387</v>
      </c>
    </row>
    <row r="63" spans="1:1" x14ac:dyDescent="0.25">
      <c r="A63" s="1" t="s">
        <v>392</v>
      </c>
    </row>
    <row r="64" spans="1:1" x14ac:dyDescent="0.25">
      <c r="A64" s="1" t="s">
        <v>397</v>
      </c>
    </row>
    <row r="65" spans="1:1" x14ac:dyDescent="0.25">
      <c r="A65" s="1" t="s">
        <v>402</v>
      </c>
    </row>
    <row r="66" spans="1:1" x14ac:dyDescent="0.25">
      <c r="A66" s="1" t="s">
        <v>409</v>
      </c>
    </row>
    <row r="67" spans="1:1" x14ac:dyDescent="0.25">
      <c r="A67" s="1" t="s">
        <v>415</v>
      </c>
    </row>
    <row r="68" spans="1:1" x14ac:dyDescent="0.25">
      <c r="A68" s="1" t="s">
        <v>421</v>
      </c>
    </row>
    <row r="69" spans="1:1" x14ac:dyDescent="0.25">
      <c r="A69" s="1" t="s">
        <v>427</v>
      </c>
    </row>
    <row r="70" spans="1:1" x14ac:dyDescent="0.25">
      <c r="A70" s="1" t="s">
        <v>433</v>
      </c>
    </row>
    <row r="71" spans="1:1" x14ac:dyDescent="0.25">
      <c r="A71" s="1" t="s">
        <v>439</v>
      </c>
    </row>
    <row r="72" spans="1:1" x14ac:dyDescent="0.25">
      <c r="A72" s="1" t="s">
        <v>446</v>
      </c>
    </row>
    <row r="73" spans="1:1" x14ac:dyDescent="0.25">
      <c r="A73" s="1" t="s">
        <v>452</v>
      </c>
    </row>
    <row r="74" spans="1:1" x14ac:dyDescent="0.25">
      <c r="A74" s="1" t="s">
        <v>458</v>
      </c>
    </row>
    <row r="75" spans="1:1" x14ac:dyDescent="0.25">
      <c r="A75" s="1" t="s">
        <v>465</v>
      </c>
    </row>
    <row r="76" spans="1:1" x14ac:dyDescent="0.25">
      <c r="A76" s="1" t="s">
        <v>472</v>
      </c>
    </row>
    <row r="77" spans="1:1" x14ac:dyDescent="0.25">
      <c r="A77" s="1" t="s">
        <v>477</v>
      </c>
    </row>
    <row r="78" spans="1:1" x14ac:dyDescent="0.25">
      <c r="A78" s="1" t="s">
        <v>483</v>
      </c>
    </row>
    <row r="79" spans="1:1" x14ac:dyDescent="0.25">
      <c r="A79" s="1" t="s">
        <v>489</v>
      </c>
    </row>
  </sheetData>
  <sheetProtection sheet="1" objects="1" scenarios="1" formatCells="0" formatColumns="0" formatRows="0" insertRows="0" deleteRows="0" sort="0" autoFilter="0"/>
  <autoFilter ref="A1:AD79"/>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30" width="13.6328125" style="1" bestFit="1" customWidth="1"/>
    <col min="31" max="16384" width="8.7265625" style="1"/>
  </cols>
  <sheetData>
    <row r="1" spans="1:30" ht="13" x14ac:dyDescent="0.3">
      <c r="A1" s="2" t="s">
        <v>5965</v>
      </c>
      <c r="B1" s="2" t="s">
        <v>5959</v>
      </c>
      <c r="C1" s="2" t="s">
        <v>101</v>
      </c>
      <c r="D1" s="2" t="s">
        <v>158</v>
      </c>
      <c r="E1" s="2" t="s">
        <v>4195</v>
      </c>
      <c r="F1" s="2" t="s">
        <v>4118</v>
      </c>
      <c r="G1" s="2" t="s">
        <v>4124</v>
      </c>
      <c r="H1" s="2" t="s">
        <v>4128</v>
      </c>
      <c r="I1" s="2" t="s">
        <v>4132</v>
      </c>
      <c r="J1" s="2" t="s">
        <v>4136</v>
      </c>
      <c r="K1" s="2" t="s">
        <v>4140</v>
      </c>
      <c r="L1" s="2" t="s">
        <v>4144</v>
      </c>
      <c r="M1" s="2" t="s">
        <v>4148</v>
      </c>
      <c r="N1" s="2" t="s">
        <v>4152</v>
      </c>
      <c r="O1" s="2" t="s">
        <v>4156</v>
      </c>
      <c r="P1" s="2" t="s">
        <v>4160</v>
      </c>
      <c r="Q1" s="2" t="s">
        <v>4164</v>
      </c>
      <c r="R1" s="2" t="s">
        <v>4168</v>
      </c>
      <c r="S1" s="2" t="s">
        <v>4171</v>
      </c>
      <c r="T1" s="2" t="s">
        <v>4175</v>
      </c>
      <c r="U1" s="2" t="s">
        <v>4179</v>
      </c>
      <c r="V1" s="2" t="s">
        <v>4214</v>
      </c>
      <c r="W1" s="2" t="s">
        <v>4210</v>
      </c>
      <c r="X1" s="2" t="s">
        <v>1960</v>
      </c>
      <c r="Y1" s="2" t="s">
        <v>4187</v>
      </c>
      <c r="Z1" s="2" t="s">
        <v>4192</v>
      </c>
      <c r="AA1" s="2" t="s">
        <v>4204</v>
      </c>
      <c r="AB1" s="2" t="s">
        <v>4207</v>
      </c>
      <c r="AC1" s="2" t="s">
        <v>4200</v>
      </c>
      <c r="AD1" s="2" t="s">
        <v>4219</v>
      </c>
    </row>
    <row r="2" spans="1:30" x14ac:dyDescent="0.25">
      <c r="A2" s="1" t="s">
        <v>20</v>
      </c>
    </row>
    <row r="3" spans="1:30" x14ac:dyDescent="0.25">
      <c r="A3" s="1" t="s">
        <v>52</v>
      </c>
    </row>
    <row r="4" spans="1:30" x14ac:dyDescent="0.25">
      <c r="A4" s="1" t="s">
        <v>58</v>
      </c>
      <c r="I4" s="5" t="s">
        <v>5960</v>
      </c>
    </row>
    <row r="5" spans="1:30" x14ac:dyDescent="0.25">
      <c r="A5" s="1" t="s">
        <v>64</v>
      </c>
    </row>
    <row r="6" spans="1:30" x14ac:dyDescent="0.25">
      <c r="A6" s="1" t="s">
        <v>69</v>
      </c>
      <c r="H6" s="5" t="s">
        <v>5960</v>
      </c>
    </row>
    <row r="7" spans="1:30" x14ac:dyDescent="0.25">
      <c r="A7" s="1" t="s">
        <v>76</v>
      </c>
    </row>
    <row r="8" spans="1:30" x14ac:dyDescent="0.25">
      <c r="A8" s="1" t="s">
        <v>82</v>
      </c>
    </row>
    <row r="9" spans="1:30" x14ac:dyDescent="0.25">
      <c r="A9" s="1" t="s">
        <v>88</v>
      </c>
    </row>
    <row r="10" spans="1:30" x14ac:dyDescent="0.25">
      <c r="A10" s="1" t="s">
        <v>94</v>
      </c>
    </row>
    <row r="11" spans="1:30" x14ac:dyDescent="0.25">
      <c r="A11" s="1" t="s">
        <v>100</v>
      </c>
    </row>
    <row r="12" spans="1:30" x14ac:dyDescent="0.25">
      <c r="A12" s="1" t="s">
        <v>106</v>
      </c>
    </row>
    <row r="13" spans="1:30" x14ac:dyDescent="0.25">
      <c r="A13" s="1" t="s">
        <v>112</v>
      </c>
    </row>
    <row r="14" spans="1:30" x14ac:dyDescent="0.25">
      <c r="A14" s="1" t="s">
        <v>118</v>
      </c>
    </row>
    <row r="15" spans="1:30" x14ac:dyDescent="0.25">
      <c r="A15" s="1" t="s">
        <v>126</v>
      </c>
    </row>
    <row r="16" spans="1:30" x14ac:dyDescent="0.25">
      <c r="A16" s="1" t="s">
        <v>131</v>
      </c>
    </row>
    <row r="17" spans="1:1" x14ac:dyDescent="0.25">
      <c r="A17" s="1" t="s">
        <v>136</v>
      </c>
    </row>
    <row r="18" spans="1:1" x14ac:dyDescent="0.25">
      <c r="A18" s="1" t="s">
        <v>141</v>
      </c>
    </row>
    <row r="19" spans="1:1" x14ac:dyDescent="0.25">
      <c r="A19" s="1" t="s">
        <v>147</v>
      </c>
    </row>
    <row r="20" spans="1:1" x14ac:dyDescent="0.25">
      <c r="A20" s="1" t="s">
        <v>152</v>
      </c>
    </row>
    <row r="21" spans="1:1" x14ac:dyDescent="0.25">
      <c r="A21" s="1" t="s">
        <v>157</v>
      </c>
    </row>
    <row r="22" spans="1:1" x14ac:dyDescent="0.25">
      <c r="A22" s="1" t="s">
        <v>163</v>
      </c>
    </row>
    <row r="23" spans="1:1" x14ac:dyDescent="0.25">
      <c r="A23" s="1" t="s">
        <v>168</v>
      </c>
    </row>
    <row r="24" spans="1:1" x14ac:dyDescent="0.25">
      <c r="A24" s="1" t="s">
        <v>173</v>
      </c>
    </row>
    <row r="25" spans="1:1" x14ac:dyDescent="0.25">
      <c r="A25" s="1" t="s">
        <v>179</v>
      </c>
    </row>
    <row r="26" spans="1:1" x14ac:dyDescent="0.25">
      <c r="A26" s="1" t="s">
        <v>184</v>
      </c>
    </row>
    <row r="27" spans="1:1" x14ac:dyDescent="0.25">
      <c r="A27" s="1" t="s">
        <v>189</v>
      </c>
    </row>
    <row r="28" spans="1:1" x14ac:dyDescent="0.25">
      <c r="A28" s="1" t="s">
        <v>194</v>
      </c>
    </row>
    <row r="29" spans="1:1" x14ac:dyDescent="0.25">
      <c r="A29" s="1" t="s">
        <v>199</v>
      </c>
    </row>
    <row r="30" spans="1:1" x14ac:dyDescent="0.25">
      <c r="A30" s="1" t="s">
        <v>204</v>
      </c>
    </row>
    <row r="31" spans="1:1" x14ac:dyDescent="0.25">
      <c r="A31" s="1" t="s">
        <v>209</v>
      </c>
    </row>
    <row r="32" spans="1:1" x14ac:dyDescent="0.25">
      <c r="A32" s="1" t="s">
        <v>214</v>
      </c>
    </row>
    <row r="33" spans="1:1" x14ac:dyDescent="0.25">
      <c r="A33" s="1" t="s">
        <v>219</v>
      </c>
    </row>
    <row r="34" spans="1:1" x14ac:dyDescent="0.25">
      <c r="A34" s="1" t="s">
        <v>225</v>
      </c>
    </row>
    <row r="35" spans="1:1" x14ac:dyDescent="0.25">
      <c r="A35" s="1" t="s">
        <v>231</v>
      </c>
    </row>
    <row r="36" spans="1:1" x14ac:dyDescent="0.25">
      <c r="A36" s="1" t="s">
        <v>237</v>
      </c>
    </row>
    <row r="37" spans="1:1" x14ac:dyDescent="0.25">
      <c r="A37" s="1" t="s">
        <v>242</v>
      </c>
    </row>
    <row r="38" spans="1:1" x14ac:dyDescent="0.25">
      <c r="A38" s="1" t="s">
        <v>247</v>
      </c>
    </row>
    <row r="39" spans="1:1" x14ac:dyDescent="0.25">
      <c r="A39" s="1" t="s">
        <v>253</v>
      </c>
    </row>
    <row r="40" spans="1:1" x14ac:dyDescent="0.25">
      <c r="A40" s="1" t="s">
        <v>259</v>
      </c>
    </row>
    <row r="41" spans="1:1" x14ac:dyDescent="0.25">
      <c r="A41" s="1" t="s">
        <v>265</v>
      </c>
    </row>
    <row r="42" spans="1:1" x14ac:dyDescent="0.25">
      <c r="A42" s="1" t="s">
        <v>271</v>
      </c>
    </row>
    <row r="43" spans="1:1" x14ac:dyDescent="0.25">
      <c r="A43" s="1" t="s">
        <v>277</v>
      </c>
    </row>
    <row r="44" spans="1:1" x14ac:dyDescent="0.25">
      <c r="A44" s="1" t="s">
        <v>284</v>
      </c>
    </row>
    <row r="45" spans="1:1" x14ac:dyDescent="0.25">
      <c r="A45" s="1" t="s">
        <v>290</v>
      </c>
    </row>
    <row r="46" spans="1:1" x14ac:dyDescent="0.25">
      <c r="A46" s="1" t="s">
        <v>295</v>
      </c>
    </row>
    <row r="47" spans="1:1" x14ac:dyDescent="0.25">
      <c r="A47" s="1" t="s">
        <v>300</v>
      </c>
    </row>
    <row r="48" spans="1:1" x14ac:dyDescent="0.25">
      <c r="A48" s="1" t="s">
        <v>308</v>
      </c>
    </row>
    <row r="49" spans="1:1" x14ac:dyDescent="0.25">
      <c r="A49" s="1" t="s">
        <v>314</v>
      </c>
    </row>
    <row r="50" spans="1:1" x14ac:dyDescent="0.25">
      <c r="A50" s="1" t="s">
        <v>320</v>
      </c>
    </row>
    <row r="51" spans="1:1" x14ac:dyDescent="0.25">
      <c r="A51" s="1" t="s">
        <v>326</v>
      </c>
    </row>
    <row r="52" spans="1:1" x14ac:dyDescent="0.25">
      <c r="A52" s="1" t="s">
        <v>332</v>
      </c>
    </row>
    <row r="53" spans="1:1" x14ac:dyDescent="0.25">
      <c r="A53" s="1" t="s">
        <v>338</v>
      </c>
    </row>
    <row r="54" spans="1:1" x14ac:dyDescent="0.25">
      <c r="A54" s="1" t="s">
        <v>344</v>
      </c>
    </row>
    <row r="55" spans="1:1" x14ac:dyDescent="0.25">
      <c r="A55" s="1" t="s">
        <v>350</v>
      </c>
    </row>
    <row r="56" spans="1:1" x14ac:dyDescent="0.25">
      <c r="A56" s="1" t="s">
        <v>356</v>
      </c>
    </row>
    <row r="57" spans="1:1" x14ac:dyDescent="0.25">
      <c r="A57" s="1" t="s">
        <v>362</v>
      </c>
    </row>
    <row r="58" spans="1:1" x14ac:dyDescent="0.25">
      <c r="A58" s="1" t="s">
        <v>367</v>
      </c>
    </row>
    <row r="59" spans="1:1" x14ac:dyDescent="0.25">
      <c r="A59" s="1" t="s">
        <v>372</v>
      </c>
    </row>
    <row r="60" spans="1:1" x14ac:dyDescent="0.25">
      <c r="A60" s="1" t="s">
        <v>377</v>
      </c>
    </row>
    <row r="61" spans="1:1" x14ac:dyDescent="0.25">
      <c r="A61" s="1" t="s">
        <v>382</v>
      </c>
    </row>
    <row r="62" spans="1:1" x14ac:dyDescent="0.25">
      <c r="A62" s="1" t="s">
        <v>387</v>
      </c>
    </row>
    <row r="63" spans="1:1" x14ac:dyDescent="0.25">
      <c r="A63" s="1" t="s">
        <v>392</v>
      </c>
    </row>
    <row r="64" spans="1:1" x14ac:dyDescent="0.25">
      <c r="A64" s="1" t="s">
        <v>397</v>
      </c>
    </row>
    <row r="65" spans="1:1" x14ac:dyDescent="0.25">
      <c r="A65" s="1" t="s">
        <v>402</v>
      </c>
    </row>
    <row r="66" spans="1:1" x14ac:dyDescent="0.25">
      <c r="A66" s="1" t="s">
        <v>409</v>
      </c>
    </row>
    <row r="67" spans="1:1" x14ac:dyDescent="0.25">
      <c r="A67" s="1" t="s">
        <v>415</v>
      </c>
    </row>
    <row r="68" spans="1:1" x14ac:dyDescent="0.25">
      <c r="A68" s="1" t="s">
        <v>421</v>
      </c>
    </row>
    <row r="69" spans="1:1" x14ac:dyDescent="0.25">
      <c r="A69" s="1" t="s">
        <v>427</v>
      </c>
    </row>
    <row r="70" spans="1:1" x14ac:dyDescent="0.25">
      <c r="A70" s="1" t="s">
        <v>433</v>
      </c>
    </row>
    <row r="71" spans="1:1" x14ac:dyDescent="0.25">
      <c r="A71" s="1" t="s">
        <v>439</v>
      </c>
    </row>
    <row r="72" spans="1:1" x14ac:dyDescent="0.25">
      <c r="A72" s="1" t="s">
        <v>446</v>
      </c>
    </row>
    <row r="73" spans="1:1" x14ac:dyDescent="0.25">
      <c r="A73" s="1" t="s">
        <v>452</v>
      </c>
    </row>
    <row r="74" spans="1:1" x14ac:dyDescent="0.25">
      <c r="A74" s="1" t="s">
        <v>458</v>
      </c>
    </row>
    <row r="75" spans="1:1" x14ac:dyDescent="0.25">
      <c r="A75" s="1" t="s">
        <v>465</v>
      </c>
    </row>
    <row r="76" spans="1:1" x14ac:dyDescent="0.25">
      <c r="A76" s="1" t="s">
        <v>472</v>
      </c>
    </row>
    <row r="77" spans="1:1" x14ac:dyDescent="0.25">
      <c r="A77" s="1" t="s">
        <v>477</v>
      </c>
    </row>
    <row r="78" spans="1:1" x14ac:dyDescent="0.25">
      <c r="A78" s="1" t="s">
        <v>483</v>
      </c>
    </row>
    <row r="79" spans="1:1" x14ac:dyDescent="0.25">
      <c r="A79" s="1" t="s">
        <v>489</v>
      </c>
    </row>
  </sheetData>
  <sheetProtection sheet="1" objects="1" scenarios="1" formatCells="0" formatColumns="0" formatRows="0" insertRows="0" deleteRows="0" sort="0" autoFilter="0"/>
  <autoFilter ref="A1:AD79"/>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30" width="13.6328125" style="1" bestFit="1" customWidth="1"/>
    <col min="31" max="16384" width="8.7265625" style="1"/>
  </cols>
  <sheetData>
    <row r="1" spans="1:30" ht="13" x14ac:dyDescent="0.3">
      <c r="A1" s="2" t="s">
        <v>5966</v>
      </c>
      <c r="B1" s="2" t="s">
        <v>5959</v>
      </c>
      <c r="C1" s="2" t="s">
        <v>101</v>
      </c>
      <c r="D1" s="2" t="s">
        <v>158</v>
      </c>
      <c r="E1" s="2" t="s">
        <v>4195</v>
      </c>
      <c r="F1" s="2" t="s">
        <v>4118</v>
      </c>
      <c r="G1" s="2" t="s">
        <v>4124</v>
      </c>
      <c r="H1" s="2" t="s">
        <v>4128</v>
      </c>
      <c r="I1" s="2" t="s">
        <v>4132</v>
      </c>
      <c r="J1" s="2" t="s">
        <v>4136</v>
      </c>
      <c r="K1" s="2" t="s">
        <v>4140</v>
      </c>
      <c r="L1" s="2" t="s">
        <v>4144</v>
      </c>
      <c r="M1" s="2" t="s">
        <v>4148</v>
      </c>
      <c r="N1" s="2" t="s">
        <v>4152</v>
      </c>
      <c r="O1" s="2" t="s">
        <v>4156</v>
      </c>
      <c r="P1" s="2" t="s">
        <v>4160</v>
      </c>
      <c r="Q1" s="2" t="s">
        <v>4164</v>
      </c>
      <c r="R1" s="2" t="s">
        <v>4168</v>
      </c>
      <c r="S1" s="2" t="s">
        <v>4171</v>
      </c>
      <c r="T1" s="2" t="s">
        <v>4175</v>
      </c>
      <c r="U1" s="2" t="s">
        <v>4179</v>
      </c>
      <c r="V1" s="2" t="s">
        <v>4214</v>
      </c>
      <c r="W1" s="2" t="s">
        <v>4210</v>
      </c>
      <c r="X1" s="2" t="s">
        <v>1960</v>
      </c>
      <c r="Y1" s="2" t="s">
        <v>4187</v>
      </c>
      <c r="Z1" s="2" t="s">
        <v>4192</v>
      </c>
      <c r="AA1" s="2" t="s">
        <v>4204</v>
      </c>
      <c r="AB1" s="2" t="s">
        <v>4207</v>
      </c>
      <c r="AC1" s="2" t="s">
        <v>4200</v>
      </c>
      <c r="AD1" s="2" t="s">
        <v>4219</v>
      </c>
    </row>
    <row r="2" spans="1:30" x14ac:dyDescent="0.25">
      <c r="A2" s="1" t="s">
        <v>20</v>
      </c>
    </row>
    <row r="3" spans="1:30" x14ac:dyDescent="0.25">
      <c r="A3" s="1" t="s">
        <v>52</v>
      </c>
    </row>
    <row r="4" spans="1:30" x14ac:dyDescent="0.25">
      <c r="A4" s="1" t="s">
        <v>58</v>
      </c>
    </row>
    <row r="5" spans="1:30" x14ac:dyDescent="0.25">
      <c r="A5" s="1" t="s">
        <v>64</v>
      </c>
      <c r="J5" s="5" t="s">
        <v>5960</v>
      </c>
    </row>
    <row r="6" spans="1:30" x14ac:dyDescent="0.25">
      <c r="A6" s="1" t="s">
        <v>69</v>
      </c>
      <c r="I6" s="5" t="s">
        <v>5960</v>
      </c>
    </row>
    <row r="7" spans="1:30" x14ac:dyDescent="0.25">
      <c r="A7" s="1" t="s">
        <v>76</v>
      </c>
    </row>
    <row r="8" spans="1:30" x14ac:dyDescent="0.25">
      <c r="A8" s="1" t="s">
        <v>82</v>
      </c>
    </row>
    <row r="9" spans="1:30" x14ac:dyDescent="0.25">
      <c r="A9" s="1" t="s">
        <v>88</v>
      </c>
    </row>
    <row r="10" spans="1:30" x14ac:dyDescent="0.25">
      <c r="A10" s="1" t="s">
        <v>94</v>
      </c>
    </row>
    <row r="11" spans="1:30" x14ac:dyDescent="0.25">
      <c r="A11" s="1" t="s">
        <v>100</v>
      </c>
    </row>
    <row r="12" spans="1:30" x14ac:dyDescent="0.25">
      <c r="A12" s="1" t="s">
        <v>106</v>
      </c>
    </row>
    <row r="13" spans="1:30" x14ac:dyDescent="0.25">
      <c r="A13" s="1" t="s">
        <v>112</v>
      </c>
    </row>
    <row r="14" spans="1:30" x14ac:dyDescent="0.25">
      <c r="A14" s="1" t="s">
        <v>118</v>
      </c>
    </row>
    <row r="15" spans="1:30" x14ac:dyDescent="0.25">
      <c r="A15" s="1" t="s">
        <v>126</v>
      </c>
    </row>
    <row r="16" spans="1:30" x14ac:dyDescent="0.25">
      <c r="A16" s="1" t="s">
        <v>131</v>
      </c>
    </row>
    <row r="17" spans="1:1" x14ac:dyDescent="0.25">
      <c r="A17" s="1" t="s">
        <v>136</v>
      </c>
    </row>
    <row r="18" spans="1:1" x14ac:dyDescent="0.25">
      <c r="A18" s="1" t="s">
        <v>141</v>
      </c>
    </row>
    <row r="19" spans="1:1" x14ac:dyDescent="0.25">
      <c r="A19" s="1" t="s">
        <v>147</v>
      </c>
    </row>
    <row r="20" spans="1:1" x14ac:dyDescent="0.25">
      <c r="A20" s="1" t="s">
        <v>152</v>
      </c>
    </row>
    <row r="21" spans="1:1" x14ac:dyDescent="0.25">
      <c r="A21" s="1" t="s">
        <v>157</v>
      </c>
    </row>
    <row r="22" spans="1:1" x14ac:dyDescent="0.25">
      <c r="A22" s="1" t="s">
        <v>163</v>
      </c>
    </row>
    <row r="23" spans="1:1" x14ac:dyDescent="0.25">
      <c r="A23" s="1" t="s">
        <v>168</v>
      </c>
    </row>
    <row r="24" spans="1:1" x14ac:dyDescent="0.25">
      <c r="A24" s="1" t="s">
        <v>173</v>
      </c>
    </row>
    <row r="25" spans="1:1" x14ac:dyDescent="0.25">
      <c r="A25" s="1" t="s">
        <v>179</v>
      </c>
    </row>
    <row r="26" spans="1:1" x14ac:dyDescent="0.25">
      <c r="A26" s="1" t="s">
        <v>184</v>
      </c>
    </row>
    <row r="27" spans="1:1" x14ac:dyDescent="0.25">
      <c r="A27" s="1" t="s">
        <v>189</v>
      </c>
    </row>
    <row r="28" spans="1:1" x14ac:dyDescent="0.25">
      <c r="A28" s="1" t="s">
        <v>194</v>
      </c>
    </row>
    <row r="29" spans="1:1" x14ac:dyDescent="0.25">
      <c r="A29" s="1" t="s">
        <v>199</v>
      </c>
    </row>
    <row r="30" spans="1:1" x14ac:dyDescent="0.25">
      <c r="A30" s="1" t="s">
        <v>204</v>
      </c>
    </row>
    <row r="31" spans="1:1" x14ac:dyDescent="0.25">
      <c r="A31" s="1" t="s">
        <v>209</v>
      </c>
    </row>
    <row r="32" spans="1:1" x14ac:dyDescent="0.25">
      <c r="A32" s="1" t="s">
        <v>214</v>
      </c>
    </row>
    <row r="33" spans="1:1" x14ac:dyDescent="0.25">
      <c r="A33" s="1" t="s">
        <v>219</v>
      </c>
    </row>
    <row r="34" spans="1:1" x14ac:dyDescent="0.25">
      <c r="A34" s="1" t="s">
        <v>225</v>
      </c>
    </row>
    <row r="35" spans="1:1" x14ac:dyDescent="0.25">
      <c r="A35" s="1" t="s">
        <v>231</v>
      </c>
    </row>
    <row r="36" spans="1:1" x14ac:dyDescent="0.25">
      <c r="A36" s="1" t="s">
        <v>237</v>
      </c>
    </row>
    <row r="37" spans="1:1" x14ac:dyDescent="0.25">
      <c r="A37" s="1" t="s">
        <v>242</v>
      </c>
    </row>
    <row r="38" spans="1:1" x14ac:dyDescent="0.25">
      <c r="A38" s="1" t="s">
        <v>247</v>
      </c>
    </row>
    <row r="39" spans="1:1" x14ac:dyDescent="0.25">
      <c r="A39" s="1" t="s">
        <v>253</v>
      </c>
    </row>
    <row r="40" spans="1:1" x14ac:dyDescent="0.25">
      <c r="A40" s="1" t="s">
        <v>259</v>
      </c>
    </row>
    <row r="41" spans="1:1" x14ac:dyDescent="0.25">
      <c r="A41" s="1" t="s">
        <v>265</v>
      </c>
    </row>
    <row r="42" spans="1:1" x14ac:dyDescent="0.25">
      <c r="A42" s="1" t="s">
        <v>271</v>
      </c>
    </row>
    <row r="43" spans="1:1" x14ac:dyDescent="0.25">
      <c r="A43" s="1" t="s">
        <v>277</v>
      </c>
    </row>
    <row r="44" spans="1:1" x14ac:dyDescent="0.25">
      <c r="A44" s="1" t="s">
        <v>284</v>
      </c>
    </row>
    <row r="45" spans="1:1" x14ac:dyDescent="0.25">
      <c r="A45" s="1" t="s">
        <v>290</v>
      </c>
    </row>
    <row r="46" spans="1:1" x14ac:dyDescent="0.25">
      <c r="A46" s="1" t="s">
        <v>295</v>
      </c>
    </row>
    <row r="47" spans="1:1" x14ac:dyDescent="0.25">
      <c r="A47" s="1" t="s">
        <v>300</v>
      </c>
    </row>
    <row r="48" spans="1:1" x14ac:dyDescent="0.25">
      <c r="A48" s="1" t="s">
        <v>308</v>
      </c>
    </row>
    <row r="49" spans="1:1" x14ac:dyDescent="0.25">
      <c r="A49" s="1" t="s">
        <v>314</v>
      </c>
    </row>
    <row r="50" spans="1:1" x14ac:dyDescent="0.25">
      <c r="A50" s="1" t="s">
        <v>320</v>
      </c>
    </row>
    <row r="51" spans="1:1" x14ac:dyDescent="0.25">
      <c r="A51" s="1" t="s">
        <v>326</v>
      </c>
    </row>
    <row r="52" spans="1:1" x14ac:dyDescent="0.25">
      <c r="A52" s="1" t="s">
        <v>332</v>
      </c>
    </row>
    <row r="53" spans="1:1" x14ac:dyDescent="0.25">
      <c r="A53" s="1" t="s">
        <v>338</v>
      </c>
    </row>
    <row r="54" spans="1:1" x14ac:dyDescent="0.25">
      <c r="A54" s="1" t="s">
        <v>344</v>
      </c>
    </row>
    <row r="55" spans="1:1" x14ac:dyDescent="0.25">
      <c r="A55" s="1" t="s">
        <v>350</v>
      </c>
    </row>
    <row r="56" spans="1:1" x14ac:dyDescent="0.25">
      <c r="A56" s="1" t="s">
        <v>356</v>
      </c>
    </row>
    <row r="57" spans="1:1" x14ac:dyDescent="0.25">
      <c r="A57" s="1" t="s">
        <v>362</v>
      </c>
    </row>
    <row r="58" spans="1:1" x14ac:dyDescent="0.25">
      <c r="A58" s="1" t="s">
        <v>367</v>
      </c>
    </row>
    <row r="59" spans="1:1" x14ac:dyDescent="0.25">
      <c r="A59" s="1" t="s">
        <v>372</v>
      </c>
    </row>
    <row r="60" spans="1:1" x14ac:dyDescent="0.25">
      <c r="A60" s="1" t="s">
        <v>377</v>
      </c>
    </row>
    <row r="61" spans="1:1" x14ac:dyDescent="0.25">
      <c r="A61" s="1" t="s">
        <v>382</v>
      </c>
    </row>
    <row r="62" spans="1:1" x14ac:dyDescent="0.25">
      <c r="A62" s="1" t="s">
        <v>387</v>
      </c>
    </row>
    <row r="63" spans="1:1" x14ac:dyDescent="0.25">
      <c r="A63" s="1" t="s">
        <v>392</v>
      </c>
    </row>
    <row r="64" spans="1:1" x14ac:dyDescent="0.25">
      <c r="A64" s="1" t="s">
        <v>397</v>
      </c>
    </row>
    <row r="65" spans="1:1" x14ac:dyDescent="0.25">
      <c r="A65" s="1" t="s">
        <v>402</v>
      </c>
    </row>
    <row r="66" spans="1:1" x14ac:dyDescent="0.25">
      <c r="A66" s="1" t="s">
        <v>409</v>
      </c>
    </row>
    <row r="67" spans="1:1" x14ac:dyDescent="0.25">
      <c r="A67" s="1" t="s">
        <v>415</v>
      </c>
    </row>
    <row r="68" spans="1:1" x14ac:dyDescent="0.25">
      <c r="A68" s="1" t="s">
        <v>421</v>
      </c>
    </row>
    <row r="69" spans="1:1" x14ac:dyDescent="0.25">
      <c r="A69" s="1" t="s">
        <v>427</v>
      </c>
    </row>
    <row r="70" spans="1:1" x14ac:dyDescent="0.25">
      <c r="A70" s="1" t="s">
        <v>433</v>
      </c>
    </row>
    <row r="71" spans="1:1" x14ac:dyDescent="0.25">
      <c r="A71" s="1" t="s">
        <v>439</v>
      </c>
    </row>
    <row r="72" spans="1:1" x14ac:dyDescent="0.25">
      <c r="A72" s="1" t="s">
        <v>446</v>
      </c>
    </row>
    <row r="73" spans="1:1" x14ac:dyDescent="0.25">
      <c r="A73" s="1" t="s">
        <v>452</v>
      </c>
    </row>
    <row r="74" spans="1:1" x14ac:dyDescent="0.25">
      <c r="A74" s="1" t="s">
        <v>458</v>
      </c>
    </row>
    <row r="75" spans="1:1" x14ac:dyDescent="0.25">
      <c r="A75" s="1" t="s">
        <v>465</v>
      </c>
    </row>
    <row r="76" spans="1:1" x14ac:dyDescent="0.25">
      <c r="A76" s="1" t="s">
        <v>472</v>
      </c>
    </row>
    <row r="77" spans="1:1" x14ac:dyDescent="0.25">
      <c r="A77" s="1" t="s">
        <v>477</v>
      </c>
    </row>
    <row r="78" spans="1:1" x14ac:dyDescent="0.25">
      <c r="A78" s="1" t="s">
        <v>483</v>
      </c>
    </row>
    <row r="79" spans="1:1" x14ac:dyDescent="0.25">
      <c r="A79" s="1" t="s">
        <v>489</v>
      </c>
    </row>
  </sheetData>
  <sheetProtection sheet="1" objects="1" scenarios="1" formatCells="0" formatColumns="0" formatRows="0" insertRows="0" deleteRows="0" sort="0" autoFilter="0"/>
  <autoFilter ref="A1:AD79"/>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30" width="13.6328125" style="1" bestFit="1" customWidth="1"/>
    <col min="31" max="16384" width="8.7265625" style="1"/>
  </cols>
  <sheetData>
    <row r="1" spans="1:30" ht="13" x14ac:dyDescent="0.3">
      <c r="A1" s="2" t="s">
        <v>5967</v>
      </c>
      <c r="B1" s="2" t="s">
        <v>5959</v>
      </c>
      <c r="C1" s="2" t="s">
        <v>101</v>
      </c>
      <c r="D1" s="2" t="s">
        <v>158</v>
      </c>
      <c r="E1" s="2" t="s">
        <v>4195</v>
      </c>
      <c r="F1" s="2" t="s">
        <v>4118</v>
      </c>
      <c r="G1" s="2" t="s">
        <v>4124</v>
      </c>
      <c r="H1" s="2" t="s">
        <v>4128</v>
      </c>
      <c r="I1" s="2" t="s">
        <v>4132</v>
      </c>
      <c r="J1" s="2" t="s">
        <v>4136</v>
      </c>
      <c r="K1" s="2" t="s">
        <v>4140</v>
      </c>
      <c r="L1" s="2" t="s">
        <v>4144</v>
      </c>
      <c r="M1" s="2" t="s">
        <v>4148</v>
      </c>
      <c r="N1" s="2" t="s">
        <v>4152</v>
      </c>
      <c r="O1" s="2" t="s">
        <v>4156</v>
      </c>
      <c r="P1" s="2" t="s">
        <v>4160</v>
      </c>
      <c r="Q1" s="2" t="s">
        <v>4164</v>
      </c>
      <c r="R1" s="2" t="s">
        <v>4168</v>
      </c>
      <c r="S1" s="2" t="s">
        <v>4171</v>
      </c>
      <c r="T1" s="2" t="s">
        <v>4175</v>
      </c>
      <c r="U1" s="2" t="s">
        <v>4179</v>
      </c>
      <c r="V1" s="2" t="s">
        <v>4214</v>
      </c>
      <c r="W1" s="2" t="s">
        <v>4210</v>
      </c>
      <c r="X1" s="2" t="s">
        <v>1960</v>
      </c>
      <c r="Y1" s="2" t="s">
        <v>4187</v>
      </c>
      <c r="Z1" s="2" t="s">
        <v>4192</v>
      </c>
      <c r="AA1" s="2" t="s">
        <v>4204</v>
      </c>
      <c r="AB1" s="2" t="s">
        <v>4207</v>
      </c>
      <c r="AC1" s="2" t="s">
        <v>4200</v>
      </c>
      <c r="AD1" s="2" t="s">
        <v>4219</v>
      </c>
    </row>
    <row r="2" spans="1:30" x14ac:dyDescent="0.25">
      <c r="A2" s="1" t="s">
        <v>20</v>
      </c>
    </row>
    <row r="3" spans="1:30" x14ac:dyDescent="0.25">
      <c r="A3" s="1" t="s">
        <v>52</v>
      </c>
    </row>
    <row r="4" spans="1:30" x14ac:dyDescent="0.25">
      <c r="A4" s="1" t="s">
        <v>58</v>
      </c>
    </row>
    <row r="5" spans="1:30" x14ac:dyDescent="0.25">
      <c r="A5" s="1" t="s">
        <v>64</v>
      </c>
      <c r="K5" s="5" t="s">
        <v>5960</v>
      </c>
    </row>
    <row r="6" spans="1:30" x14ac:dyDescent="0.25">
      <c r="A6" s="1" t="s">
        <v>69</v>
      </c>
      <c r="J6" s="5" t="s">
        <v>5960</v>
      </c>
    </row>
    <row r="7" spans="1:30" x14ac:dyDescent="0.25">
      <c r="A7" s="1" t="s">
        <v>76</v>
      </c>
    </row>
    <row r="8" spans="1:30" x14ac:dyDescent="0.25">
      <c r="A8" s="1" t="s">
        <v>82</v>
      </c>
    </row>
    <row r="9" spans="1:30" x14ac:dyDescent="0.25">
      <c r="A9" s="1" t="s">
        <v>88</v>
      </c>
    </row>
    <row r="10" spans="1:30" x14ac:dyDescent="0.25">
      <c r="A10" s="1" t="s">
        <v>94</v>
      </c>
    </row>
    <row r="11" spans="1:30" x14ac:dyDescent="0.25">
      <c r="A11" s="1" t="s">
        <v>100</v>
      </c>
    </row>
    <row r="12" spans="1:30" x14ac:dyDescent="0.25">
      <c r="A12" s="1" t="s">
        <v>106</v>
      </c>
    </row>
    <row r="13" spans="1:30" x14ac:dyDescent="0.25">
      <c r="A13" s="1" t="s">
        <v>112</v>
      </c>
    </row>
    <row r="14" spans="1:30" x14ac:dyDescent="0.25">
      <c r="A14" s="1" t="s">
        <v>118</v>
      </c>
    </row>
    <row r="15" spans="1:30" x14ac:dyDescent="0.25">
      <c r="A15" s="1" t="s">
        <v>126</v>
      </c>
    </row>
    <row r="16" spans="1:30" x14ac:dyDescent="0.25">
      <c r="A16" s="1" t="s">
        <v>131</v>
      </c>
    </row>
    <row r="17" spans="1:1" x14ac:dyDescent="0.25">
      <c r="A17" s="1" t="s">
        <v>136</v>
      </c>
    </row>
    <row r="18" spans="1:1" x14ac:dyDescent="0.25">
      <c r="A18" s="1" t="s">
        <v>141</v>
      </c>
    </row>
    <row r="19" spans="1:1" x14ac:dyDescent="0.25">
      <c r="A19" s="1" t="s">
        <v>147</v>
      </c>
    </row>
    <row r="20" spans="1:1" x14ac:dyDescent="0.25">
      <c r="A20" s="1" t="s">
        <v>152</v>
      </c>
    </row>
    <row r="21" spans="1:1" x14ac:dyDescent="0.25">
      <c r="A21" s="1" t="s">
        <v>157</v>
      </c>
    </row>
    <row r="22" spans="1:1" x14ac:dyDescent="0.25">
      <c r="A22" s="1" t="s">
        <v>163</v>
      </c>
    </row>
    <row r="23" spans="1:1" x14ac:dyDescent="0.25">
      <c r="A23" s="1" t="s">
        <v>168</v>
      </c>
    </row>
    <row r="24" spans="1:1" x14ac:dyDescent="0.25">
      <c r="A24" s="1" t="s">
        <v>173</v>
      </c>
    </row>
    <row r="25" spans="1:1" x14ac:dyDescent="0.25">
      <c r="A25" s="1" t="s">
        <v>179</v>
      </c>
    </row>
    <row r="26" spans="1:1" x14ac:dyDescent="0.25">
      <c r="A26" s="1" t="s">
        <v>184</v>
      </c>
    </row>
    <row r="27" spans="1:1" x14ac:dyDescent="0.25">
      <c r="A27" s="1" t="s">
        <v>189</v>
      </c>
    </row>
    <row r="28" spans="1:1" x14ac:dyDescent="0.25">
      <c r="A28" s="1" t="s">
        <v>194</v>
      </c>
    </row>
    <row r="29" spans="1:1" x14ac:dyDescent="0.25">
      <c r="A29" s="1" t="s">
        <v>199</v>
      </c>
    </row>
    <row r="30" spans="1:1" x14ac:dyDescent="0.25">
      <c r="A30" s="1" t="s">
        <v>204</v>
      </c>
    </row>
    <row r="31" spans="1:1" x14ac:dyDescent="0.25">
      <c r="A31" s="1" t="s">
        <v>209</v>
      </c>
    </row>
    <row r="32" spans="1:1" x14ac:dyDescent="0.25">
      <c r="A32" s="1" t="s">
        <v>214</v>
      </c>
    </row>
    <row r="33" spans="1:1" x14ac:dyDescent="0.25">
      <c r="A33" s="1" t="s">
        <v>219</v>
      </c>
    </row>
    <row r="34" spans="1:1" x14ac:dyDescent="0.25">
      <c r="A34" s="1" t="s">
        <v>225</v>
      </c>
    </row>
    <row r="35" spans="1:1" x14ac:dyDescent="0.25">
      <c r="A35" s="1" t="s">
        <v>231</v>
      </c>
    </row>
    <row r="36" spans="1:1" x14ac:dyDescent="0.25">
      <c r="A36" s="1" t="s">
        <v>237</v>
      </c>
    </row>
    <row r="37" spans="1:1" x14ac:dyDescent="0.25">
      <c r="A37" s="1" t="s">
        <v>242</v>
      </c>
    </row>
    <row r="38" spans="1:1" x14ac:dyDescent="0.25">
      <c r="A38" s="1" t="s">
        <v>247</v>
      </c>
    </row>
    <row r="39" spans="1:1" x14ac:dyDescent="0.25">
      <c r="A39" s="1" t="s">
        <v>253</v>
      </c>
    </row>
    <row r="40" spans="1:1" x14ac:dyDescent="0.25">
      <c r="A40" s="1" t="s">
        <v>259</v>
      </c>
    </row>
    <row r="41" spans="1:1" x14ac:dyDescent="0.25">
      <c r="A41" s="1" t="s">
        <v>265</v>
      </c>
    </row>
    <row r="42" spans="1:1" x14ac:dyDescent="0.25">
      <c r="A42" s="1" t="s">
        <v>271</v>
      </c>
    </row>
    <row r="43" spans="1:1" x14ac:dyDescent="0.25">
      <c r="A43" s="1" t="s">
        <v>277</v>
      </c>
    </row>
    <row r="44" spans="1:1" x14ac:dyDescent="0.25">
      <c r="A44" s="1" t="s">
        <v>284</v>
      </c>
    </row>
    <row r="45" spans="1:1" x14ac:dyDescent="0.25">
      <c r="A45" s="1" t="s">
        <v>290</v>
      </c>
    </row>
    <row r="46" spans="1:1" x14ac:dyDescent="0.25">
      <c r="A46" s="1" t="s">
        <v>295</v>
      </c>
    </row>
    <row r="47" spans="1:1" x14ac:dyDescent="0.25">
      <c r="A47" s="1" t="s">
        <v>300</v>
      </c>
    </row>
    <row r="48" spans="1:1" x14ac:dyDescent="0.25">
      <c r="A48" s="1" t="s">
        <v>308</v>
      </c>
    </row>
    <row r="49" spans="1:1" x14ac:dyDescent="0.25">
      <c r="A49" s="1" t="s">
        <v>314</v>
      </c>
    </row>
    <row r="50" spans="1:1" x14ac:dyDescent="0.25">
      <c r="A50" s="1" t="s">
        <v>320</v>
      </c>
    </row>
    <row r="51" spans="1:1" x14ac:dyDescent="0.25">
      <c r="A51" s="1" t="s">
        <v>326</v>
      </c>
    </row>
    <row r="52" spans="1:1" x14ac:dyDescent="0.25">
      <c r="A52" s="1" t="s">
        <v>332</v>
      </c>
    </row>
    <row r="53" spans="1:1" x14ac:dyDescent="0.25">
      <c r="A53" s="1" t="s">
        <v>338</v>
      </c>
    </row>
    <row r="54" spans="1:1" x14ac:dyDescent="0.25">
      <c r="A54" s="1" t="s">
        <v>344</v>
      </c>
    </row>
    <row r="55" spans="1:1" x14ac:dyDescent="0.25">
      <c r="A55" s="1" t="s">
        <v>350</v>
      </c>
    </row>
    <row r="56" spans="1:1" x14ac:dyDescent="0.25">
      <c r="A56" s="1" t="s">
        <v>356</v>
      </c>
    </row>
    <row r="57" spans="1:1" x14ac:dyDescent="0.25">
      <c r="A57" s="1" t="s">
        <v>362</v>
      </c>
    </row>
    <row r="58" spans="1:1" x14ac:dyDescent="0.25">
      <c r="A58" s="1" t="s">
        <v>367</v>
      </c>
    </row>
    <row r="59" spans="1:1" x14ac:dyDescent="0.25">
      <c r="A59" s="1" t="s">
        <v>372</v>
      </c>
    </row>
    <row r="60" spans="1:1" x14ac:dyDescent="0.25">
      <c r="A60" s="1" t="s">
        <v>377</v>
      </c>
    </row>
    <row r="61" spans="1:1" x14ac:dyDescent="0.25">
      <c r="A61" s="1" t="s">
        <v>382</v>
      </c>
    </row>
    <row r="62" spans="1:1" x14ac:dyDescent="0.25">
      <c r="A62" s="1" t="s">
        <v>387</v>
      </c>
    </row>
    <row r="63" spans="1:1" x14ac:dyDescent="0.25">
      <c r="A63" s="1" t="s">
        <v>392</v>
      </c>
    </row>
    <row r="64" spans="1:1" x14ac:dyDescent="0.25">
      <c r="A64" s="1" t="s">
        <v>397</v>
      </c>
    </row>
    <row r="65" spans="1:1" x14ac:dyDescent="0.25">
      <c r="A65" s="1" t="s">
        <v>402</v>
      </c>
    </row>
    <row r="66" spans="1:1" x14ac:dyDescent="0.25">
      <c r="A66" s="1" t="s">
        <v>409</v>
      </c>
    </row>
    <row r="67" spans="1:1" x14ac:dyDescent="0.25">
      <c r="A67" s="1" t="s">
        <v>415</v>
      </c>
    </row>
    <row r="68" spans="1:1" x14ac:dyDescent="0.25">
      <c r="A68" s="1" t="s">
        <v>421</v>
      </c>
    </row>
    <row r="69" spans="1:1" x14ac:dyDescent="0.25">
      <c r="A69" s="1" t="s">
        <v>427</v>
      </c>
    </row>
    <row r="70" spans="1:1" x14ac:dyDescent="0.25">
      <c r="A70" s="1" t="s">
        <v>433</v>
      </c>
    </row>
    <row r="71" spans="1:1" x14ac:dyDescent="0.25">
      <c r="A71" s="1" t="s">
        <v>439</v>
      </c>
    </row>
    <row r="72" spans="1:1" x14ac:dyDescent="0.25">
      <c r="A72" s="1" t="s">
        <v>446</v>
      </c>
    </row>
    <row r="73" spans="1:1" x14ac:dyDescent="0.25">
      <c r="A73" s="1" t="s">
        <v>452</v>
      </c>
    </row>
    <row r="74" spans="1:1" x14ac:dyDescent="0.25">
      <c r="A74" s="1" t="s">
        <v>458</v>
      </c>
    </row>
    <row r="75" spans="1:1" x14ac:dyDescent="0.25">
      <c r="A75" s="1" t="s">
        <v>465</v>
      </c>
    </row>
    <row r="76" spans="1:1" x14ac:dyDescent="0.25">
      <c r="A76" s="1" t="s">
        <v>472</v>
      </c>
    </row>
    <row r="77" spans="1:1" x14ac:dyDescent="0.25">
      <c r="A77" s="1" t="s">
        <v>477</v>
      </c>
    </row>
    <row r="78" spans="1:1" x14ac:dyDescent="0.25">
      <c r="A78" s="1" t="s">
        <v>483</v>
      </c>
    </row>
    <row r="79" spans="1:1" x14ac:dyDescent="0.25">
      <c r="A79" s="1" t="s">
        <v>489</v>
      </c>
    </row>
  </sheetData>
  <sheetProtection sheet="1" objects="1" scenarios="1" formatCells="0" formatColumns="0" formatRows="0" insertRows="0" deleteRows="0" sort="0" autoFilter="0"/>
  <autoFilter ref="A1:AD79"/>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30" width="13.6328125" style="1" bestFit="1" customWidth="1"/>
    <col min="31" max="16384" width="8.7265625" style="1"/>
  </cols>
  <sheetData>
    <row r="1" spans="1:30" ht="13" x14ac:dyDescent="0.3">
      <c r="A1" s="2" t="s">
        <v>5968</v>
      </c>
      <c r="B1" s="2" t="s">
        <v>5959</v>
      </c>
      <c r="C1" s="2" t="s">
        <v>101</v>
      </c>
      <c r="D1" s="2" t="s">
        <v>158</v>
      </c>
      <c r="E1" s="2" t="s">
        <v>4195</v>
      </c>
      <c r="F1" s="2" t="s">
        <v>4118</v>
      </c>
      <c r="G1" s="2" t="s">
        <v>4124</v>
      </c>
      <c r="H1" s="2" t="s">
        <v>4128</v>
      </c>
      <c r="I1" s="2" t="s">
        <v>4132</v>
      </c>
      <c r="J1" s="2" t="s">
        <v>4136</v>
      </c>
      <c r="K1" s="2" t="s">
        <v>4140</v>
      </c>
      <c r="L1" s="2" t="s">
        <v>4144</v>
      </c>
      <c r="M1" s="2" t="s">
        <v>4148</v>
      </c>
      <c r="N1" s="2" t="s">
        <v>4152</v>
      </c>
      <c r="O1" s="2" t="s">
        <v>4156</v>
      </c>
      <c r="P1" s="2" t="s">
        <v>4160</v>
      </c>
      <c r="Q1" s="2" t="s">
        <v>4164</v>
      </c>
      <c r="R1" s="2" t="s">
        <v>4168</v>
      </c>
      <c r="S1" s="2" t="s">
        <v>4171</v>
      </c>
      <c r="T1" s="2" t="s">
        <v>4175</v>
      </c>
      <c r="U1" s="2" t="s">
        <v>4179</v>
      </c>
      <c r="V1" s="2" t="s">
        <v>4214</v>
      </c>
      <c r="W1" s="2" t="s">
        <v>4210</v>
      </c>
      <c r="X1" s="2" t="s">
        <v>1960</v>
      </c>
      <c r="Y1" s="2" t="s">
        <v>4187</v>
      </c>
      <c r="Z1" s="2" t="s">
        <v>4192</v>
      </c>
      <c r="AA1" s="2" t="s">
        <v>4204</v>
      </c>
      <c r="AB1" s="2" t="s">
        <v>4207</v>
      </c>
      <c r="AC1" s="2" t="s">
        <v>4200</v>
      </c>
      <c r="AD1" s="2" t="s">
        <v>4219</v>
      </c>
    </row>
    <row r="2" spans="1:30" x14ac:dyDescent="0.25">
      <c r="A2" s="1" t="s">
        <v>20</v>
      </c>
    </row>
    <row r="3" spans="1:30" x14ac:dyDescent="0.25">
      <c r="A3" s="1" t="s">
        <v>52</v>
      </c>
    </row>
    <row r="4" spans="1:30" x14ac:dyDescent="0.25">
      <c r="A4" s="1" t="s">
        <v>58</v>
      </c>
    </row>
    <row r="5" spans="1:30" x14ac:dyDescent="0.25">
      <c r="A5" s="1" t="s">
        <v>64</v>
      </c>
      <c r="L5" s="5" t="s">
        <v>5960</v>
      </c>
    </row>
    <row r="6" spans="1:30" x14ac:dyDescent="0.25">
      <c r="A6" s="1" t="s">
        <v>69</v>
      </c>
      <c r="K6" s="5" t="s">
        <v>5960</v>
      </c>
    </row>
    <row r="7" spans="1:30" x14ac:dyDescent="0.25">
      <c r="A7" s="1" t="s">
        <v>76</v>
      </c>
    </row>
    <row r="8" spans="1:30" x14ac:dyDescent="0.25">
      <c r="A8" s="1" t="s">
        <v>82</v>
      </c>
    </row>
    <row r="9" spans="1:30" x14ac:dyDescent="0.25">
      <c r="A9" s="1" t="s">
        <v>88</v>
      </c>
    </row>
    <row r="10" spans="1:30" x14ac:dyDescent="0.25">
      <c r="A10" s="1" t="s">
        <v>94</v>
      </c>
    </row>
    <row r="11" spans="1:30" x14ac:dyDescent="0.25">
      <c r="A11" s="1" t="s">
        <v>100</v>
      </c>
    </row>
    <row r="12" spans="1:30" x14ac:dyDescent="0.25">
      <c r="A12" s="1" t="s">
        <v>106</v>
      </c>
    </row>
    <row r="13" spans="1:30" x14ac:dyDescent="0.25">
      <c r="A13" s="1" t="s">
        <v>112</v>
      </c>
    </row>
    <row r="14" spans="1:30" x14ac:dyDescent="0.25">
      <c r="A14" s="1" t="s">
        <v>118</v>
      </c>
    </row>
    <row r="15" spans="1:30" x14ac:dyDescent="0.25">
      <c r="A15" s="1" t="s">
        <v>126</v>
      </c>
    </row>
    <row r="16" spans="1:30" x14ac:dyDescent="0.25">
      <c r="A16" s="1" t="s">
        <v>131</v>
      </c>
    </row>
    <row r="17" spans="1:1" x14ac:dyDescent="0.25">
      <c r="A17" s="1" t="s">
        <v>136</v>
      </c>
    </row>
    <row r="18" spans="1:1" x14ac:dyDescent="0.25">
      <c r="A18" s="1" t="s">
        <v>141</v>
      </c>
    </row>
    <row r="19" spans="1:1" x14ac:dyDescent="0.25">
      <c r="A19" s="1" t="s">
        <v>147</v>
      </c>
    </row>
    <row r="20" spans="1:1" x14ac:dyDescent="0.25">
      <c r="A20" s="1" t="s">
        <v>152</v>
      </c>
    </row>
    <row r="21" spans="1:1" x14ac:dyDescent="0.25">
      <c r="A21" s="1" t="s">
        <v>157</v>
      </c>
    </row>
    <row r="22" spans="1:1" x14ac:dyDescent="0.25">
      <c r="A22" s="1" t="s">
        <v>163</v>
      </c>
    </row>
    <row r="23" spans="1:1" x14ac:dyDescent="0.25">
      <c r="A23" s="1" t="s">
        <v>168</v>
      </c>
    </row>
    <row r="24" spans="1:1" x14ac:dyDescent="0.25">
      <c r="A24" s="1" t="s">
        <v>173</v>
      </c>
    </row>
    <row r="25" spans="1:1" x14ac:dyDescent="0.25">
      <c r="A25" s="1" t="s">
        <v>179</v>
      </c>
    </row>
    <row r="26" spans="1:1" x14ac:dyDescent="0.25">
      <c r="A26" s="1" t="s">
        <v>184</v>
      </c>
    </row>
    <row r="27" spans="1:1" x14ac:dyDescent="0.25">
      <c r="A27" s="1" t="s">
        <v>189</v>
      </c>
    </row>
    <row r="28" spans="1:1" x14ac:dyDescent="0.25">
      <c r="A28" s="1" t="s">
        <v>194</v>
      </c>
    </row>
    <row r="29" spans="1:1" x14ac:dyDescent="0.25">
      <c r="A29" s="1" t="s">
        <v>199</v>
      </c>
    </row>
    <row r="30" spans="1:1" x14ac:dyDescent="0.25">
      <c r="A30" s="1" t="s">
        <v>204</v>
      </c>
    </row>
    <row r="31" spans="1:1" x14ac:dyDescent="0.25">
      <c r="A31" s="1" t="s">
        <v>209</v>
      </c>
    </row>
    <row r="32" spans="1:1" x14ac:dyDescent="0.25">
      <c r="A32" s="1" t="s">
        <v>214</v>
      </c>
    </row>
    <row r="33" spans="1:1" x14ac:dyDescent="0.25">
      <c r="A33" s="1" t="s">
        <v>219</v>
      </c>
    </row>
    <row r="34" spans="1:1" x14ac:dyDescent="0.25">
      <c r="A34" s="1" t="s">
        <v>225</v>
      </c>
    </row>
    <row r="35" spans="1:1" x14ac:dyDescent="0.25">
      <c r="A35" s="1" t="s">
        <v>231</v>
      </c>
    </row>
    <row r="36" spans="1:1" x14ac:dyDescent="0.25">
      <c r="A36" s="1" t="s">
        <v>237</v>
      </c>
    </row>
    <row r="37" spans="1:1" x14ac:dyDescent="0.25">
      <c r="A37" s="1" t="s">
        <v>242</v>
      </c>
    </row>
    <row r="38" spans="1:1" x14ac:dyDescent="0.25">
      <c r="A38" s="1" t="s">
        <v>247</v>
      </c>
    </row>
    <row r="39" spans="1:1" x14ac:dyDescent="0.25">
      <c r="A39" s="1" t="s">
        <v>253</v>
      </c>
    </row>
    <row r="40" spans="1:1" x14ac:dyDescent="0.25">
      <c r="A40" s="1" t="s">
        <v>259</v>
      </c>
    </row>
    <row r="41" spans="1:1" x14ac:dyDescent="0.25">
      <c r="A41" s="1" t="s">
        <v>265</v>
      </c>
    </row>
    <row r="42" spans="1:1" x14ac:dyDescent="0.25">
      <c r="A42" s="1" t="s">
        <v>271</v>
      </c>
    </row>
    <row r="43" spans="1:1" x14ac:dyDescent="0.25">
      <c r="A43" s="1" t="s">
        <v>277</v>
      </c>
    </row>
    <row r="44" spans="1:1" x14ac:dyDescent="0.25">
      <c r="A44" s="1" t="s">
        <v>284</v>
      </c>
    </row>
    <row r="45" spans="1:1" x14ac:dyDescent="0.25">
      <c r="A45" s="1" t="s">
        <v>290</v>
      </c>
    </row>
    <row r="46" spans="1:1" x14ac:dyDescent="0.25">
      <c r="A46" s="1" t="s">
        <v>295</v>
      </c>
    </row>
    <row r="47" spans="1:1" x14ac:dyDescent="0.25">
      <c r="A47" s="1" t="s">
        <v>300</v>
      </c>
    </row>
    <row r="48" spans="1:1" x14ac:dyDescent="0.25">
      <c r="A48" s="1" t="s">
        <v>308</v>
      </c>
    </row>
    <row r="49" spans="1:1" x14ac:dyDescent="0.25">
      <c r="A49" s="1" t="s">
        <v>314</v>
      </c>
    </row>
    <row r="50" spans="1:1" x14ac:dyDescent="0.25">
      <c r="A50" s="1" t="s">
        <v>320</v>
      </c>
    </row>
    <row r="51" spans="1:1" x14ac:dyDescent="0.25">
      <c r="A51" s="1" t="s">
        <v>326</v>
      </c>
    </row>
    <row r="52" spans="1:1" x14ac:dyDescent="0.25">
      <c r="A52" s="1" t="s">
        <v>332</v>
      </c>
    </row>
    <row r="53" spans="1:1" x14ac:dyDescent="0.25">
      <c r="A53" s="1" t="s">
        <v>338</v>
      </c>
    </row>
    <row r="54" spans="1:1" x14ac:dyDescent="0.25">
      <c r="A54" s="1" t="s">
        <v>344</v>
      </c>
    </row>
    <row r="55" spans="1:1" x14ac:dyDescent="0.25">
      <c r="A55" s="1" t="s">
        <v>350</v>
      </c>
    </row>
    <row r="56" spans="1:1" x14ac:dyDescent="0.25">
      <c r="A56" s="1" t="s">
        <v>356</v>
      </c>
    </row>
    <row r="57" spans="1:1" x14ac:dyDescent="0.25">
      <c r="A57" s="1" t="s">
        <v>362</v>
      </c>
    </row>
    <row r="58" spans="1:1" x14ac:dyDescent="0.25">
      <c r="A58" s="1" t="s">
        <v>367</v>
      </c>
    </row>
    <row r="59" spans="1:1" x14ac:dyDescent="0.25">
      <c r="A59" s="1" t="s">
        <v>372</v>
      </c>
    </row>
    <row r="60" spans="1:1" x14ac:dyDescent="0.25">
      <c r="A60" s="1" t="s">
        <v>377</v>
      </c>
    </row>
    <row r="61" spans="1:1" x14ac:dyDescent="0.25">
      <c r="A61" s="1" t="s">
        <v>382</v>
      </c>
    </row>
    <row r="62" spans="1:1" x14ac:dyDescent="0.25">
      <c r="A62" s="1" t="s">
        <v>387</v>
      </c>
    </row>
    <row r="63" spans="1:1" x14ac:dyDescent="0.25">
      <c r="A63" s="1" t="s">
        <v>392</v>
      </c>
    </row>
    <row r="64" spans="1:1" x14ac:dyDescent="0.25">
      <c r="A64" s="1" t="s">
        <v>397</v>
      </c>
    </row>
    <row r="65" spans="1:1" x14ac:dyDescent="0.25">
      <c r="A65" s="1" t="s">
        <v>402</v>
      </c>
    </row>
    <row r="66" spans="1:1" x14ac:dyDescent="0.25">
      <c r="A66" s="1" t="s">
        <v>409</v>
      </c>
    </row>
    <row r="67" spans="1:1" x14ac:dyDescent="0.25">
      <c r="A67" s="1" t="s">
        <v>415</v>
      </c>
    </row>
    <row r="68" spans="1:1" x14ac:dyDescent="0.25">
      <c r="A68" s="1" t="s">
        <v>421</v>
      </c>
    </row>
    <row r="69" spans="1:1" x14ac:dyDescent="0.25">
      <c r="A69" s="1" t="s">
        <v>427</v>
      </c>
    </row>
    <row r="70" spans="1:1" x14ac:dyDescent="0.25">
      <c r="A70" s="1" t="s">
        <v>433</v>
      </c>
    </row>
    <row r="71" spans="1:1" x14ac:dyDescent="0.25">
      <c r="A71" s="1" t="s">
        <v>439</v>
      </c>
    </row>
    <row r="72" spans="1:1" x14ac:dyDescent="0.25">
      <c r="A72" s="1" t="s">
        <v>446</v>
      </c>
    </row>
    <row r="73" spans="1:1" x14ac:dyDescent="0.25">
      <c r="A73" s="1" t="s">
        <v>452</v>
      </c>
    </row>
    <row r="74" spans="1:1" x14ac:dyDescent="0.25">
      <c r="A74" s="1" t="s">
        <v>458</v>
      </c>
    </row>
    <row r="75" spans="1:1" x14ac:dyDescent="0.25">
      <c r="A75" s="1" t="s">
        <v>465</v>
      </c>
    </row>
    <row r="76" spans="1:1" x14ac:dyDescent="0.25">
      <c r="A76" s="1" t="s">
        <v>472</v>
      </c>
    </row>
    <row r="77" spans="1:1" x14ac:dyDescent="0.25">
      <c r="A77" s="1" t="s">
        <v>477</v>
      </c>
    </row>
    <row r="78" spans="1:1" x14ac:dyDescent="0.25">
      <c r="A78" s="1" t="s">
        <v>483</v>
      </c>
    </row>
    <row r="79" spans="1:1" x14ac:dyDescent="0.25">
      <c r="A79" s="1" t="s">
        <v>489</v>
      </c>
    </row>
  </sheetData>
  <sheetProtection sheet="1" objects="1" scenarios="1" formatCells="0" formatColumns="0" formatRows="0" insertRows="0" deleteRows="0" sort="0" autoFilter="0"/>
  <autoFilter ref="A1:AD79"/>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30" width="13.6328125" style="1" bestFit="1" customWidth="1"/>
    <col min="31" max="16384" width="8.7265625" style="1"/>
  </cols>
  <sheetData>
    <row r="1" spans="1:30" ht="13" x14ac:dyDescent="0.3">
      <c r="A1" s="2" t="s">
        <v>5969</v>
      </c>
      <c r="B1" s="2" t="s">
        <v>5959</v>
      </c>
      <c r="C1" s="2" t="s">
        <v>101</v>
      </c>
      <c r="D1" s="2" t="s">
        <v>158</v>
      </c>
      <c r="E1" s="2" t="s">
        <v>4195</v>
      </c>
      <c r="F1" s="2" t="s">
        <v>4118</v>
      </c>
      <c r="G1" s="2" t="s">
        <v>4124</v>
      </c>
      <c r="H1" s="2" t="s">
        <v>4128</v>
      </c>
      <c r="I1" s="2" t="s">
        <v>4132</v>
      </c>
      <c r="J1" s="2" t="s">
        <v>4136</v>
      </c>
      <c r="K1" s="2" t="s">
        <v>4140</v>
      </c>
      <c r="L1" s="2" t="s">
        <v>4144</v>
      </c>
      <c r="M1" s="2" t="s">
        <v>4148</v>
      </c>
      <c r="N1" s="2" t="s">
        <v>4152</v>
      </c>
      <c r="O1" s="2" t="s">
        <v>4156</v>
      </c>
      <c r="P1" s="2" t="s">
        <v>4160</v>
      </c>
      <c r="Q1" s="2" t="s">
        <v>4164</v>
      </c>
      <c r="R1" s="2" t="s">
        <v>4168</v>
      </c>
      <c r="S1" s="2" t="s">
        <v>4171</v>
      </c>
      <c r="T1" s="2" t="s">
        <v>4175</v>
      </c>
      <c r="U1" s="2" t="s">
        <v>4179</v>
      </c>
      <c r="V1" s="2" t="s">
        <v>4214</v>
      </c>
      <c r="W1" s="2" t="s">
        <v>4210</v>
      </c>
      <c r="X1" s="2" t="s">
        <v>1960</v>
      </c>
      <c r="Y1" s="2" t="s">
        <v>4187</v>
      </c>
      <c r="Z1" s="2" t="s">
        <v>4192</v>
      </c>
      <c r="AA1" s="2" t="s">
        <v>4204</v>
      </c>
      <c r="AB1" s="2" t="s">
        <v>4207</v>
      </c>
      <c r="AC1" s="2" t="s">
        <v>4200</v>
      </c>
      <c r="AD1" s="2" t="s">
        <v>4219</v>
      </c>
    </row>
    <row r="2" spans="1:30" x14ac:dyDescent="0.25">
      <c r="A2" s="1" t="s">
        <v>20</v>
      </c>
    </row>
    <row r="3" spans="1:30" x14ac:dyDescent="0.25">
      <c r="A3" s="1" t="s">
        <v>52</v>
      </c>
    </row>
    <row r="4" spans="1:30" x14ac:dyDescent="0.25">
      <c r="A4" s="1" t="s">
        <v>58</v>
      </c>
    </row>
    <row r="5" spans="1:30" x14ac:dyDescent="0.25">
      <c r="A5" s="1" t="s">
        <v>64</v>
      </c>
      <c r="M5" s="5" t="s">
        <v>5960</v>
      </c>
    </row>
    <row r="6" spans="1:30" x14ac:dyDescent="0.25">
      <c r="A6" s="1" t="s">
        <v>69</v>
      </c>
      <c r="L6" s="5" t="s">
        <v>5960</v>
      </c>
    </row>
    <row r="7" spans="1:30" x14ac:dyDescent="0.25">
      <c r="A7" s="1" t="s">
        <v>76</v>
      </c>
    </row>
    <row r="8" spans="1:30" x14ac:dyDescent="0.25">
      <c r="A8" s="1" t="s">
        <v>82</v>
      </c>
    </row>
    <row r="9" spans="1:30" x14ac:dyDescent="0.25">
      <c r="A9" s="1" t="s">
        <v>88</v>
      </c>
    </row>
    <row r="10" spans="1:30" x14ac:dyDescent="0.25">
      <c r="A10" s="1" t="s">
        <v>94</v>
      </c>
    </row>
    <row r="11" spans="1:30" x14ac:dyDescent="0.25">
      <c r="A11" s="1" t="s">
        <v>100</v>
      </c>
    </row>
    <row r="12" spans="1:30" x14ac:dyDescent="0.25">
      <c r="A12" s="1" t="s">
        <v>106</v>
      </c>
    </row>
    <row r="13" spans="1:30" x14ac:dyDescent="0.25">
      <c r="A13" s="1" t="s">
        <v>112</v>
      </c>
    </row>
    <row r="14" spans="1:30" x14ac:dyDescent="0.25">
      <c r="A14" s="1" t="s">
        <v>118</v>
      </c>
    </row>
    <row r="15" spans="1:30" x14ac:dyDescent="0.25">
      <c r="A15" s="1" t="s">
        <v>126</v>
      </c>
    </row>
    <row r="16" spans="1:30" x14ac:dyDescent="0.25">
      <c r="A16" s="1" t="s">
        <v>131</v>
      </c>
    </row>
    <row r="17" spans="1:1" x14ac:dyDescent="0.25">
      <c r="A17" s="1" t="s">
        <v>136</v>
      </c>
    </row>
    <row r="18" spans="1:1" x14ac:dyDescent="0.25">
      <c r="A18" s="1" t="s">
        <v>141</v>
      </c>
    </row>
    <row r="19" spans="1:1" x14ac:dyDescent="0.25">
      <c r="A19" s="1" t="s">
        <v>147</v>
      </c>
    </row>
    <row r="20" spans="1:1" x14ac:dyDescent="0.25">
      <c r="A20" s="1" t="s">
        <v>152</v>
      </c>
    </row>
    <row r="21" spans="1:1" x14ac:dyDescent="0.25">
      <c r="A21" s="1" t="s">
        <v>157</v>
      </c>
    </row>
    <row r="22" spans="1:1" x14ac:dyDescent="0.25">
      <c r="A22" s="1" t="s">
        <v>163</v>
      </c>
    </row>
    <row r="23" spans="1:1" x14ac:dyDescent="0.25">
      <c r="A23" s="1" t="s">
        <v>168</v>
      </c>
    </row>
    <row r="24" spans="1:1" x14ac:dyDescent="0.25">
      <c r="A24" s="1" t="s">
        <v>173</v>
      </c>
    </row>
    <row r="25" spans="1:1" x14ac:dyDescent="0.25">
      <c r="A25" s="1" t="s">
        <v>179</v>
      </c>
    </row>
    <row r="26" spans="1:1" x14ac:dyDescent="0.25">
      <c r="A26" s="1" t="s">
        <v>184</v>
      </c>
    </row>
    <row r="27" spans="1:1" x14ac:dyDescent="0.25">
      <c r="A27" s="1" t="s">
        <v>189</v>
      </c>
    </row>
    <row r="28" spans="1:1" x14ac:dyDescent="0.25">
      <c r="A28" s="1" t="s">
        <v>194</v>
      </c>
    </row>
    <row r="29" spans="1:1" x14ac:dyDescent="0.25">
      <c r="A29" s="1" t="s">
        <v>199</v>
      </c>
    </row>
    <row r="30" spans="1:1" x14ac:dyDescent="0.25">
      <c r="A30" s="1" t="s">
        <v>204</v>
      </c>
    </row>
    <row r="31" spans="1:1" x14ac:dyDescent="0.25">
      <c r="A31" s="1" t="s">
        <v>209</v>
      </c>
    </row>
    <row r="32" spans="1:1" x14ac:dyDescent="0.25">
      <c r="A32" s="1" t="s">
        <v>214</v>
      </c>
    </row>
    <row r="33" spans="1:1" x14ac:dyDescent="0.25">
      <c r="A33" s="1" t="s">
        <v>219</v>
      </c>
    </row>
    <row r="34" spans="1:1" x14ac:dyDescent="0.25">
      <c r="A34" s="1" t="s">
        <v>225</v>
      </c>
    </row>
    <row r="35" spans="1:1" x14ac:dyDescent="0.25">
      <c r="A35" s="1" t="s">
        <v>231</v>
      </c>
    </row>
    <row r="36" spans="1:1" x14ac:dyDescent="0.25">
      <c r="A36" s="1" t="s">
        <v>237</v>
      </c>
    </row>
    <row r="37" spans="1:1" x14ac:dyDescent="0.25">
      <c r="A37" s="1" t="s">
        <v>242</v>
      </c>
    </row>
    <row r="38" spans="1:1" x14ac:dyDescent="0.25">
      <c r="A38" s="1" t="s">
        <v>247</v>
      </c>
    </row>
    <row r="39" spans="1:1" x14ac:dyDescent="0.25">
      <c r="A39" s="1" t="s">
        <v>253</v>
      </c>
    </row>
    <row r="40" spans="1:1" x14ac:dyDescent="0.25">
      <c r="A40" s="1" t="s">
        <v>259</v>
      </c>
    </row>
    <row r="41" spans="1:1" x14ac:dyDescent="0.25">
      <c r="A41" s="1" t="s">
        <v>265</v>
      </c>
    </row>
    <row r="42" spans="1:1" x14ac:dyDescent="0.25">
      <c r="A42" s="1" t="s">
        <v>271</v>
      </c>
    </row>
    <row r="43" spans="1:1" x14ac:dyDescent="0.25">
      <c r="A43" s="1" t="s">
        <v>277</v>
      </c>
    </row>
    <row r="44" spans="1:1" x14ac:dyDescent="0.25">
      <c r="A44" s="1" t="s">
        <v>284</v>
      </c>
    </row>
    <row r="45" spans="1:1" x14ac:dyDescent="0.25">
      <c r="A45" s="1" t="s">
        <v>290</v>
      </c>
    </row>
    <row r="46" spans="1:1" x14ac:dyDescent="0.25">
      <c r="A46" s="1" t="s">
        <v>295</v>
      </c>
    </row>
    <row r="47" spans="1:1" x14ac:dyDescent="0.25">
      <c r="A47" s="1" t="s">
        <v>300</v>
      </c>
    </row>
    <row r="48" spans="1:1" x14ac:dyDescent="0.25">
      <c r="A48" s="1" t="s">
        <v>308</v>
      </c>
    </row>
    <row r="49" spans="1:1" x14ac:dyDescent="0.25">
      <c r="A49" s="1" t="s">
        <v>314</v>
      </c>
    </row>
    <row r="50" spans="1:1" x14ac:dyDescent="0.25">
      <c r="A50" s="1" t="s">
        <v>320</v>
      </c>
    </row>
    <row r="51" spans="1:1" x14ac:dyDescent="0.25">
      <c r="A51" s="1" t="s">
        <v>326</v>
      </c>
    </row>
    <row r="52" spans="1:1" x14ac:dyDescent="0.25">
      <c r="A52" s="1" t="s">
        <v>332</v>
      </c>
    </row>
    <row r="53" spans="1:1" x14ac:dyDescent="0.25">
      <c r="A53" s="1" t="s">
        <v>338</v>
      </c>
    </row>
    <row r="54" spans="1:1" x14ac:dyDescent="0.25">
      <c r="A54" s="1" t="s">
        <v>344</v>
      </c>
    </row>
    <row r="55" spans="1:1" x14ac:dyDescent="0.25">
      <c r="A55" s="1" t="s">
        <v>350</v>
      </c>
    </row>
    <row r="56" spans="1:1" x14ac:dyDescent="0.25">
      <c r="A56" s="1" t="s">
        <v>356</v>
      </c>
    </row>
    <row r="57" spans="1:1" x14ac:dyDescent="0.25">
      <c r="A57" s="1" t="s">
        <v>362</v>
      </c>
    </row>
    <row r="58" spans="1:1" x14ac:dyDescent="0.25">
      <c r="A58" s="1" t="s">
        <v>367</v>
      </c>
    </row>
    <row r="59" spans="1:1" x14ac:dyDescent="0.25">
      <c r="A59" s="1" t="s">
        <v>372</v>
      </c>
    </row>
    <row r="60" spans="1:1" x14ac:dyDescent="0.25">
      <c r="A60" s="1" t="s">
        <v>377</v>
      </c>
    </row>
    <row r="61" spans="1:1" x14ac:dyDescent="0.25">
      <c r="A61" s="1" t="s">
        <v>382</v>
      </c>
    </row>
    <row r="62" spans="1:1" x14ac:dyDescent="0.25">
      <c r="A62" s="1" t="s">
        <v>387</v>
      </c>
    </row>
    <row r="63" spans="1:1" x14ac:dyDescent="0.25">
      <c r="A63" s="1" t="s">
        <v>392</v>
      </c>
    </row>
    <row r="64" spans="1:1" x14ac:dyDescent="0.25">
      <c r="A64" s="1" t="s">
        <v>397</v>
      </c>
    </row>
    <row r="65" spans="1:1" x14ac:dyDescent="0.25">
      <c r="A65" s="1" t="s">
        <v>402</v>
      </c>
    </row>
    <row r="66" spans="1:1" x14ac:dyDescent="0.25">
      <c r="A66" s="1" t="s">
        <v>409</v>
      </c>
    </row>
    <row r="67" spans="1:1" x14ac:dyDescent="0.25">
      <c r="A67" s="1" t="s">
        <v>415</v>
      </c>
    </row>
    <row r="68" spans="1:1" x14ac:dyDescent="0.25">
      <c r="A68" s="1" t="s">
        <v>421</v>
      </c>
    </row>
    <row r="69" spans="1:1" x14ac:dyDescent="0.25">
      <c r="A69" s="1" t="s">
        <v>427</v>
      </c>
    </row>
    <row r="70" spans="1:1" x14ac:dyDescent="0.25">
      <c r="A70" s="1" t="s">
        <v>433</v>
      </c>
    </row>
    <row r="71" spans="1:1" x14ac:dyDescent="0.25">
      <c r="A71" s="1" t="s">
        <v>439</v>
      </c>
    </row>
    <row r="72" spans="1:1" x14ac:dyDescent="0.25">
      <c r="A72" s="1" t="s">
        <v>446</v>
      </c>
    </row>
    <row r="73" spans="1:1" x14ac:dyDescent="0.25">
      <c r="A73" s="1" t="s">
        <v>452</v>
      </c>
    </row>
    <row r="74" spans="1:1" x14ac:dyDescent="0.25">
      <c r="A74" s="1" t="s">
        <v>458</v>
      </c>
    </row>
    <row r="75" spans="1:1" x14ac:dyDescent="0.25">
      <c r="A75" s="1" t="s">
        <v>465</v>
      </c>
    </row>
    <row r="76" spans="1:1" x14ac:dyDescent="0.25">
      <c r="A76" s="1" t="s">
        <v>472</v>
      </c>
    </row>
    <row r="77" spans="1:1" x14ac:dyDescent="0.25">
      <c r="A77" s="1" t="s">
        <v>477</v>
      </c>
    </row>
    <row r="78" spans="1:1" x14ac:dyDescent="0.25">
      <c r="A78" s="1" t="s">
        <v>483</v>
      </c>
    </row>
    <row r="79" spans="1:1" x14ac:dyDescent="0.25">
      <c r="A79" s="1" t="s">
        <v>489</v>
      </c>
    </row>
  </sheetData>
  <sheetProtection sheet="1" objects="1" scenarios="1" formatCells="0" formatColumns="0" formatRows="0" insertRows="0" deleteRows="0" sort="0" autoFilter="0"/>
  <autoFilter ref="A1:AD79"/>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8" width="27.26953125" style="1" hidden="1" bestFit="1" customWidth="1"/>
    <col min="19" max="16384" width="8.7265625" style="1"/>
  </cols>
  <sheetData>
    <row r="1" spans="1:18" ht="13" x14ac:dyDescent="0.3">
      <c r="A1" s="2" t="s">
        <v>26</v>
      </c>
      <c r="B1" s="2" t="s">
        <v>27</v>
      </c>
      <c r="C1" s="2" t="s">
        <v>28</v>
      </c>
      <c r="D1" s="2" t="s">
        <v>29</v>
      </c>
      <c r="E1" s="2" t="s">
        <v>30</v>
      </c>
      <c r="F1" s="2" t="s">
        <v>31</v>
      </c>
      <c r="G1" s="2" t="s">
        <v>32</v>
      </c>
      <c r="H1" s="2" t="s">
        <v>33</v>
      </c>
      <c r="I1" s="2" t="s">
        <v>34</v>
      </c>
      <c r="J1" s="2" t="s">
        <v>35</v>
      </c>
      <c r="K1" s="2" t="s">
        <v>36</v>
      </c>
      <c r="L1" s="2" t="s">
        <v>37</v>
      </c>
      <c r="M1" s="2" t="s">
        <v>38</v>
      </c>
      <c r="N1" s="2" t="s">
        <v>39</v>
      </c>
      <c r="O1" s="2" t="s">
        <v>40</v>
      </c>
      <c r="P1" s="2" t="s">
        <v>41</v>
      </c>
      <c r="Q1" s="2" t="s">
        <v>42</v>
      </c>
      <c r="R1" s="2" t="s">
        <v>15</v>
      </c>
    </row>
    <row r="2" spans="1:18" ht="112.5" x14ac:dyDescent="0.25">
      <c r="A2" s="3" t="s">
        <v>20</v>
      </c>
      <c r="B2" s="1" t="s">
        <v>43</v>
      </c>
      <c r="C2" s="1" t="s">
        <v>44</v>
      </c>
      <c r="D2" s="1" t="s">
        <v>45</v>
      </c>
      <c r="E2" s="1" t="s">
        <v>46</v>
      </c>
      <c r="F2" s="1" t="s">
        <v>17</v>
      </c>
      <c r="G2" s="1" t="s">
        <v>45</v>
      </c>
      <c r="H2" s="1" t="s">
        <v>17</v>
      </c>
      <c r="I2" s="1" t="s">
        <v>47</v>
      </c>
      <c r="J2" s="1" t="s">
        <v>48</v>
      </c>
      <c r="L2" s="1" t="s">
        <v>49</v>
      </c>
      <c r="P2" s="1" t="s">
        <v>50</v>
      </c>
      <c r="Q2" s="1" t="s">
        <v>51</v>
      </c>
    </row>
    <row r="3" spans="1:18" ht="112.5" x14ac:dyDescent="0.25">
      <c r="A3" s="3" t="s">
        <v>52</v>
      </c>
      <c r="B3" s="1" t="s">
        <v>53</v>
      </c>
      <c r="C3" s="1" t="s">
        <v>54</v>
      </c>
      <c r="D3" s="1" t="s">
        <v>45</v>
      </c>
      <c r="E3" s="1" t="s">
        <v>55</v>
      </c>
      <c r="F3" s="1" t="s">
        <v>17</v>
      </c>
      <c r="G3" s="1" t="s">
        <v>45</v>
      </c>
      <c r="H3" s="1" t="s">
        <v>17</v>
      </c>
      <c r="I3" s="1" t="s">
        <v>47</v>
      </c>
      <c r="J3" s="1" t="s">
        <v>48</v>
      </c>
      <c r="L3" s="1" t="s">
        <v>49</v>
      </c>
      <c r="P3" s="1" t="s">
        <v>56</v>
      </c>
      <c r="Q3" s="1" t="s">
        <v>57</v>
      </c>
    </row>
    <row r="4" spans="1:18" ht="112.5" x14ac:dyDescent="0.25">
      <c r="A4" s="3" t="s">
        <v>58</v>
      </c>
      <c r="B4" s="1" t="s">
        <v>59</v>
      </c>
      <c r="C4" s="1" t="s">
        <v>60</v>
      </c>
      <c r="D4" s="1" t="s">
        <v>45</v>
      </c>
      <c r="E4" s="1" t="s">
        <v>61</v>
      </c>
      <c r="F4" s="1" t="s">
        <v>17</v>
      </c>
      <c r="G4" s="1" t="s">
        <v>45</v>
      </c>
      <c r="H4" s="1" t="s">
        <v>17</v>
      </c>
      <c r="I4" s="1" t="s">
        <v>47</v>
      </c>
      <c r="J4" s="1" t="s">
        <v>48</v>
      </c>
      <c r="L4" s="1" t="s">
        <v>49</v>
      </c>
      <c r="P4" s="1" t="s">
        <v>62</v>
      </c>
      <c r="Q4" s="1" t="s">
        <v>63</v>
      </c>
    </row>
    <row r="5" spans="1:18" ht="112.5" x14ac:dyDescent="0.25">
      <c r="A5" s="3" t="s">
        <v>64</v>
      </c>
      <c r="B5" s="1" t="s">
        <v>65</v>
      </c>
      <c r="C5" s="1" t="s">
        <v>66</v>
      </c>
      <c r="D5" s="1" t="s">
        <v>45</v>
      </c>
      <c r="E5" s="1" t="s">
        <v>67</v>
      </c>
      <c r="F5" s="1" t="s">
        <v>17</v>
      </c>
      <c r="G5" s="1" t="s">
        <v>45</v>
      </c>
      <c r="H5" s="1" t="s">
        <v>17</v>
      </c>
      <c r="I5" s="1" t="s">
        <v>47</v>
      </c>
      <c r="J5" s="1" t="s">
        <v>48</v>
      </c>
      <c r="L5" s="1" t="s">
        <v>49</v>
      </c>
      <c r="P5" s="1" t="s">
        <v>68</v>
      </c>
      <c r="Q5" s="1" t="s">
        <v>63</v>
      </c>
    </row>
    <row r="6" spans="1:18" ht="112.5" x14ac:dyDescent="0.25">
      <c r="A6" s="3" t="s">
        <v>69</v>
      </c>
      <c r="B6" s="1" t="s">
        <v>70</v>
      </c>
      <c r="C6" s="1" t="s">
        <v>71</v>
      </c>
      <c r="D6" s="1" t="s">
        <v>45</v>
      </c>
      <c r="E6" s="1" t="s">
        <v>72</v>
      </c>
      <c r="F6" s="1" t="s">
        <v>17</v>
      </c>
      <c r="G6" s="1" t="s">
        <v>45</v>
      </c>
      <c r="H6" s="1" t="s">
        <v>17</v>
      </c>
      <c r="I6" s="1" t="s">
        <v>47</v>
      </c>
      <c r="J6" s="1" t="s">
        <v>48</v>
      </c>
      <c r="K6" s="1" t="s">
        <v>73</v>
      </c>
      <c r="L6" s="1" t="s">
        <v>49</v>
      </c>
      <c r="P6" s="1" t="s">
        <v>74</v>
      </c>
      <c r="Q6" s="1" t="s">
        <v>75</v>
      </c>
    </row>
    <row r="7" spans="1:18" ht="112.5" x14ac:dyDescent="0.25">
      <c r="A7" s="3" t="s">
        <v>76</v>
      </c>
      <c r="B7" s="1" t="s">
        <v>77</v>
      </c>
      <c r="C7" s="1" t="s">
        <v>78</v>
      </c>
      <c r="D7" s="1" t="s">
        <v>45</v>
      </c>
      <c r="E7" s="1" t="s">
        <v>79</v>
      </c>
      <c r="F7" s="1" t="s">
        <v>17</v>
      </c>
      <c r="G7" s="1" t="s">
        <v>45</v>
      </c>
      <c r="H7" s="1" t="s">
        <v>17</v>
      </c>
      <c r="I7" s="1" t="s">
        <v>47</v>
      </c>
      <c r="J7" s="1" t="s">
        <v>48</v>
      </c>
      <c r="L7" s="1" t="s">
        <v>49</v>
      </c>
      <c r="P7" s="1" t="s">
        <v>80</v>
      </c>
      <c r="Q7" s="1" t="s">
        <v>81</v>
      </c>
    </row>
    <row r="8" spans="1:18" ht="112.5" x14ac:dyDescent="0.25">
      <c r="A8" s="3" t="s">
        <v>82</v>
      </c>
      <c r="B8" s="1" t="s">
        <v>83</v>
      </c>
      <c r="C8" s="1" t="s">
        <v>84</v>
      </c>
      <c r="D8" s="1" t="s">
        <v>45</v>
      </c>
      <c r="E8" s="1" t="s">
        <v>85</v>
      </c>
      <c r="F8" s="1" t="s">
        <v>17</v>
      </c>
      <c r="G8" s="1" t="s">
        <v>45</v>
      </c>
      <c r="H8" s="1" t="s">
        <v>17</v>
      </c>
      <c r="I8" s="1" t="s">
        <v>47</v>
      </c>
      <c r="J8" s="1" t="s">
        <v>48</v>
      </c>
      <c r="K8" s="1" t="s">
        <v>73</v>
      </c>
      <c r="L8" s="1" t="s">
        <v>49</v>
      </c>
      <c r="P8" s="1" t="s">
        <v>86</v>
      </c>
      <c r="Q8" s="1" t="s">
        <v>87</v>
      </c>
    </row>
    <row r="9" spans="1:18" ht="112.5" x14ac:dyDescent="0.25">
      <c r="A9" s="3" t="s">
        <v>88</v>
      </c>
      <c r="B9" s="1" t="s">
        <v>89</v>
      </c>
      <c r="C9" s="1" t="s">
        <v>90</v>
      </c>
      <c r="D9" s="1" t="s">
        <v>45</v>
      </c>
      <c r="E9" s="1" t="s">
        <v>91</v>
      </c>
      <c r="F9" s="1" t="s">
        <v>17</v>
      </c>
      <c r="G9" s="1" t="s">
        <v>45</v>
      </c>
      <c r="H9" s="1" t="s">
        <v>17</v>
      </c>
      <c r="I9" s="1" t="s">
        <v>47</v>
      </c>
      <c r="J9" s="1" t="s">
        <v>48</v>
      </c>
      <c r="K9" s="1" t="s">
        <v>73</v>
      </c>
      <c r="L9" s="1" t="s">
        <v>49</v>
      </c>
      <c r="P9" s="1" t="s">
        <v>92</v>
      </c>
      <c r="Q9" s="1" t="s">
        <v>93</v>
      </c>
    </row>
    <row r="10" spans="1:18" ht="112.5" x14ac:dyDescent="0.25">
      <c r="A10" s="3" t="s">
        <v>94</v>
      </c>
      <c r="B10" s="1" t="s">
        <v>95</v>
      </c>
      <c r="C10" s="1" t="s">
        <v>96</v>
      </c>
      <c r="D10" s="1" t="s">
        <v>45</v>
      </c>
      <c r="E10" s="1" t="s">
        <v>97</v>
      </c>
      <c r="F10" s="1" t="s">
        <v>17</v>
      </c>
      <c r="G10" s="1" t="s">
        <v>45</v>
      </c>
      <c r="H10" s="1" t="s">
        <v>17</v>
      </c>
      <c r="I10" s="1" t="s">
        <v>47</v>
      </c>
      <c r="J10" s="1" t="s">
        <v>48</v>
      </c>
      <c r="K10" s="1" t="s">
        <v>73</v>
      </c>
      <c r="L10" s="1" t="s">
        <v>49</v>
      </c>
      <c r="P10" s="1" t="s">
        <v>98</v>
      </c>
      <c r="Q10" s="1" t="s">
        <v>99</v>
      </c>
    </row>
    <row r="11" spans="1:18" ht="112.5" x14ac:dyDescent="0.25">
      <c r="A11" s="3" t="s">
        <v>100</v>
      </c>
      <c r="B11" s="1" t="s">
        <v>101</v>
      </c>
      <c r="C11" s="1" t="s">
        <v>102</v>
      </c>
      <c r="D11" s="1" t="s">
        <v>45</v>
      </c>
      <c r="E11" s="1" t="s">
        <v>103</v>
      </c>
      <c r="F11" s="1" t="s">
        <v>17</v>
      </c>
      <c r="G11" s="1" t="s">
        <v>45</v>
      </c>
      <c r="H11" s="1" t="s">
        <v>17</v>
      </c>
      <c r="I11" s="1" t="s">
        <v>47</v>
      </c>
      <c r="J11" s="1" t="s">
        <v>48</v>
      </c>
      <c r="L11" s="1" t="s">
        <v>49</v>
      </c>
      <c r="P11" s="1" t="s">
        <v>104</v>
      </c>
      <c r="Q11" s="1" t="s">
        <v>105</v>
      </c>
    </row>
    <row r="12" spans="1:18" ht="112.5" x14ac:dyDescent="0.25">
      <c r="A12" s="3" t="s">
        <v>106</v>
      </c>
      <c r="B12" s="1" t="s">
        <v>107</v>
      </c>
      <c r="C12" s="1" t="s">
        <v>108</v>
      </c>
      <c r="D12" s="1" t="s">
        <v>45</v>
      </c>
      <c r="E12" s="1" t="s">
        <v>109</v>
      </c>
      <c r="F12" s="1" t="s">
        <v>17</v>
      </c>
      <c r="G12" s="1" t="s">
        <v>45</v>
      </c>
      <c r="H12" s="1" t="s">
        <v>17</v>
      </c>
      <c r="I12" s="1" t="s">
        <v>47</v>
      </c>
      <c r="J12" s="1" t="s">
        <v>48</v>
      </c>
      <c r="L12" s="1" t="s">
        <v>49</v>
      </c>
      <c r="P12" s="1" t="s">
        <v>110</v>
      </c>
      <c r="Q12" s="1" t="s">
        <v>111</v>
      </c>
    </row>
    <row r="13" spans="1:18" ht="112.5" x14ac:dyDescent="0.25">
      <c r="A13" s="3" t="s">
        <v>112</v>
      </c>
      <c r="B13" s="1" t="s">
        <v>113</v>
      </c>
      <c r="C13" s="1" t="s">
        <v>114</v>
      </c>
      <c r="D13" s="1" t="s">
        <v>45</v>
      </c>
      <c r="E13" s="1" t="s">
        <v>115</v>
      </c>
      <c r="F13" s="1" t="s">
        <v>17</v>
      </c>
      <c r="G13" s="1" t="s">
        <v>45</v>
      </c>
      <c r="H13" s="1" t="s">
        <v>17</v>
      </c>
      <c r="I13" s="1" t="s">
        <v>47</v>
      </c>
      <c r="J13" s="1" t="s">
        <v>48</v>
      </c>
      <c r="K13" s="1" t="s">
        <v>73</v>
      </c>
      <c r="L13" s="1" t="s">
        <v>49</v>
      </c>
      <c r="P13" s="1" t="s">
        <v>116</v>
      </c>
      <c r="Q13" s="1" t="s">
        <v>117</v>
      </c>
    </row>
    <row r="14" spans="1:18" ht="112.5" x14ac:dyDescent="0.25">
      <c r="A14" s="3" t="s">
        <v>118</v>
      </c>
      <c r="B14" s="1" t="s">
        <v>119</v>
      </c>
      <c r="C14" s="1" t="s">
        <v>120</v>
      </c>
      <c r="D14" s="1" t="s">
        <v>45</v>
      </c>
      <c r="E14" s="1" t="s">
        <v>121</v>
      </c>
      <c r="F14" s="1" t="s">
        <v>17</v>
      </c>
      <c r="G14" s="1" t="s">
        <v>45</v>
      </c>
      <c r="H14" s="1" t="s">
        <v>17</v>
      </c>
      <c r="I14" s="1" t="s">
        <v>47</v>
      </c>
      <c r="J14" s="1" t="s">
        <v>48</v>
      </c>
      <c r="K14" s="1" t="s">
        <v>122</v>
      </c>
      <c r="L14" s="1" t="s">
        <v>49</v>
      </c>
      <c r="M14" s="1" t="s">
        <v>123</v>
      </c>
      <c r="P14" s="1" t="s">
        <v>124</v>
      </c>
      <c r="Q14" s="1" t="s">
        <v>125</v>
      </c>
    </row>
    <row r="15" spans="1:18" ht="112.5" x14ac:dyDescent="0.25">
      <c r="A15" s="3" t="s">
        <v>126</v>
      </c>
      <c r="B15" s="1" t="s">
        <v>127</v>
      </c>
      <c r="C15" s="1" t="s">
        <v>128</v>
      </c>
      <c r="D15" s="1" t="s">
        <v>45</v>
      </c>
      <c r="E15" s="1" t="s">
        <v>129</v>
      </c>
      <c r="F15" s="1" t="s">
        <v>17</v>
      </c>
      <c r="G15" s="1" t="s">
        <v>45</v>
      </c>
      <c r="H15" s="1" t="s">
        <v>17</v>
      </c>
      <c r="I15" s="1" t="s">
        <v>47</v>
      </c>
      <c r="J15" s="1" t="s">
        <v>48</v>
      </c>
      <c r="L15" s="1" t="s">
        <v>49</v>
      </c>
      <c r="M15" s="1" t="s">
        <v>123</v>
      </c>
      <c r="P15" s="1" t="s">
        <v>130</v>
      </c>
      <c r="Q15" s="1" t="s">
        <v>125</v>
      </c>
    </row>
    <row r="16" spans="1:18" ht="112.5" x14ac:dyDescent="0.25">
      <c r="A16" s="3" t="s">
        <v>131</v>
      </c>
      <c r="B16" s="1" t="s">
        <v>132</v>
      </c>
      <c r="C16" s="1" t="s">
        <v>133</v>
      </c>
      <c r="D16" s="1" t="s">
        <v>45</v>
      </c>
      <c r="E16" s="1" t="s">
        <v>134</v>
      </c>
      <c r="F16" s="1" t="s">
        <v>17</v>
      </c>
      <c r="G16" s="1" t="s">
        <v>45</v>
      </c>
      <c r="H16" s="1" t="s">
        <v>17</v>
      </c>
      <c r="I16" s="1" t="s">
        <v>47</v>
      </c>
      <c r="J16" s="1" t="s">
        <v>48</v>
      </c>
      <c r="L16" s="1" t="s">
        <v>49</v>
      </c>
      <c r="M16" s="1" t="s">
        <v>123</v>
      </c>
      <c r="P16" s="1" t="s">
        <v>135</v>
      </c>
      <c r="Q16" s="1" t="s">
        <v>125</v>
      </c>
    </row>
    <row r="17" spans="1:17" ht="112.5" x14ac:dyDescent="0.25">
      <c r="A17" s="3" t="s">
        <v>136</v>
      </c>
      <c r="B17" s="1" t="s">
        <v>137</v>
      </c>
      <c r="C17" s="1" t="s">
        <v>138</v>
      </c>
      <c r="D17" s="1" t="s">
        <v>45</v>
      </c>
      <c r="E17" s="1" t="s">
        <v>139</v>
      </c>
      <c r="F17" s="1" t="s">
        <v>17</v>
      </c>
      <c r="G17" s="1" t="s">
        <v>45</v>
      </c>
      <c r="H17" s="1" t="s">
        <v>17</v>
      </c>
      <c r="I17" s="1" t="s">
        <v>47</v>
      </c>
      <c r="J17" s="1" t="s">
        <v>48</v>
      </c>
      <c r="K17" s="1" t="s">
        <v>122</v>
      </c>
      <c r="L17" s="1" t="s">
        <v>49</v>
      </c>
      <c r="M17" s="1" t="s">
        <v>123</v>
      </c>
      <c r="P17" s="1" t="s">
        <v>140</v>
      </c>
      <c r="Q17" s="1" t="s">
        <v>125</v>
      </c>
    </row>
    <row r="18" spans="1:17" ht="112.5" x14ac:dyDescent="0.25">
      <c r="A18" s="3" t="s">
        <v>141</v>
      </c>
      <c r="B18" s="1" t="s">
        <v>142</v>
      </c>
      <c r="C18" s="1" t="s">
        <v>143</v>
      </c>
      <c r="D18" s="1" t="s">
        <v>45</v>
      </c>
      <c r="E18" s="1" t="s">
        <v>144</v>
      </c>
      <c r="F18" s="1" t="s">
        <v>17</v>
      </c>
      <c r="G18" s="1" t="s">
        <v>45</v>
      </c>
      <c r="H18" s="1" t="s">
        <v>17</v>
      </c>
      <c r="I18" s="1" t="s">
        <v>47</v>
      </c>
      <c r="J18" s="1" t="s">
        <v>48</v>
      </c>
      <c r="K18" s="1" t="s">
        <v>122</v>
      </c>
      <c r="L18" s="1" t="s">
        <v>49</v>
      </c>
      <c r="P18" s="1" t="s">
        <v>145</v>
      </c>
      <c r="Q18" s="1" t="s">
        <v>146</v>
      </c>
    </row>
    <row r="19" spans="1:17" ht="112.5" x14ac:dyDescent="0.25">
      <c r="A19" s="3" t="s">
        <v>147</v>
      </c>
      <c r="B19" s="1" t="s">
        <v>148</v>
      </c>
      <c r="C19" s="1" t="s">
        <v>149</v>
      </c>
      <c r="D19" s="1" t="s">
        <v>45</v>
      </c>
      <c r="E19" s="1" t="s">
        <v>150</v>
      </c>
      <c r="F19" s="1" t="s">
        <v>17</v>
      </c>
      <c r="G19" s="1" t="s">
        <v>45</v>
      </c>
      <c r="H19" s="1" t="s">
        <v>17</v>
      </c>
      <c r="I19" s="1" t="s">
        <v>47</v>
      </c>
      <c r="J19" s="1" t="s">
        <v>48</v>
      </c>
      <c r="L19" s="1" t="s">
        <v>49</v>
      </c>
      <c r="M19" s="1" t="s">
        <v>123</v>
      </c>
      <c r="P19" s="1" t="s">
        <v>151</v>
      </c>
      <c r="Q19" s="1" t="s">
        <v>125</v>
      </c>
    </row>
    <row r="20" spans="1:17" ht="112.5" x14ac:dyDescent="0.25">
      <c r="A20" s="3" t="s">
        <v>152</v>
      </c>
      <c r="B20" s="1" t="s">
        <v>153</v>
      </c>
      <c r="C20" s="1" t="s">
        <v>154</v>
      </c>
      <c r="D20" s="1" t="s">
        <v>45</v>
      </c>
      <c r="E20" s="1" t="s">
        <v>155</v>
      </c>
      <c r="F20" s="1" t="s">
        <v>17</v>
      </c>
      <c r="G20" s="1" t="s">
        <v>45</v>
      </c>
      <c r="H20" s="1" t="s">
        <v>17</v>
      </c>
      <c r="I20" s="1" t="s">
        <v>47</v>
      </c>
      <c r="J20" s="1" t="s">
        <v>48</v>
      </c>
      <c r="K20" s="1" t="s">
        <v>122</v>
      </c>
      <c r="L20" s="1" t="s">
        <v>49</v>
      </c>
      <c r="M20" s="1" t="s">
        <v>123</v>
      </c>
      <c r="P20" s="1" t="s">
        <v>156</v>
      </c>
      <c r="Q20" s="1" t="s">
        <v>125</v>
      </c>
    </row>
    <row r="21" spans="1:17" ht="112.5" x14ac:dyDescent="0.25">
      <c r="A21" s="3" t="s">
        <v>157</v>
      </c>
      <c r="B21" s="1" t="s">
        <v>158</v>
      </c>
      <c r="C21" s="1" t="s">
        <v>159</v>
      </c>
      <c r="D21" s="1" t="s">
        <v>45</v>
      </c>
      <c r="E21" s="1" t="s">
        <v>160</v>
      </c>
      <c r="F21" s="1" t="s">
        <v>17</v>
      </c>
      <c r="G21" s="1" t="s">
        <v>45</v>
      </c>
      <c r="H21" s="1" t="s">
        <v>17</v>
      </c>
      <c r="I21" s="1" t="s">
        <v>47</v>
      </c>
      <c r="J21" s="1" t="s">
        <v>48</v>
      </c>
      <c r="K21" s="1" t="s">
        <v>73</v>
      </c>
      <c r="L21" s="1" t="s">
        <v>49</v>
      </c>
      <c r="P21" s="1" t="s">
        <v>161</v>
      </c>
      <c r="Q21" s="1" t="s">
        <v>162</v>
      </c>
    </row>
    <row r="22" spans="1:17" ht="112.5" x14ac:dyDescent="0.25">
      <c r="A22" s="3" t="s">
        <v>163</v>
      </c>
      <c r="B22" s="1" t="s">
        <v>164</v>
      </c>
      <c r="C22" s="1" t="s">
        <v>165</v>
      </c>
      <c r="D22" s="1" t="s">
        <v>45</v>
      </c>
      <c r="E22" s="1" t="s">
        <v>166</v>
      </c>
      <c r="F22" s="1" t="s">
        <v>17</v>
      </c>
      <c r="G22" s="1" t="s">
        <v>45</v>
      </c>
      <c r="H22" s="1" t="s">
        <v>17</v>
      </c>
      <c r="I22" s="1" t="s">
        <v>47</v>
      </c>
      <c r="J22" s="1" t="s">
        <v>48</v>
      </c>
      <c r="K22" s="1" t="s">
        <v>73</v>
      </c>
      <c r="L22" s="1" t="s">
        <v>49</v>
      </c>
      <c r="P22" s="1" t="s">
        <v>167</v>
      </c>
      <c r="Q22" s="1" t="s">
        <v>162</v>
      </c>
    </row>
    <row r="23" spans="1:17" ht="112.5" x14ac:dyDescent="0.25">
      <c r="A23" s="3" t="s">
        <v>168</v>
      </c>
      <c r="B23" s="1" t="s">
        <v>169</v>
      </c>
      <c r="C23" s="1" t="s">
        <v>170</v>
      </c>
      <c r="D23" s="1" t="s">
        <v>45</v>
      </c>
      <c r="E23" s="1" t="s">
        <v>171</v>
      </c>
      <c r="F23" s="1" t="s">
        <v>17</v>
      </c>
      <c r="G23" s="1" t="s">
        <v>45</v>
      </c>
      <c r="H23" s="1" t="s">
        <v>17</v>
      </c>
      <c r="I23" s="1" t="s">
        <v>47</v>
      </c>
      <c r="J23" s="1" t="s">
        <v>48</v>
      </c>
      <c r="K23" s="1" t="s">
        <v>73</v>
      </c>
      <c r="L23" s="1" t="s">
        <v>49</v>
      </c>
      <c r="P23" s="1" t="s">
        <v>172</v>
      </c>
      <c r="Q23" s="1" t="s">
        <v>162</v>
      </c>
    </row>
    <row r="24" spans="1:17" ht="112.5" x14ac:dyDescent="0.25">
      <c r="A24" s="3" t="s">
        <v>173</v>
      </c>
      <c r="B24" s="1" t="s">
        <v>174</v>
      </c>
      <c r="C24" s="1" t="s">
        <v>175</v>
      </c>
      <c r="D24" s="1" t="s">
        <v>45</v>
      </c>
      <c r="E24" s="1" t="s">
        <v>176</v>
      </c>
      <c r="F24" s="1" t="s">
        <v>17</v>
      </c>
      <c r="G24" s="1" t="s">
        <v>45</v>
      </c>
      <c r="H24" s="1" t="s">
        <v>17</v>
      </c>
      <c r="I24" s="1" t="s">
        <v>47</v>
      </c>
      <c r="J24" s="1" t="s">
        <v>48</v>
      </c>
      <c r="K24" s="1" t="s">
        <v>73</v>
      </c>
      <c r="L24" s="1" t="s">
        <v>49</v>
      </c>
      <c r="P24" s="1" t="s">
        <v>177</v>
      </c>
      <c r="Q24" s="1" t="s">
        <v>178</v>
      </c>
    </row>
    <row r="25" spans="1:17" ht="112.5" x14ac:dyDescent="0.25">
      <c r="A25" s="3" t="s">
        <v>179</v>
      </c>
      <c r="B25" s="1" t="s">
        <v>180</v>
      </c>
      <c r="C25" s="1" t="s">
        <v>181</v>
      </c>
      <c r="D25" s="1" t="s">
        <v>45</v>
      </c>
      <c r="E25" s="1" t="s">
        <v>182</v>
      </c>
      <c r="F25" s="1" t="s">
        <v>17</v>
      </c>
      <c r="G25" s="1" t="s">
        <v>45</v>
      </c>
      <c r="H25" s="1" t="s">
        <v>17</v>
      </c>
      <c r="I25" s="1" t="s">
        <v>47</v>
      </c>
      <c r="J25" s="1" t="s">
        <v>48</v>
      </c>
      <c r="K25" s="1" t="s">
        <v>73</v>
      </c>
      <c r="L25" s="1" t="s">
        <v>49</v>
      </c>
      <c r="P25" s="1" t="s">
        <v>183</v>
      </c>
      <c r="Q25" s="1" t="s">
        <v>178</v>
      </c>
    </row>
    <row r="26" spans="1:17" ht="112.5" x14ac:dyDescent="0.25">
      <c r="A26" s="3" t="s">
        <v>184</v>
      </c>
      <c r="B26" s="1" t="s">
        <v>185</v>
      </c>
      <c r="C26" s="1" t="s">
        <v>186</v>
      </c>
      <c r="D26" s="1" t="s">
        <v>45</v>
      </c>
      <c r="E26" s="1" t="s">
        <v>187</v>
      </c>
      <c r="F26" s="1" t="s">
        <v>17</v>
      </c>
      <c r="G26" s="1" t="s">
        <v>45</v>
      </c>
      <c r="H26" s="1" t="s">
        <v>17</v>
      </c>
      <c r="I26" s="1" t="s">
        <v>47</v>
      </c>
      <c r="J26" s="1" t="s">
        <v>48</v>
      </c>
      <c r="K26" s="1" t="s">
        <v>73</v>
      </c>
      <c r="L26" s="1" t="s">
        <v>49</v>
      </c>
      <c r="P26" s="1" t="s">
        <v>188</v>
      </c>
      <c r="Q26" s="1" t="s">
        <v>178</v>
      </c>
    </row>
    <row r="27" spans="1:17" ht="112.5" x14ac:dyDescent="0.25">
      <c r="A27" s="3" t="s">
        <v>189</v>
      </c>
      <c r="B27" s="1" t="s">
        <v>190</v>
      </c>
      <c r="C27" s="1" t="s">
        <v>191</v>
      </c>
      <c r="D27" s="1" t="s">
        <v>45</v>
      </c>
      <c r="E27" s="1" t="s">
        <v>192</v>
      </c>
      <c r="F27" s="1" t="s">
        <v>17</v>
      </c>
      <c r="G27" s="1" t="s">
        <v>45</v>
      </c>
      <c r="H27" s="1" t="s">
        <v>17</v>
      </c>
      <c r="I27" s="1" t="s">
        <v>47</v>
      </c>
      <c r="J27" s="1" t="s">
        <v>48</v>
      </c>
      <c r="K27" s="1" t="s">
        <v>73</v>
      </c>
      <c r="L27" s="1" t="s">
        <v>49</v>
      </c>
      <c r="P27" s="1" t="s">
        <v>193</v>
      </c>
      <c r="Q27" s="1" t="s">
        <v>178</v>
      </c>
    </row>
    <row r="28" spans="1:17" ht="112.5" x14ac:dyDescent="0.25">
      <c r="A28" s="3" t="s">
        <v>194</v>
      </c>
      <c r="B28" s="1" t="s">
        <v>195</v>
      </c>
      <c r="C28" s="1" t="s">
        <v>196</v>
      </c>
      <c r="D28" s="1" t="s">
        <v>45</v>
      </c>
      <c r="E28" s="1" t="s">
        <v>197</v>
      </c>
      <c r="F28" s="1" t="s">
        <v>17</v>
      </c>
      <c r="G28" s="1" t="s">
        <v>45</v>
      </c>
      <c r="H28" s="1" t="s">
        <v>17</v>
      </c>
      <c r="I28" s="1" t="s">
        <v>47</v>
      </c>
      <c r="J28" s="1" t="s">
        <v>48</v>
      </c>
      <c r="K28" s="1" t="s">
        <v>73</v>
      </c>
      <c r="L28" s="1" t="s">
        <v>49</v>
      </c>
      <c r="P28" s="1" t="s">
        <v>198</v>
      </c>
      <c r="Q28" s="1" t="s">
        <v>178</v>
      </c>
    </row>
    <row r="29" spans="1:17" ht="112.5" x14ac:dyDescent="0.25">
      <c r="A29" s="3" t="s">
        <v>199</v>
      </c>
      <c r="B29" s="1" t="s">
        <v>200</v>
      </c>
      <c r="C29" s="1" t="s">
        <v>201</v>
      </c>
      <c r="D29" s="1" t="s">
        <v>45</v>
      </c>
      <c r="E29" s="1" t="s">
        <v>202</v>
      </c>
      <c r="F29" s="1" t="s">
        <v>17</v>
      </c>
      <c r="G29" s="1" t="s">
        <v>45</v>
      </c>
      <c r="H29" s="1" t="s">
        <v>17</v>
      </c>
      <c r="I29" s="1" t="s">
        <v>47</v>
      </c>
      <c r="J29" s="1" t="s">
        <v>48</v>
      </c>
      <c r="K29" s="1" t="s">
        <v>73</v>
      </c>
      <c r="L29" s="1" t="s">
        <v>49</v>
      </c>
      <c r="P29" s="1" t="s">
        <v>203</v>
      </c>
      <c r="Q29" s="1" t="s">
        <v>178</v>
      </c>
    </row>
    <row r="30" spans="1:17" ht="112.5" x14ac:dyDescent="0.25">
      <c r="A30" s="3" t="s">
        <v>204</v>
      </c>
      <c r="B30" s="1" t="s">
        <v>205</v>
      </c>
      <c r="C30" s="1" t="s">
        <v>206</v>
      </c>
      <c r="D30" s="1" t="s">
        <v>45</v>
      </c>
      <c r="E30" s="1" t="s">
        <v>207</v>
      </c>
      <c r="F30" s="1" t="s">
        <v>17</v>
      </c>
      <c r="G30" s="1" t="s">
        <v>45</v>
      </c>
      <c r="H30" s="1" t="s">
        <v>17</v>
      </c>
      <c r="I30" s="1" t="s">
        <v>47</v>
      </c>
      <c r="J30" s="1" t="s">
        <v>48</v>
      </c>
      <c r="K30" s="1" t="s">
        <v>73</v>
      </c>
      <c r="L30" s="1" t="s">
        <v>49</v>
      </c>
      <c r="P30" s="1" t="s">
        <v>208</v>
      </c>
      <c r="Q30" s="1" t="s">
        <v>178</v>
      </c>
    </row>
    <row r="31" spans="1:17" ht="112.5" x14ac:dyDescent="0.25">
      <c r="A31" s="3" t="s">
        <v>209</v>
      </c>
      <c r="B31" s="1" t="s">
        <v>210</v>
      </c>
      <c r="C31" s="1" t="s">
        <v>211</v>
      </c>
      <c r="D31" s="1" t="s">
        <v>45</v>
      </c>
      <c r="E31" s="1" t="s">
        <v>212</v>
      </c>
      <c r="F31" s="1" t="s">
        <v>17</v>
      </c>
      <c r="G31" s="1" t="s">
        <v>45</v>
      </c>
      <c r="H31" s="1" t="s">
        <v>17</v>
      </c>
      <c r="I31" s="1" t="s">
        <v>47</v>
      </c>
      <c r="J31" s="1" t="s">
        <v>48</v>
      </c>
      <c r="K31" s="1" t="s">
        <v>73</v>
      </c>
      <c r="L31" s="1" t="s">
        <v>49</v>
      </c>
      <c r="P31" s="1" t="s">
        <v>213</v>
      </c>
      <c r="Q31" s="1" t="s">
        <v>178</v>
      </c>
    </row>
    <row r="32" spans="1:17" ht="112.5" x14ac:dyDescent="0.25">
      <c r="A32" s="3" t="s">
        <v>214</v>
      </c>
      <c r="B32" s="1" t="s">
        <v>215</v>
      </c>
      <c r="C32" s="1" t="s">
        <v>216</v>
      </c>
      <c r="D32" s="1" t="s">
        <v>45</v>
      </c>
      <c r="E32" s="1" t="s">
        <v>217</v>
      </c>
      <c r="F32" s="1" t="s">
        <v>17</v>
      </c>
      <c r="G32" s="1" t="s">
        <v>45</v>
      </c>
      <c r="H32" s="1" t="s">
        <v>17</v>
      </c>
      <c r="I32" s="1" t="s">
        <v>47</v>
      </c>
      <c r="J32" s="1" t="s">
        <v>48</v>
      </c>
      <c r="K32" s="1" t="s">
        <v>73</v>
      </c>
      <c r="L32" s="1" t="s">
        <v>49</v>
      </c>
      <c r="P32" s="1" t="s">
        <v>218</v>
      </c>
      <c r="Q32" s="1" t="s">
        <v>178</v>
      </c>
    </row>
    <row r="33" spans="1:17" ht="112.5" x14ac:dyDescent="0.25">
      <c r="A33" s="3" t="s">
        <v>219</v>
      </c>
      <c r="B33" s="1" t="s">
        <v>220</v>
      </c>
      <c r="C33" s="1" t="s">
        <v>221</v>
      </c>
      <c r="D33" s="1" t="s">
        <v>45</v>
      </c>
      <c r="E33" s="1" t="s">
        <v>222</v>
      </c>
      <c r="F33" s="1" t="s">
        <v>17</v>
      </c>
      <c r="G33" s="1" t="s">
        <v>45</v>
      </c>
      <c r="H33" s="1" t="s">
        <v>17</v>
      </c>
      <c r="I33" s="1" t="s">
        <v>47</v>
      </c>
      <c r="J33" s="1" t="s">
        <v>48</v>
      </c>
      <c r="K33" s="1" t="s">
        <v>122</v>
      </c>
      <c r="L33" s="1" t="s">
        <v>49</v>
      </c>
      <c r="P33" s="1" t="s">
        <v>223</v>
      </c>
      <c r="Q33" s="1" t="s">
        <v>224</v>
      </c>
    </row>
    <row r="34" spans="1:17" ht="112.5" x14ac:dyDescent="0.25">
      <c r="A34" s="3" t="s">
        <v>225</v>
      </c>
      <c r="B34" s="1" t="s">
        <v>226</v>
      </c>
      <c r="C34" s="1" t="s">
        <v>227</v>
      </c>
      <c r="D34" s="1" t="s">
        <v>45</v>
      </c>
      <c r="E34" s="1" t="s">
        <v>228</v>
      </c>
      <c r="F34" s="1" t="s">
        <v>17</v>
      </c>
      <c r="G34" s="1" t="s">
        <v>45</v>
      </c>
      <c r="H34" s="1" t="s">
        <v>17</v>
      </c>
      <c r="I34" s="1" t="s">
        <v>47</v>
      </c>
      <c r="J34" s="1" t="s">
        <v>48</v>
      </c>
      <c r="L34" s="1" t="s">
        <v>49</v>
      </c>
      <c r="P34" s="1" t="s">
        <v>229</v>
      </c>
      <c r="Q34" s="1" t="s">
        <v>230</v>
      </c>
    </row>
    <row r="35" spans="1:17" ht="112.5" x14ac:dyDescent="0.25">
      <c r="A35" s="3" t="s">
        <v>231</v>
      </c>
      <c r="B35" s="1" t="s">
        <v>232</v>
      </c>
      <c r="C35" s="1" t="s">
        <v>233</v>
      </c>
      <c r="D35" s="1" t="s">
        <v>45</v>
      </c>
      <c r="E35" s="1" t="s">
        <v>234</v>
      </c>
      <c r="F35" s="1" t="s">
        <v>17</v>
      </c>
      <c r="G35" s="1" t="s">
        <v>45</v>
      </c>
      <c r="H35" s="1" t="s">
        <v>17</v>
      </c>
      <c r="I35" s="1" t="s">
        <v>47</v>
      </c>
      <c r="J35" s="1" t="s">
        <v>48</v>
      </c>
      <c r="K35" s="1" t="s">
        <v>122</v>
      </c>
      <c r="L35" s="1" t="s">
        <v>49</v>
      </c>
      <c r="P35" s="1" t="s">
        <v>235</v>
      </c>
      <c r="Q35" s="1" t="s">
        <v>236</v>
      </c>
    </row>
    <row r="36" spans="1:17" ht="112.5" x14ac:dyDescent="0.25">
      <c r="A36" s="3" t="s">
        <v>237</v>
      </c>
      <c r="B36" s="1" t="s">
        <v>238</v>
      </c>
      <c r="C36" s="1" t="s">
        <v>239</v>
      </c>
      <c r="D36" s="1" t="s">
        <v>45</v>
      </c>
      <c r="E36" s="1" t="s">
        <v>240</v>
      </c>
      <c r="F36" s="1" t="s">
        <v>17</v>
      </c>
      <c r="G36" s="1" t="s">
        <v>45</v>
      </c>
      <c r="H36" s="1" t="s">
        <v>17</v>
      </c>
      <c r="I36" s="1" t="s">
        <v>47</v>
      </c>
      <c r="J36" s="1" t="s">
        <v>48</v>
      </c>
      <c r="K36" s="1" t="s">
        <v>122</v>
      </c>
      <c r="L36" s="1" t="s">
        <v>49</v>
      </c>
      <c r="P36" s="1" t="s">
        <v>241</v>
      </c>
      <c r="Q36" s="1" t="s">
        <v>236</v>
      </c>
    </row>
    <row r="37" spans="1:17" ht="112.5" x14ac:dyDescent="0.25">
      <c r="A37" s="3" t="s">
        <v>242</v>
      </c>
      <c r="B37" s="1" t="s">
        <v>243</v>
      </c>
      <c r="C37" s="1" t="s">
        <v>244</v>
      </c>
      <c r="D37" s="1" t="s">
        <v>45</v>
      </c>
      <c r="E37" s="1" t="s">
        <v>245</v>
      </c>
      <c r="F37" s="1" t="s">
        <v>17</v>
      </c>
      <c r="G37" s="1" t="s">
        <v>45</v>
      </c>
      <c r="H37" s="1" t="s">
        <v>17</v>
      </c>
      <c r="I37" s="1" t="s">
        <v>47</v>
      </c>
      <c r="J37" s="1" t="s">
        <v>48</v>
      </c>
      <c r="K37" s="1" t="s">
        <v>122</v>
      </c>
      <c r="L37" s="1" t="s">
        <v>49</v>
      </c>
      <c r="P37" s="1" t="s">
        <v>246</v>
      </c>
      <c r="Q37" s="1" t="s">
        <v>146</v>
      </c>
    </row>
    <row r="38" spans="1:17" ht="112.5" x14ac:dyDescent="0.25">
      <c r="A38" s="3" t="s">
        <v>247</v>
      </c>
      <c r="B38" s="1" t="s">
        <v>248</v>
      </c>
      <c r="C38" s="1" t="s">
        <v>249</v>
      </c>
      <c r="D38" s="1" t="s">
        <v>45</v>
      </c>
      <c r="E38" s="1" t="s">
        <v>250</v>
      </c>
      <c r="F38" s="1" t="s">
        <v>17</v>
      </c>
      <c r="G38" s="1" t="s">
        <v>45</v>
      </c>
      <c r="H38" s="1" t="s">
        <v>17</v>
      </c>
      <c r="I38" s="1" t="s">
        <v>47</v>
      </c>
      <c r="J38" s="1" t="s">
        <v>48</v>
      </c>
      <c r="K38" s="1" t="s">
        <v>122</v>
      </c>
      <c r="L38" s="1" t="s">
        <v>49</v>
      </c>
      <c r="P38" s="1" t="s">
        <v>251</v>
      </c>
      <c r="Q38" s="1" t="s">
        <v>252</v>
      </c>
    </row>
    <row r="39" spans="1:17" ht="112.5" x14ac:dyDescent="0.25">
      <c r="A39" s="3" t="s">
        <v>253</v>
      </c>
      <c r="B39" s="1" t="s">
        <v>254</v>
      </c>
      <c r="C39" s="1" t="s">
        <v>255</v>
      </c>
      <c r="D39" s="1" t="s">
        <v>45</v>
      </c>
      <c r="E39" s="1" t="s">
        <v>256</v>
      </c>
      <c r="F39" s="1" t="s">
        <v>17</v>
      </c>
      <c r="G39" s="1" t="s">
        <v>45</v>
      </c>
      <c r="H39" s="1" t="s">
        <v>17</v>
      </c>
      <c r="I39" s="1" t="s">
        <v>47</v>
      </c>
      <c r="J39" s="1" t="s">
        <v>48</v>
      </c>
      <c r="K39" s="1" t="s">
        <v>122</v>
      </c>
      <c r="L39" s="1" t="s">
        <v>49</v>
      </c>
      <c r="P39" s="1" t="s">
        <v>257</v>
      </c>
      <c r="Q39" s="1" t="s">
        <v>258</v>
      </c>
    </row>
    <row r="40" spans="1:17" ht="112.5" x14ac:dyDescent="0.25">
      <c r="A40" s="3" t="s">
        <v>259</v>
      </c>
      <c r="B40" s="1" t="s">
        <v>260</v>
      </c>
      <c r="C40" s="1" t="s">
        <v>261</v>
      </c>
      <c r="D40" s="1" t="s">
        <v>45</v>
      </c>
      <c r="E40" s="1" t="s">
        <v>262</v>
      </c>
      <c r="F40" s="1" t="s">
        <v>17</v>
      </c>
      <c r="G40" s="1" t="s">
        <v>45</v>
      </c>
      <c r="H40" s="1" t="s">
        <v>17</v>
      </c>
      <c r="I40" s="1" t="s">
        <v>47</v>
      </c>
      <c r="J40" s="1" t="s">
        <v>48</v>
      </c>
      <c r="K40" s="1" t="s">
        <v>73</v>
      </c>
      <c r="L40" s="1" t="s">
        <v>49</v>
      </c>
      <c r="P40" s="1" t="s">
        <v>263</v>
      </c>
      <c r="Q40" s="1" t="s">
        <v>264</v>
      </c>
    </row>
    <row r="41" spans="1:17" ht="112.5" x14ac:dyDescent="0.25">
      <c r="A41" s="3" t="s">
        <v>265</v>
      </c>
      <c r="B41" s="1" t="s">
        <v>266</v>
      </c>
      <c r="C41" s="1" t="s">
        <v>267</v>
      </c>
      <c r="D41" s="1" t="s">
        <v>45</v>
      </c>
      <c r="E41" s="1" t="s">
        <v>268</v>
      </c>
      <c r="F41" s="1" t="s">
        <v>17</v>
      </c>
      <c r="G41" s="1" t="s">
        <v>45</v>
      </c>
      <c r="H41" s="1" t="s">
        <v>17</v>
      </c>
      <c r="I41" s="1" t="s">
        <v>47</v>
      </c>
      <c r="J41" s="1" t="s">
        <v>48</v>
      </c>
      <c r="K41" s="1" t="s">
        <v>73</v>
      </c>
      <c r="L41" s="1" t="s">
        <v>49</v>
      </c>
      <c r="P41" s="1" t="s">
        <v>269</v>
      </c>
      <c r="Q41" s="1" t="s">
        <v>270</v>
      </c>
    </row>
    <row r="42" spans="1:17" ht="112.5" x14ac:dyDescent="0.25">
      <c r="A42" s="3" t="s">
        <v>271</v>
      </c>
      <c r="B42" s="1" t="s">
        <v>272</v>
      </c>
      <c r="C42" s="1" t="s">
        <v>273</v>
      </c>
      <c r="D42" s="1" t="s">
        <v>45</v>
      </c>
      <c r="E42" s="1" t="s">
        <v>274</v>
      </c>
      <c r="F42" s="1" t="s">
        <v>17</v>
      </c>
      <c r="G42" s="1" t="s">
        <v>45</v>
      </c>
      <c r="H42" s="1" t="s">
        <v>17</v>
      </c>
      <c r="I42" s="1" t="s">
        <v>47</v>
      </c>
      <c r="J42" s="1" t="s">
        <v>48</v>
      </c>
      <c r="K42" s="1" t="s">
        <v>73</v>
      </c>
      <c r="L42" s="1" t="s">
        <v>49</v>
      </c>
      <c r="P42" s="1" t="s">
        <v>275</v>
      </c>
      <c r="Q42" s="1" t="s">
        <v>276</v>
      </c>
    </row>
    <row r="43" spans="1:17" ht="175" x14ac:dyDescent="0.25">
      <c r="A43" s="3" t="s">
        <v>277</v>
      </c>
      <c r="B43" s="1" t="s">
        <v>278</v>
      </c>
      <c r="C43" s="1" t="s">
        <v>279</v>
      </c>
      <c r="D43" s="1" t="s">
        <v>45</v>
      </c>
      <c r="E43" s="1" t="s">
        <v>280</v>
      </c>
      <c r="F43" s="1" t="s">
        <v>17</v>
      </c>
      <c r="G43" s="1" t="s">
        <v>17</v>
      </c>
      <c r="H43" s="1" t="s">
        <v>17</v>
      </c>
      <c r="I43" s="1" t="s">
        <v>47</v>
      </c>
      <c r="J43" s="1" t="s">
        <v>281</v>
      </c>
      <c r="K43" s="1" t="s">
        <v>122</v>
      </c>
      <c r="L43" s="1" t="s">
        <v>49</v>
      </c>
      <c r="P43" s="1" t="s">
        <v>282</v>
      </c>
      <c r="Q43" s="1" t="s">
        <v>283</v>
      </c>
    </row>
    <row r="44" spans="1:17" ht="112.5" x14ac:dyDescent="0.25">
      <c r="A44" s="3" t="s">
        <v>284</v>
      </c>
      <c r="B44" s="1" t="s">
        <v>285</v>
      </c>
      <c r="C44" s="1" t="s">
        <v>286</v>
      </c>
      <c r="D44" s="1" t="s">
        <v>45</v>
      </c>
      <c r="E44" s="1" t="s">
        <v>287</v>
      </c>
      <c r="F44" s="1" t="s">
        <v>17</v>
      </c>
      <c r="G44" s="1" t="s">
        <v>45</v>
      </c>
      <c r="H44" s="1" t="s">
        <v>17</v>
      </c>
      <c r="I44" s="1" t="s">
        <v>47</v>
      </c>
      <c r="J44" s="1" t="s">
        <v>48</v>
      </c>
      <c r="L44" s="1" t="s">
        <v>49</v>
      </c>
      <c r="P44" s="1" t="s">
        <v>288</v>
      </c>
      <c r="Q44" s="1" t="s">
        <v>289</v>
      </c>
    </row>
    <row r="45" spans="1:17" ht="112.5" x14ac:dyDescent="0.25">
      <c r="A45" s="3" t="s">
        <v>290</v>
      </c>
      <c r="B45" s="1" t="s">
        <v>291</v>
      </c>
      <c r="C45" s="1" t="s">
        <v>292</v>
      </c>
      <c r="D45" s="1" t="s">
        <v>45</v>
      </c>
      <c r="E45" s="1" t="s">
        <v>293</v>
      </c>
      <c r="F45" s="1" t="s">
        <v>17</v>
      </c>
      <c r="G45" s="1" t="s">
        <v>45</v>
      </c>
      <c r="H45" s="1" t="s">
        <v>17</v>
      </c>
      <c r="I45" s="1" t="s">
        <v>47</v>
      </c>
      <c r="J45" s="1" t="s">
        <v>48</v>
      </c>
      <c r="L45" s="1" t="s">
        <v>49</v>
      </c>
      <c r="P45" s="1" t="s">
        <v>294</v>
      </c>
      <c r="Q45" s="1" t="s">
        <v>289</v>
      </c>
    </row>
    <row r="46" spans="1:17" ht="112.5" x14ac:dyDescent="0.25">
      <c r="A46" s="3" t="s">
        <v>295</v>
      </c>
      <c r="B46" s="1" t="s">
        <v>296</v>
      </c>
      <c r="C46" s="1" t="s">
        <v>297</v>
      </c>
      <c r="D46" s="1" t="s">
        <v>45</v>
      </c>
      <c r="E46" s="1" t="s">
        <v>298</v>
      </c>
      <c r="F46" s="1" t="s">
        <v>17</v>
      </c>
      <c r="G46" s="1" t="s">
        <v>45</v>
      </c>
      <c r="H46" s="1" t="s">
        <v>17</v>
      </c>
      <c r="I46" s="1" t="s">
        <v>47</v>
      </c>
      <c r="J46" s="1" t="s">
        <v>48</v>
      </c>
      <c r="L46" s="1" t="s">
        <v>49</v>
      </c>
      <c r="P46" s="1" t="s">
        <v>299</v>
      </c>
      <c r="Q46" s="1" t="s">
        <v>289</v>
      </c>
    </row>
    <row r="47" spans="1:17" ht="275" x14ac:dyDescent="0.25">
      <c r="A47" s="3" t="s">
        <v>300</v>
      </c>
      <c r="B47" s="1" t="s">
        <v>301</v>
      </c>
      <c r="C47" s="1" t="s">
        <v>302</v>
      </c>
      <c r="D47" s="1" t="s">
        <v>45</v>
      </c>
      <c r="E47" s="1" t="s">
        <v>303</v>
      </c>
      <c r="F47" s="1" t="s">
        <v>17</v>
      </c>
      <c r="G47" s="1" t="s">
        <v>17</v>
      </c>
      <c r="H47" s="1" t="s">
        <v>17</v>
      </c>
      <c r="I47" s="1" t="s">
        <v>304</v>
      </c>
      <c r="J47" s="1" t="s">
        <v>305</v>
      </c>
      <c r="L47" s="1" t="s">
        <v>49</v>
      </c>
      <c r="P47" s="1" t="s">
        <v>306</v>
      </c>
      <c r="Q47" s="1" t="s">
        <v>307</v>
      </c>
    </row>
    <row r="48" spans="1:17" ht="112.5" x14ac:dyDescent="0.25">
      <c r="A48" s="3" t="s">
        <v>308</v>
      </c>
      <c r="B48" s="1" t="s">
        <v>309</v>
      </c>
      <c r="C48" s="1" t="s">
        <v>310</v>
      </c>
      <c r="D48" s="1" t="s">
        <v>45</v>
      </c>
      <c r="E48" s="1" t="s">
        <v>311</v>
      </c>
      <c r="F48" s="1" t="s">
        <v>17</v>
      </c>
      <c r="G48" s="1" t="s">
        <v>45</v>
      </c>
      <c r="H48" s="1" t="s">
        <v>17</v>
      </c>
      <c r="I48" s="1" t="s">
        <v>47</v>
      </c>
      <c r="J48" s="1" t="s">
        <v>48</v>
      </c>
      <c r="K48" s="1" t="s">
        <v>73</v>
      </c>
      <c r="L48" s="1" t="s">
        <v>49</v>
      </c>
      <c r="P48" s="1" t="s">
        <v>312</v>
      </c>
      <c r="Q48" s="1" t="s">
        <v>313</v>
      </c>
    </row>
    <row r="49" spans="1:17" ht="112.5" x14ac:dyDescent="0.25">
      <c r="A49" s="3" t="s">
        <v>314</v>
      </c>
      <c r="B49" s="1" t="s">
        <v>315</v>
      </c>
      <c r="C49" s="1" t="s">
        <v>316</v>
      </c>
      <c r="D49" s="1" t="s">
        <v>45</v>
      </c>
      <c r="E49" s="1" t="s">
        <v>317</v>
      </c>
      <c r="F49" s="1" t="s">
        <v>17</v>
      </c>
      <c r="G49" s="1" t="s">
        <v>45</v>
      </c>
      <c r="H49" s="1" t="s">
        <v>17</v>
      </c>
      <c r="I49" s="1" t="s">
        <v>47</v>
      </c>
      <c r="J49" s="1" t="s">
        <v>48</v>
      </c>
      <c r="K49" s="1" t="s">
        <v>73</v>
      </c>
      <c r="L49" s="1" t="s">
        <v>49</v>
      </c>
      <c r="P49" s="1" t="s">
        <v>318</v>
      </c>
      <c r="Q49" s="1" t="s">
        <v>319</v>
      </c>
    </row>
    <row r="50" spans="1:17" ht="112.5" x14ac:dyDescent="0.25">
      <c r="A50" s="3" t="s">
        <v>320</v>
      </c>
      <c r="B50" s="1" t="s">
        <v>321</v>
      </c>
      <c r="C50" s="1" t="s">
        <v>322</v>
      </c>
      <c r="D50" s="1" t="s">
        <v>45</v>
      </c>
      <c r="E50" s="1" t="s">
        <v>323</v>
      </c>
      <c r="F50" s="1" t="s">
        <v>17</v>
      </c>
      <c r="G50" s="1" t="s">
        <v>45</v>
      </c>
      <c r="H50" s="1" t="s">
        <v>17</v>
      </c>
      <c r="I50" s="1" t="s">
        <v>47</v>
      </c>
      <c r="J50" s="1" t="s">
        <v>48</v>
      </c>
      <c r="K50" s="1" t="s">
        <v>73</v>
      </c>
      <c r="L50" s="1" t="s">
        <v>49</v>
      </c>
      <c r="P50" s="1" t="s">
        <v>324</v>
      </c>
      <c r="Q50" s="1" t="s">
        <v>325</v>
      </c>
    </row>
    <row r="51" spans="1:17" ht="112.5" x14ac:dyDescent="0.25">
      <c r="A51" s="3" t="s">
        <v>326</v>
      </c>
      <c r="B51" s="1" t="s">
        <v>327</v>
      </c>
      <c r="C51" s="1" t="s">
        <v>328</v>
      </c>
      <c r="D51" s="1" t="s">
        <v>45</v>
      </c>
      <c r="E51" s="1" t="s">
        <v>329</v>
      </c>
      <c r="F51" s="1" t="s">
        <v>17</v>
      </c>
      <c r="G51" s="1" t="s">
        <v>45</v>
      </c>
      <c r="H51" s="1" t="s">
        <v>17</v>
      </c>
      <c r="I51" s="1" t="s">
        <v>47</v>
      </c>
      <c r="J51" s="1" t="s">
        <v>48</v>
      </c>
      <c r="K51" s="1" t="s">
        <v>73</v>
      </c>
      <c r="L51" s="1" t="s">
        <v>49</v>
      </c>
      <c r="P51" s="1" t="s">
        <v>330</v>
      </c>
      <c r="Q51" s="1" t="s">
        <v>331</v>
      </c>
    </row>
    <row r="52" spans="1:17" ht="112.5" x14ac:dyDescent="0.25">
      <c r="A52" s="3" t="s">
        <v>332</v>
      </c>
      <c r="B52" s="1" t="s">
        <v>333</v>
      </c>
      <c r="C52" s="1" t="s">
        <v>334</v>
      </c>
      <c r="D52" s="1" t="s">
        <v>45</v>
      </c>
      <c r="E52" s="1" t="s">
        <v>335</v>
      </c>
      <c r="F52" s="1" t="s">
        <v>17</v>
      </c>
      <c r="G52" s="1" t="s">
        <v>45</v>
      </c>
      <c r="H52" s="1" t="s">
        <v>17</v>
      </c>
      <c r="I52" s="1" t="s">
        <v>47</v>
      </c>
      <c r="J52" s="1" t="s">
        <v>48</v>
      </c>
      <c r="K52" s="1" t="s">
        <v>73</v>
      </c>
      <c r="L52" s="1" t="s">
        <v>49</v>
      </c>
      <c r="P52" s="1" t="s">
        <v>336</v>
      </c>
      <c r="Q52" s="1" t="s">
        <v>337</v>
      </c>
    </row>
    <row r="53" spans="1:17" ht="112.5" x14ac:dyDescent="0.25">
      <c r="A53" s="3" t="s">
        <v>338</v>
      </c>
      <c r="B53" s="1" t="s">
        <v>339</v>
      </c>
      <c r="C53" s="1" t="s">
        <v>340</v>
      </c>
      <c r="D53" s="1" t="s">
        <v>45</v>
      </c>
      <c r="E53" s="1" t="s">
        <v>341</v>
      </c>
      <c r="F53" s="1" t="s">
        <v>17</v>
      </c>
      <c r="G53" s="1" t="s">
        <v>45</v>
      </c>
      <c r="H53" s="1" t="s">
        <v>17</v>
      </c>
      <c r="I53" s="1" t="s">
        <v>47</v>
      </c>
      <c r="J53" s="1" t="s">
        <v>48</v>
      </c>
      <c r="K53" s="1" t="s">
        <v>73</v>
      </c>
      <c r="L53" s="1" t="s">
        <v>49</v>
      </c>
      <c r="P53" s="1" t="s">
        <v>342</v>
      </c>
      <c r="Q53" s="1" t="s">
        <v>343</v>
      </c>
    </row>
    <row r="54" spans="1:17" ht="112.5" x14ac:dyDescent="0.25">
      <c r="A54" s="3" t="s">
        <v>344</v>
      </c>
      <c r="B54" s="1" t="s">
        <v>345</v>
      </c>
      <c r="C54" s="1" t="s">
        <v>346</v>
      </c>
      <c r="D54" s="1" t="s">
        <v>45</v>
      </c>
      <c r="E54" s="1" t="s">
        <v>347</v>
      </c>
      <c r="F54" s="1" t="s">
        <v>17</v>
      </c>
      <c r="G54" s="1" t="s">
        <v>45</v>
      </c>
      <c r="H54" s="1" t="s">
        <v>17</v>
      </c>
      <c r="I54" s="1" t="s">
        <v>47</v>
      </c>
      <c r="J54" s="1" t="s">
        <v>48</v>
      </c>
      <c r="K54" s="1" t="s">
        <v>73</v>
      </c>
      <c r="L54" s="1" t="s">
        <v>49</v>
      </c>
      <c r="P54" s="1" t="s">
        <v>348</v>
      </c>
      <c r="Q54" s="1" t="s">
        <v>349</v>
      </c>
    </row>
    <row r="55" spans="1:17" ht="112.5" x14ac:dyDescent="0.25">
      <c r="A55" s="3" t="s">
        <v>350</v>
      </c>
      <c r="B55" s="1" t="s">
        <v>351</v>
      </c>
      <c r="C55" s="1" t="s">
        <v>352</v>
      </c>
      <c r="D55" s="1" t="s">
        <v>45</v>
      </c>
      <c r="E55" s="1" t="s">
        <v>353</v>
      </c>
      <c r="F55" s="1" t="s">
        <v>17</v>
      </c>
      <c r="G55" s="1" t="s">
        <v>45</v>
      </c>
      <c r="H55" s="1" t="s">
        <v>17</v>
      </c>
      <c r="I55" s="1" t="s">
        <v>47</v>
      </c>
      <c r="J55" s="1" t="s">
        <v>48</v>
      </c>
      <c r="K55" s="1" t="s">
        <v>73</v>
      </c>
      <c r="L55" s="1" t="s">
        <v>49</v>
      </c>
      <c r="P55" s="1" t="s">
        <v>354</v>
      </c>
      <c r="Q55" s="1" t="s">
        <v>355</v>
      </c>
    </row>
    <row r="56" spans="1:17" ht="112.5" x14ac:dyDescent="0.25">
      <c r="A56" s="3" t="s">
        <v>356</v>
      </c>
      <c r="B56" s="1" t="s">
        <v>357</v>
      </c>
      <c r="C56" s="1" t="s">
        <v>358</v>
      </c>
      <c r="D56" s="1" t="s">
        <v>45</v>
      </c>
      <c r="E56" s="1" t="s">
        <v>359</v>
      </c>
      <c r="F56" s="1" t="s">
        <v>17</v>
      </c>
      <c r="G56" s="1" t="s">
        <v>45</v>
      </c>
      <c r="H56" s="1" t="s">
        <v>17</v>
      </c>
      <c r="I56" s="1" t="s">
        <v>47</v>
      </c>
      <c r="J56" s="1" t="s">
        <v>48</v>
      </c>
      <c r="K56" s="1" t="s">
        <v>73</v>
      </c>
      <c r="L56" s="1" t="s">
        <v>49</v>
      </c>
      <c r="P56" s="1" t="s">
        <v>360</v>
      </c>
      <c r="Q56" s="1" t="s">
        <v>361</v>
      </c>
    </row>
    <row r="57" spans="1:17" ht="112.5" x14ac:dyDescent="0.25">
      <c r="A57" s="3" t="s">
        <v>362</v>
      </c>
      <c r="B57" s="1" t="s">
        <v>363</v>
      </c>
      <c r="C57" s="1" t="s">
        <v>364</v>
      </c>
      <c r="D57" s="1" t="s">
        <v>45</v>
      </c>
      <c r="E57" s="1" t="s">
        <v>365</v>
      </c>
      <c r="F57" s="1" t="s">
        <v>17</v>
      </c>
      <c r="G57" s="1" t="s">
        <v>45</v>
      </c>
      <c r="H57" s="1" t="s">
        <v>17</v>
      </c>
      <c r="I57" s="1" t="s">
        <v>47</v>
      </c>
      <c r="J57" s="1" t="s">
        <v>48</v>
      </c>
      <c r="K57" s="1" t="s">
        <v>73</v>
      </c>
      <c r="L57" s="1" t="s">
        <v>49</v>
      </c>
      <c r="P57" s="1" t="s">
        <v>366</v>
      </c>
      <c r="Q57" s="1" t="s">
        <v>313</v>
      </c>
    </row>
    <row r="58" spans="1:17" ht="112.5" x14ac:dyDescent="0.25">
      <c r="A58" s="3" t="s">
        <v>367</v>
      </c>
      <c r="B58" s="1" t="s">
        <v>368</v>
      </c>
      <c r="C58" s="1" t="s">
        <v>369</v>
      </c>
      <c r="D58" s="1" t="s">
        <v>45</v>
      </c>
      <c r="E58" s="1" t="s">
        <v>370</v>
      </c>
      <c r="F58" s="1" t="s">
        <v>17</v>
      </c>
      <c r="G58" s="1" t="s">
        <v>45</v>
      </c>
      <c r="H58" s="1" t="s">
        <v>17</v>
      </c>
      <c r="I58" s="1" t="s">
        <v>47</v>
      </c>
      <c r="J58" s="1" t="s">
        <v>48</v>
      </c>
      <c r="K58" s="1" t="s">
        <v>73</v>
      </c>
      <c r="L58" s="1" t="s">
        <v>49</v>
      </c>
      <c r="P58" s="1" t="s">
        <v>371</v>
      </c>
      <c r="Q58" s="1" t="s">
        <v>325</v>
      </c>
    </row>
    <row r="59" spans="1:17" ht="112.5" x14ac:dyDescent="0.25">
      <c r="A59" s="3" t="s">
        <v>372</v>
      </c>
      <c r="B59" s="1" t="s">
        <v>373</v>
      </c>
      <c r="C59" s="1" t="s">
        <v>374</v>
      </c>
      <c r="D59" s="1" t="s">
        <v>45</v>
      </c>
      <c r="E59" s="1" t="s">
        <v>375</v>
      </c>
      <c r="F59" s="1" t="s">
        <v>17</v>
      </c>
      <c r="G59" s="1" t="s">
        <v>45</v>
      </c>
      <c r="H59" s="1" t="s">
        <v>17</v>
      </c>
      <c r="I59" s="1" t="s">
        <v>47</v>
      </c>
      <c r="J59" s="1" t="s">
        <v>48</v>
      </c>
      <c r="K59" s="1" t="s">
        <v>73</v>
      </c>
      <c r="L59" s="1" t="s">
        <v>49</v>
      </c>
      <c r="P59" s="1" t="s">
        <v>376</v>
      </c>
      <c r="Q59" s="1" t="s">
        <v>331</v>
      </c>
    </row>
    <row r="60" spans="1:17" ht="112.5" x14ac:dyDescent="0.25">
      <c r="A60" s="3" t="s">
        <v>377</v>
      </c>
      <c r="B60" s="1" t="s">
        <v>378</v>
      </c>
      <c r="C60" s="1" t="s">
        <v>379</v>
      </c>
      <c r="D60" s="1" t="s">
        <v>45</v>
      </c>
      <c r="E60" s="1" t="s">
        <v>380</v>
      </c>
      <c r="F60" s="1" t="s">
        <v>17</v>
      </c>
      <c r="G60" s="1" t="s">
        <v>45</v>
      </c>
      <c r="H60" s="1" t="s">
        <v>17</v>
      </c>
      <c r="I60" s="1" t="s">
        <v>47</v>
      </c>
      <c r="J60" s="1" t="s">
        <v>48</v>
      </c>
      <c r="K60" s="1" t="s">
        <v>73</v>
      </c>
      <c r="L60" s="1" t="s">
        <v>49</v>
      </c>
      <c r="P60" s="1" t="s">
        <v>381</v>
      </c>
      <c r="Q60" s="1" t="s">
        <v>337</v>
      </c>
    </row>
    <row r="61" spans="1:17" ht="112.5" x14ac:dyDescent="0.25">
      <c r="A61" s="3" t="s">
        <v>382</v>
      </c>
      <c r="B61" s="1" t="s">
        <v>383</v>
      </c>
      <c r="C61" s="1" t="s">
        <v>384</v>
      </c>
      <c r="D61" s="1" t="s">
        <v>45</v>
      </c>
      <c r="E61" s="1" t="s">
        <v>385</v>
      </c>
      <c r="F61" s="1" t="s">
        <v>17</v>
      </c>
      <c r="G61" s="1" t="s">
        <v>45</v>
      </c>
      <c r="H61" s="1" t="s">
        <v>17</v>
      </c>
      <c r="I61" s="1" t="s">
        <v>47</v>
      </c>
      <c r="J61" s="1" t="s">
        <v>48</v>
      </c>
      <c r="K61" s="1" t="s">
        <v>73</v>
      </c>
      <c r="L61" s="1" t="s">
        <v>49</v>
      </c>
      <c r="P61" s="1" t="s">
        <v>386</v>
      </c>
      <c r="Q61" s="1" t="s">
        <v>343</v>
      </c>
    </row>
    <row r="62" spans="1:17" ht="112.5" x14ac:dyDescent="0.25">
      <c r="A62" s="3" t="s">
        <v>387</v>
      </c>
      <c r="B62" s="1" t="s">
        <v>388</v>
      </c>
      <c r="C62" s="1" t="s">
        <v>389</v>
      </c>
      <c r="D62" s="1" t="s">
        <v>45</v>
      </c>
      <c r="E62" s="1" t="s">
        <v>390</v>
      </c>
      <c r="F62" s="1" t="s">
        <v>17</v>
      </c>
      <c r="G62" s="1" t="s">
        <v>45</v>
      </c>
      <c r="H62" s="1" t="s">
        <v>17</v>
      </c>
      <c r="I62" s="1" t="s">
        <v>47</v>
      </c>
      <c r="J62" s="1" t="s">
        <v>48</v>
      </c>
      <c r="K62" s="1" t="s">
        <v>73</v>
      </c>
      <c r="L62" s="1" t="s">
        <v>49</v>
      </c>
      <c r="P62" s="1" t="s">
        <v>391</v>
      </c>
      <c r="Q62" s="1" t="s">
        <v>349</v>
      </c>
    </row>
    <row r="63" spans="1:17" ht="112.5" x14ac:dyDescent="0.25">
      <c r="A63" s="3" t="s">
        <v>392</v>
      </c>
      <c r="B63" s="1" t="s">
        <v>393</v>
      </c>
      <c r="C63" s="1" t="s">
        <v>394</v>
      </c>
      <c r="D63" s="1" t="s">
        <v>45</v>
      </c>
      <c r="E63" s="1" t="s">
        <v>395</v>
      </c>
      <c r="F63" s="1" t="s">
        <v>17</v>
      </c>
      <c r="G63" s="1" t="s">
        <v>45</v>
      </c>
      <c r="H63" s="1" t="s">
        <v>17</v>
      </c>
      <c r="I63" s="1" t="s">
        <v>47</v>
      </c>
      <c r="J63" s="1" t="s">
        <v>48</v>
      </c>
      <c r="K63" s="1" t="s">
        <v>73</v>
      </c>
      <c r="L63" s="1" t="s">
        <v>49</v>
      </c>
      <c r="P63" s="1" t="s">
        <v>396</v>
      </c>
      <c r="Q63" s="1" t="s">
        <v>355</v>
      </c>
    </row>
    <row r="64" spans="1:17" ht="112.5" x14ac:dyDescent="0.25">
      <c r="A64" s="3" t="s">
        <v>397</v>
      </c>
      <c r="B64" s="1" t="s">
        <v>398</v>
      </c>
      <c r="C64" s="1" t="s">
        <v>399</v>
      </c>
      <c r="D64" s="1" t="s">
        <v>45</v>
      </c>
      <c r="E64" s="1" t="s">
        <v>400</v>
      </c>
      <c r="F64" s="1" t="s">
        <v>17</v>
      </c>
      <c r="G64" s="1" t="s">
        <v>45</v>
      </c>
      <c r="H64" s="1" t="s">
        <v>17</v>
      </c>
      <c r="I64" s="1" t="s">
        <v>47</v>
      </c>
      <c r="J64" s="1" t="s">
        <v>48</v>
      </c>
      <c r="K64" s="1" t="s">
        <v>73</v>
      </c>
      <c r="L64" s="1" t="s">
        <v>49</v>
      </c>
      <c r="P64" s="1" t="s">
        <v>401</v>
      </c>
      <c r="Q64" s="1" t="s">
        <v>361</v>
      </c>
    </row>
    <row r="65" spans="1:17" ht="162.5" x14ac:dyDescent="0.25">
      <c r="A65" s="3" t="s">
        <v>402</v>
      </c>
      <c r="B65" s="1" t="s">
        <v>403</v>
      </c>
      <c r="C65" s="1" t="s">
        <v>404</v>
      </c>
      <c r="D65" s="1" t="s">
        <v>45</v>
      </c>
      <c r="E65" s="1" t="s">
        <v>405</v>
      </c>
      <c r="F65" s="1" t="s">
        <v>17</v>
      </c>
      <c r="G65" s="1" t="s">
        <v>45</v>
      </c>
      <c r="H65" s="1" t="s">
        <v>17</v>
      </c>
      <c r="I65" s="1" t="s">
        <v>47</v>
      </c>
      <c r="J65" s="1" t="s">
        <v>406</v>
      </c>
      <c r="K65" s="1" t="s">
        <v>122</v>
      </c>
      <c r="L65" s="1" t="s">
        <v>49</v>
      </c>
      <c r="P65" s="1" t="s">
        <v>407</v>
      </c>
      <c r="Q65" s="1" t="s">
        <v>408</v>
      </c>
    </row>
    <row r="66" spans="1:17" ht="162.5" x14ac:dyDescent="0.25">
      <c r="A66" s="3" t="s">
        <v>409</v>
      </c>
      <c r="B66" s="1" t="s">
        <v>410</v>
      </c>
      <c r="C66" s="1" t="s">
        <v>411</v>
      </c>
      <c r="D66" s="1" t="s">
        <v>45</v>
      </c>
      <c r="E66" s="1" t="s">
        <v>412</v>
      </c>
      <c r="F66" s="1" t="s">
        <v>17</v>
      </c>
      <c r="G66" s="1" t="s">
        <v>45</v>
      </c>
      <c r="H66" s="1" t="s">
        <v>17</v>
      </c>
      <c r="I66" s="1" t="s">
        <v>47</v>
      </c>
      <c r="J66" s="1" t="s">
        <v>406</v>
      </c>
      <c r="K66" s="1" t="s">
        <v>122</v>
      </c>
      <c r="L66" s="1" t="s">
        <v>49</v>
      </c>
      <c r="P66" s="1" t="s">
        <v>413</v>
      </c>
      <c r="Q66" s="1" t="s">
        <v>414</v>
      </c>
    </row>
    <row r="67" spans="1:17" ht="162.5" x14ac:dyDescent="0.25">
      <c r="A67" s="3" t="s">
        <v>415</v>
      </c>
      <c r="B67" s="1" t="s">
        <v>416</v>
      </c>
      <c r="C67" s="1" t="s">
        <v>417</v>
      </c>
      <c r="D67" s="1" t="s">
        <v>45</v>
      </c>
      <c r="E67" s="1" t="s">
        <v>418</v>
      </c>
      <c r="F67" s="1" t="s">
        <v>17</v>
      </c>
      <c r="G67" s="1" t="s">
        <v>45</v>
      </c>
      <c r="H67" s="1" t="s">
        <v>17</v>
      </c>
      <c r="I67" s="1" t="s">
        <v>47</v>
      </c>
      <c r="J67" s="1" t="s">
        <v>406</v>
      </c>
      <c r="K67" s="1" t="s">
        <v>73</v>
      </c>
      <c r="L67" s="1" t="s">
        <v>49</v>
      </c>
      <c r="P67" s="1" t="s">
        <v>419</v>
      </c>
      <c r="Q67" s="1" t="s">
        <v>420</v>
      </c>
    </row>
    <row r="68" spans="1:17" ht="162.5" x14ac:dyDescent="0.25">
      <c r="A68" s="3" t="s">
        <v>421</v>
      </c>
      <c r="B68" s="1" t="s">
        <v>422</v>
      </c>
      <c r="C68" s="1" t="s">
        <v>423</v>
      </c>
      <c r="D68" s="1" t="s">
        <v>45</v>
      </c>
      <c r="E68" s="1" t="s">
        <v>424</v>
      </c>
      <c r="F68" s="1" t="s">
        <v>17</v>
      </c>
      <c r="G68" s="1" t="s">
        <v>45</v>
      </c>
      <c r="H68" s="1" t="s">
        <v>17</v>
      </c>
      <c r="I68" s="1" t="s">
        <v>47</v>
      </c>
      <c r="J68" s="1" t="s">
        <v>406</v>
      </c>
      <c r="L68" s="1" t="s">
        <v>49</v>
      </c>
      <c r="P68" s="1" t="s">
        <v>425</v>
      </c>
      <c r="Q68" s="1" t="s">
        <v>426</v>
      </c>
    </row>
    <row r="69" spans="1:17" ht="162.5" x14ac:dyDescent="0.25">
      <c r="A69" s="3" t="s">
        <v>427</v>
      </c>
      <c r="B69" s="1" t="s">
        <v>428</v>
      </c>
      <c r="C69" s="1" t="s">
        <v>429</v>
      </c>
      <c r="D69" s="1" t="s">
        <v>45</v>
      </c>
      <c r="E69" s="1" t="s">
        <v>430</v>
      </c>
      <c r="F69" s="1" t="s">
        <v>17</v>
      </c>
      <c r="G69" s="1" t="s">
        <v>45</v>
      </c>
      <c r="H69" s="1" t="s">
        <v>17</v>
      </c>
      <c r="I69" s="1" t="s">
        <v>47</v>
      </c>
      <c r="J69" s="1" t="s">
        <v>406</v>
      </c>
      <c r="L69" s="1" t="s">
        <v>49</v>
      </c>
      <c r="P69" s="1" t="s">
        <v>431</v>
      </c>
      <c r="Q69" s="1" t="s">
        <v>432</v>
      </c>
    </row>
    <row r="70" spans="1:17" ht="162.5" x14ac:dyDescent="0.25">
      <c r="A70" s="3" t="s">
        <v>433</v>
      </c>
      <c r="B70" s="1" t="s">
        <v>434</v>
      </c>
      <c r="C70" s="1" t="s">
        <v>435</v>
      </c>
      <c r="D70" s="1" t="s">
        <v>45</v>
      </c>
      <c r="E70" s="1" t="s">
        <v>436</v>
      </c>
      <c r="F70" s="1" t="s">
        <v>17</v>
      </c>
      <c r="G70" s="1" t="s">
        <v>17</v>
      </c>
      <c r="H70" s="1" t="s">
        <v>17</v>
      </c>
      <c r="I70" s="1" t="s">
        <v>47</v>
      </c>
      <c r="J70" s="1" t="s">
        <v>406</v>
      </c>
      <c r="K70" s="1" t="s">
        <v>73</v>
      </c>
      <c r="L70" s="1" t="s">
        <v>49</v>
      </c>
      <c r="P70" s="1" t="s">
        <v>437</v>
      </c>
      <c r="Q70" s="1" t="s">
        <v>438</v>
      </c>
    </row>
    <row r="71" spans="1:17" ht="250" x14ac:dyDescent="0.25">
      <c r="A71" s="3" t="s">
        <v>439</v>
      </c>
      <c r="B71" s="1" t="s">
        <v>440</v>
      </c>
      <c r="C71" s="1" t="s">
        <v>441</v>
      </c>
      <c r="D71" s="1" t="s">
        <v>45</v>
      </c>
      <c r="E71" s="1" t="s">
        <v>442</v>
      </c>
      <c r="F71" s="1" t="s">
        <v>17</v>
      </c>
      <c r="G71" s="1" t="s">
        <v>17</v>
      </c>
      <c r="H71" s="1" t="s">
        <v>17</v>
      </c>
      <c r="I71" s="1" t="s">
        <v>47</v>
      </c>
      <c r="J71" s="1" t="s">
        <v>443</v>
      </c>
      <c r="K71" s="1" t="s">
        <v>73</v>
      </c>
      <c r="L71" s="1" t="s">
        <v>49</v>
      </c>
      <c r="P71" s="1" t="s">
        <v>444</v>
      </c>
      <c r="Q71" s="1" t="s">
        <v>445</v>
      </c>
    </row>
    <row r="72" spans="1:17" ht="250" x14ac:dyDescent="0.25">
      <c r="A72" s="3" t="s">
        <v>446</v>
      </c>
      <c r="B72" s="1" t="s">
        <v>447</v>
      </c>
      <c r="C72" s="1" t="s">
        <v>448</v>
      </c>
      <c r="D72" s="1" t="s">
        <v>45</v>
      </c>
      <c r="E72" s="1" t="s">
        <v>449</v>
      </c>
      <c r="F72" s="1" t="s">
        <v>17</v>
      </c>
      <c r="G72" s="1" t="s">
        <v>17</v>
      </c>
      <c r="H72" s="1" t="s">
        <v>17</v>
      </c>
      <c r="I72" s="1" t="s">
        <v>47</v>
      </c>
      <c r="J72" s="1" t="s">
        <v>443</v>
      </c>
      <c r="K72" s="1" t="s">
        <v>73</v>
      </c>
      <c r="L72" s="1" t="s">
        <v>49</v>
      </c>
      <c r="P72" s="1" t="s">
        <v>450</v>
      </c>
      <c r="Q72" s="1" t="s">
        <v>451</v>
      </c>
    </row>
    <row r="73" spans="1:17" ht="250" x14ac:dyDescent="0.25">
      <c r="A73" s="3" t="s">
        <v>452</v>
      </c>
      <c r="B73" s="1" t="s">
        <v>453</v>
      </c>
      <c r="C73" s="1" t="s">
        <v>454</v>
      </c>
      <c r="D73" s="1" t="s">
        <v>45</v>
      </c>
      <c r="E73" s="1" t="s">
        <v>455</v>
      </c>
      <c r="F73" s="1" t="s">
        <v>17</v>
      </c>
      <c r="G73" s="1" t="s">
        <v>17</v>
      </c>
      <c r="H73" s="1" t="s">
        <v>17</v>
      </c>
      <c r="I73" s="1" t="s">
        <v>47</v>
      </c>
      <c r="J73" s="1" t="s">
        <v>443</v>
      </c>
      <c r="K73" s="1" t="s">
        <v>73</v>
      </c>
      <c r="L73" s="1" t="s">
        <v>49</v>
      </c>
      <c r="P73" s="1" t="s">
        <v>456</v>
      </c>
      <c r="Q73" s="1" t="s">
        <v>457</v>
      </c>
    </row>
    <row r="74" spans="1:17" ht="262.5" x14ac:dyDescent="0.25">
      <c r="A74" s="3" t="s">
        <v>458</v>
      </c>
      <c r="B74" s="1" t="s">
        <v>459</v>
      </c>
      <c r="C74" s="1" t="s">
        <v>460</v>
      </c>
      <c r="D74" s="1" t="s">
        <v>45</v>
      </c>
      <c r="E74" s="1" t="s">
        <v>461</v>
      </c>
      <c r="F74" s="1" t="s">
        <v>17</v>
      </c>
      <c r="G74" s="1" t="s">
        <v>17</v>
      </c>
      <c r="H74" s="1" t="s">
        <v>17</v>
      </c>
      <c r="I74" s="1" t="s">
        <v>47</v>
      </c>
      <c r="J74" s="1" t="s">
        <v>462</v>
      </c>
      <c r="K74" s="1" t="s">
        <v>73</v>
      </c>
      <c r="L74" s="1" t="s">
        <v>49</v>
      </c>
      <c r="P74" s="1" t="s">
        <v>463</v>
      </c>
      <c r="Q74" s="1" t="s">
        <v>464</v>
      </c>
    </row>
    <row r="75" spans="1:17" ht="175" x14ac:dyDescent="0.25">
      <c r="A75" s="3" t="s">
        <v>465</v>
      </c>
      <c r="B75" s="1" t="s">
        <v>466</v>
      </c>
      <c r="C75" s="1" t="s">
        <v>467</v>
      </c>
      <c r="D75" s="1" t="s">
        <v>45</v>
      </c>
      <c r="E75" s="1" t="s">
        <v>468</v>
      </c>
      <c r="F75" s="1" t="s">
        <v>17</v>
      </c>
      <c r="G75" s="1" t="s">
        <v>17</v>
      </c>
      <c r="H75" s="1" t="s">
        <v>17</v>
      </c>
      <c r="I75" s="1" t="s">
        <v>47</v>
      </c>
      <c r="J75" s="1" t="s">
        <v>469</v>
      </c>
      <c r="K75" s="1" t="s">
        <v>73</v>
      </c>
      <c r="L75" s="1" t="s">
        <v>49</v>
      </c>
      <c r="P75" s="1" t="s">
        <v>470</v>
      </c>
      <c r="Q75" s="1" t="s">
        <v>471</v>
      </c>
    </row>
    <row r="76" spans="1:17" ht="175" x14ac:dyDescent="0.25">
      <c r="A76" s="3" t="s">
        <v>472</v>
      </c>
      <c r="B76" s="1" t="s">
        <v>473</v>
      </c>
      <c r="C76" s="1" t="s">
        <v>474</v>
      </c>
      <c r="D76" s="1" t="s">
        <v>45</v>
      </c>
      <c r="E76" s="1" t="s">
        <v>475</v>
      </c>
      <c r="F76" s="1" t="s">
        <v>17</v>
      </c>
      <c r="G76" s="1" t="s">
        <v>17</v>
      </c>
      <c r="H76" s="1" t="s">
        <v>17</v>
      </c>
      <c r="I76" s="1" t="s">
        <v>47</v>
      </c>
      <c r="J76" s="1" t="s">
        <v>469</v>
      </c>
      <c r="K76" s="1" t="s">
        <v>73</v>
      </c>
      <c r="L76" s="1" t="s">
        <v>49</v>
      </c>
      <c r="P76" s="1" t="s">
        <v>476</v>
      </c>
      <c r="Q76" s="1" t="s">
        <v>471</v>
      </c>
    </row>
    <row r="77" spans="1:17" ht="262.5" x14ac:dyDescent="0.25">
      <c r="A77" s="3" t="s">
        <v>477</v>
      </c>
      <c r="B77" s="1" t="s">
        <v>478</v>
      </c>
      <c r="C77" s="1" t="s">
        <v>479</v>
      </c>
      <c r="D77" s="1" t="s">
        <v>45</v>
      </c>
      <c r="E77" s="1" t="s">
        <v>480</v>
      </c>
      <c r="F77" s="1" t="s">
        <v>17</v>
      </c>
      <c r="G77" s="1" t="s">
        <v>17</v>
      </c>
      <c r="H77" s="1" t="s">
        <v>17</v>
      </c>
      <c r="I77" s="1" t="s">
        <v>47</v>
      </c>
      <c r="J77" s="1" t="s">
        <v>462</v>
      </c>
      <c r="K77" s="1" t="s">
        <v>73</v>
      </c>
      <c r="L77" s="1" t="s">
        <v>49</v>
      </c>
      <c r="P77" s="1" t="s">
        <v>481</v>
      </c>
      <c r="Q77" s="1" t="s">
        <v>482</v>
      </c>
    </row>
    <row r="78" spans="1:17" ht="250" x14ac:dyDescent="0.25">
      <c r="A78" s="3" t="s">
        <v>483</v>
      </c>
      <c r="B78" s="1" t="s">
        <v>484</v>
      </c>
      <c r="C78" s="1" t="s">
        <v>485</v>
      </c>
      <c r="D78" s="1" t="s">
        <v>45</v>
      </c>
      <c r="E78" s="1" t="s">
        <v>486</v>
      </c>
      <c r="F78" s="1" t="s">
        <v>17</v>
      </c>
      <c r="G78" s="1" t="s">
        <v>17</v>
      </c>
      <c r="H78" s="1" t="s">
        <v>17</v>
      </c>
      <c r="I78" s="1" t="s">
        <v>47</v>
      </c>
      <c r="J78" s="1" t="s">
        <v>443</v>
      </c>
      <c r="L78" s="1" t="s">
        <v>49</v>
      </c>
      <c r="P78" s="1" t="s">
        <v>487</v>
      </c>
      <c r="Q78" s="1" t="s">
        <v>488</v>
      </c>
    </row>
    <row r="79" spans="1:17" ht="250" x14ac:dyDescent="0.25">
      <c r="A79" s="3" t="s">
        <v>489</v>
      </c>
      <c r="B79" s="1" t="s">
        <v>490</v>
      </c>
      <c r="C79" s="1" t="s">
        <v>491</v>
      </c>
      <c r="D79" s="1" t="s">
        <v>45</v>
      </c>
      <c r="E79" s="1" t="s">
        <v>492</v>
      </c>
      <c r="F79" s="1" t="s">
        <v>17</v>
      </c>
      <c r="G79" s="1" t="s">
        <v>17</v>
      </c>
      <c r="H79" s="1" t="s">
        <v>17</v>
      </c>
      <c r="I79" s="1" t="s">
        <v>493</v>
      </c>
      <c r="J79" s="1" t="s">
        <v>494</v>
      </c>
      <c r="L79" s="1" t="s">
        <v>49</v>
      </c>
      <c r="P79" s="1" t="s">
        <v>495</v>
      </c>
      <c r="Q79" s="1" t="s">
        <v>496</v>
      </c>
    </row>
  </sheetData>
  <sheetProtection objects="1" scenarios="1" formatCells="0" formatColumns="0" formatRows="0" insertRows="0" deleteRows="0" sort="0" autoFilter="0"/>
  <autoFilter ref="A1:R79"/>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30" width="13.6328125" style="1" bestFit="1" customWidth="1"/>
    <col min="31" max="16384" width="8.7265625" style="1"/>
  </cols>
  <sheetData>
    <row r="1" spans="1:30" ht="13" x14ac:dyDescent="0.3">
      <c r="A1" s="2" t="s">
        <v>5970</v>
      </c>
      <c r="B1" s="2" t="s">
        <v>5959</v>
      </c>
      <c r="C1" s="2" t="s">
        <v>101</v>
      </c>
      <c r="D1" s="2" t="s">
        <v>158</v>
      </c>
      <c r="E1" s="2" t="s">
        <v>4195</v>
      </c>
      <c r="F1" s="2" t="s">
        <v>4118</v>
      </c>
      <c r="G1" s="2" t="s">
        <v>4124</v>
      </c>
      <c r="H1" s="2" t="s">
        <v>4128</v>
      </c>
      <c r="I1" s="2" t="s">
        <v>4132</v>
      </c>
      <c r="J1" s="2" t="s">
        <v>4136</v>
      </c>
      <c r="K1" s="2" t="s">
        <v>4140</v>
      </c>
      <c r="L1" s="2" t="s">
        <v>4144</v>
      </c>
      <c r="M1" s="2" t="s">
        <v>4148</v>
      </c>
      <c r="N1" s="2" t="s">
        <v>4152</v>
      </c>
      <c r="O1" s="2" t="s">
        <v>4156</v>
      </c>
      <c r="P1" s="2" t="s">
        <v>4160</v>
      </c>
      <c r="Q1" s="2" t="s">
        <v>4164</v>
      </c>
      <c r="R1" s="2" t="s">
        <v>4168</v>
      </c>
      <c r="S1" s="2" t="s">
        <v>4171</v>
      </c>
      <c r="T1" s="2" t="s">
        <v>4175</v>
      </c>
      <c r="U1" s="2" t="s">
        <v>4179</v>
      </c>
      <c r="V1" s="2" t="s">
        <v>4214</v>
      </c>
      <c r="W1" s="2" t="s">
        <v>4210</v>
      </c>
      <c r="X1" s="2" t="s">
        <v>1960</v>
      </c>
      <c r="Y1" s="2" t="s">
        <v>4187</v>
      </c>
      <c r="Z1" s="2" t="s">
        <v>4192</v>
      </c>
      <c r="AA1" s="2" t="s">
        <v>4204</v>
      </c>
      <c r="AB1" s="2" t="s">
        <v>4207</v>
      </c>
      <c r="AC1" s="2" t="s">
        <v>4200</v>
      </c>
      <c r="AD1" s="2" t="s">
        <v>4219</v>
      </c>
    </row>
    <row r="2" spans="1:30" x14ac:dyDescent="0.25">
      <c r="A2" s="1" t="s">
        <v>20</v>
      </c>
    </row>
    <row r="3" spans="1:30" x14ac:dyDescent="0.25">
      <c r="A3" s="1" t="s">
        <v>52</v>
      </c>
    </row>
    <row r="4" spans="1:30" x14ac:dyDescent="0.25">
      <c r="A4" s="1" t="s">
        <v>58</v>
      </c>
    </row>
    <row r="5" spans="1:30" x14ac:dyDescent="0.25">
      <c r="A5" s="1" t="s">
        <v>64</v>
      </c>
      <c r="N5" s="5" t="s">
        <v>5960</v>
      </c>
    </row>
    <row r="6" spans="1:30" x14ac:dyDescent="0.25">
      <c r="A6" s="1" t="s">
        <v>69</v>
      </c>
      <c r="M6" s="5" t="s">
        <v>5960</v>
      </c>
    </row>
    <row r="7" spans="1:30" x14ac:dyDescent="0.25">
      <c r="A7" s="1" t="s">
        <v>76</v>
      </c>
    </row>
    <row r="8" spans="1:30" x14ac:dyDescent="0.25">
      <c r="A8" s="1" t="s">
        <v>82</v>
      </c>
    </row>
    <row r="9" spans="1:30" x14ac:dyDescent="0.25">
      <c r="A9" s="1" t="s">
        <v>88</v>
      </c>
    </row>
    <row r="10" spans="1:30" x14ac:dyDescent="0.25">
      <c r="A10" s="1" t="s">
        <v>94</v>
      </c>
    </row>
    <row r="11" spans="1:30" x14ac:dyDescent="0.25">
      <c r="A11" s="1" t="s">
        <v>100</v>
      </c>
    </row>
    <row r="12" spans="1:30" x14ac:dyDescent="0.25">
      <c r="A12" s="1" t="s">
        <v>106</v>
      </c>
    </row>
    <row r="13" spans="1:30" x14ac:dyDescent="0.25">
      <c r="A13" s="1" t="s">
        <v>112</v>
      </c>
    </row>
    <row r="14" spans="1:30" x14ac:dyDescent="0.25">
      <c r="A14" s="1" t="s">
        <v>118</v>
      </c>
    </row>
    <row r="15" spans="1:30" x14ac:dyDescent="0.25">
      <c r="A15" s="1" t="s">
        <v>126</v>
      </c>
    </row>
    <row r="16" spans="1:30" x14ac:dyDescent="0.25">
      <c r="A16" s="1" t="s">
        <v>131</v>
      </c>
    </row>
    <row r="17" spans="1:1" x14ac:dyDescent="0.25">
      <c r="A17" s="1" t="s">
        <v>136</v>
      </c>
    </row>
    <row r="18" spans="1:1" x14ac:dyDescent="0.25">
      <c r="A18" s="1" t="s">
        <v>141</v>
      </c>
    </row>
    <row r="19" spans="1:1" x14ac:dyDescent="0.25">
      <c r="A19" s="1" t="s">
        <v>147</v>
      </c>
    </row>
    <row r="20" spans="1:1" x14ac:dyDescent="0.25">
      <c r="A20" s="1" t="s">
        <v>152</v>
      </c>
    </row>
    <row r="21" spans="1:1" x14ac:dyDescent="0.25">
      <c r="A21" s="1" t="s">
        <v>157</v>
      </c>
    </row>
    <row r="22" spans="1:1" x14ac:dyDescent="0.25">
      <c r="A22" s="1" t="s">
        <v>163</v>
      </c>
    </row>
    <row r="23" spans="1:1" x14ac:dyDescent="0.25">
      <c r="A23" s="1" t="s">
        <v>168</v>
      </c>
    </row>
    <row r="24" spans="1:1" x14ac:dyDescent="0.25">
      <c r="A24" s="1" t="s">
        <v>173</v>
      </c>
    </row>
    <row r="25" spans="1:1" x14ac:dyDescent="0.25">
      <c r="A25" s="1" t="s">
        <v>179</v>
      </c>
    </row>
    <row r="26" spans="1:1" x14ac:dyDescent="0.25">
      <c r="A26" s="1" t="s">
        <v>184</v>
      </c>
    </row>
    <row r="27" spans="1:1" x14ac:dyDescent="0.25">
      <c r="A27" s="1" t="s">
        <v>189</v>
      </c>
    </row>
    <row r="28" spans="1:1" x14ac:dyDescent="0.25">
      <c r="A28" s="1" t="s">
        <v>194</v>
      </c>
    </row>
    <row r="29" spans="1:1" x14ac:dyDescent="0.25">
      <c r="A29" s="1" t="s">
        <v>199</v>
      </c>
    </row>
    <row r="30" spans="1:1" x14ac:dyDescent="0.25">
      <c r="A30" s="1" t="s">
        <v>204</v>
      </c>
    </row>
    <row r="31" spans="1:1" x14ac:dyDescent="0.25">
      <c r="A31" s="1" t="s">
        <v>209</v>
      </c>
    </row>
    <row r="32" spans="1:1" x14ac:dyDescent="0.25">
      <c r="A32" s="1" t="s">
        <v>214</v>
      </c>
    </row>
    <row r="33" spans="1:1" x14ac:dyDescent="0.25">
      <c r="A33" s="1" t="s">
        <v>219</v>
      </c>
    </row>
    <row r="34" spans="1:1" x14ac:dyDescent="0.25">
      <c r="A34" s="1" t="s">
        <v>225</v>
      </c>
    </row>
    <row r="35" spans="1:1" x14ac:dyDescent="0.25">
      <c r="A35" s="1" t="s">
        <v>231</v>
      </c>
    </row>
    <row r="36" spans="1:1" x14ac:dyDescent="0.25">
      <c r="A36" s="1" t="s">
        <v>237</v>
      </c>
    </row>
    <row r="37" spans="1:1" x14ac:dyDescent="0.25">
      <c r="A37" s="1" t="s">
        <v>242</v>
      </c>
    </row>
    <row r="38" spans="1:1" x14ac:dyDescent="0.25">
      <c r="A38" s="1" t="s">
        <v>247</v>
      </c>
    </row>
    <row r="39" spans="1:1" x14ac:dyDescent="0.25">
      <c r="A39" s="1" t="s">
        <v>253</v>
      </c>
    </row>
    <row r="40" spans="1:1" x14ac:dyDescent="0.25">
      <c r="A40" s="1" t="s">
        <v>259</v>
      </c>
    </row>
    <row r="41" spans="1:1" x14ac:dyDescent="0.25">
      <c r="A41" s="1" t="s">
        <v>265</v>
      </c>
    </row>
    <row r="42" spans="1:1" x14ac:dyDescent="0.25">
      <c r="A42" s="1" t="s">
        <v>271</v>
      </c>
    </row>
    <row r="43" spans="1:1" x14ac:dyDescent="0.25">
      <c r="A43" s="1" t="s">
        <v>277</v>
      </c>
    </row>
    <row r="44" spans="1:1" x14ac:dyDescent="0.25">
      <c r="A44" s="1" t="s">
        <v>284</v>
      </c>
    </row>
    <row r="45" spans="1:1" x14ac:dyDescent="0.25">
      <c r="A45" s="1" t="s">
        <v>290</v>
      </c>
    </row>
    <row r="46" spans="1:1" x14ac:dyDescent="0.25">
      <c r="A46" s="1" t="s">
        <v>295</v>
      </c>
    </row>
    <row r="47" spans="1:1" x14ac:dyDescent="0.25">
      <c r="A47" s="1" t="s">
        <v>300</v>
      </c>
    </row>
    <row r="48" spans="1:1" x14ac:dyDescent="0.25">
      <c r="A48" s="1" t="s">
        <v>308</v>
      </c>
    </row>
    <row r="49" spans="1:1" x14ac:dyDescent="0.25">
      <c r="A49" s="1" t="s">
        <v>314</v>
      </c>
    </row>
    <row r="50" spans="1:1" x14ac:dyDescent="0.25">
      <c r="A50" s="1" t="s">
        <v>320</v>
      </c>
    </row>
    <row r="51" spans="1:1" x14ac:dyDescent="0.25">
      <c r="A51" s="1" t="s">
        <v>326</v>
      </c>
    </row>
    <row r="52" spans="1:1" x14ac:dyDescent="0.25">
      <c r="A52" s="1" t="s">
        <v>332</v>
      </c>
    </row>
    <row r="53" spans="1:1" x14ac:dyDescent="0.25">
      <c r="A53" s="1" t="s">
        <v>338</v>
      </c>
    </row>
    <row r="54" spans="1:1" x14ac:dyDescent="0.25">
      <c r="A54" s="1" t="s">
        <v>344</v>
      </c>
    </row>
    <row r="55" spans="1:1" x14ac:dyDescent="0.25">
      <c r="A55" s="1" t="s">
        <v>350</v>
      </c>
    </row>
    <row r="56" spans="1:1" x14ac:dyDescent="0.25">
      <c r="A56" s="1" t="s">
        <v>356</v>
      </c>
    </row>
    <row r="57" spans="1:1" x14ac:dyDescent="0.25">
      <c r="A57" s="1" t="s">
        <v>362</v>
      </c>
    </row>
    <row r="58" spans="1:1" x14ac:dyDescent="0.25">
      <c r="A58" s="1" t="s">
        <v>367</v>
      </c>
    </row>
    <row r="59" spans="1:1" x14ac:dyDescent="0.25">
      <c r="A59" s="1" t="s">
        <v>372</v>
      </c>
    </row>
    <row r="60" spans="1:1" x14ac:dyDescent="0.25">
      <c r="A60" s="1" t="s">
        <v>377</v>
      </c>
    </row>
    <row r="61" spans="1:1" x14ac:dyDescent="0.25">
      <c r="A61" s="1" t="s">
        <v>382</v>
      </c>
    </row>
    <row r="62" spans="1:1" x14ac:dyDescent="0.25">
      <c r="A62" s="1" t="s">
        <v>387</v>
      </c>
    </row>
    <row r="63" spans="1:1" x14ac:dyDescent="0.25">
      <c r="A63" s="1" t="s">
        <v>392</v>
      </c>
    </row>
    <row r="64" spans="1:1" x14ac:dyDescent="0.25">
      <c r="A64" s="1" t="s">
        <v>397</v>
      </c>
    </row>
    <row r="65" spans="1:1" x14ac:dyDescent="0.25">
      <c r="A65" s="1" t="s">
        <v>402</v>
      </c>
    </row>
    <row r="66" spans="1:1" x14ac:dyDescent="0.25">
      <c r="A66" s="1" t="s">
        <v>409</v>
      </c>
    </row>
    <row r="67" spans="1:1" x14ac:dyDescent="0.25">
      <c r="A67" s="1" t="s">
        <v>415</v>
      </c>
    </row>
    <row r="68" spans="1:1" x14ac:dyDescent="0.25">
      <c r="A68" s="1" t="s">
        <v>421</v>
      </c>
    </row>
    <row r="69" spans="1:1" x14ac:dyDescent="0.25">
      <c r="A69" s="1" t="s">
        <v>427</v>
      </c>
    </row>
    <row r="70" spans="1:1" x14ac:dyDescent="0.25">
      <c r="A70" s="1" t="s">
        <v>433</v>
      </c>
    </row>
    <row r="71" spans="1:1" x14ac:dyDescent="0.25">
      <c r="A71" s="1" t="s">
        <v>439</v>
      </c>
    </row>
    <row r="72" spans="1:1" x14ac:dyDescent="0.25">
      <c r="A72" s="1" t="s">
        <v>446</v>
      </c>
    </row>
    <row r="73" spans="1:1" x14ac:dyDescent="0.25">
      <c r="A73" s="1" t="s">
        <v>452</v>
      </c>
    </row>
    <row r="74" spans="1:1" x14ac:dyDescent="0.25">
      <c r="A74" s="1" t="s">
        <v>458</v>
      </c>
    </row>
    <row r="75" spans="1:1" x14ac:dyDescent="0.25">
      <c r="A75" s="1" t="s">
        <v>465</v>
      </c>
    </row>
    <row r="76" spans="1:1" x14ac:dyDescent="0.25">
      <c r="A76" s="1" t="s">
        <v>472</v>
      </c>
    </row>
    <row r="77" spans="1:1" x14ac:dyDescent="0.25">
      <c r="A77" s="1" t="s">
        <v>477</v>
      </c>
    </row>
    <row r="78" spans="1:1" x14ac:dyDescent="0.25">
      <c r="A78" s="1" t="s">
        <v>483</v>
      </c>
    </row>
    <row r="79" spans="1:1" x14ac:dyDescent="0.25">
      <c r="A79" s="1" t="s">
        <v>489</v>
      </c>
    </row>
  </sheetData>
  <sheetProtection sheet="1" objects="1" scenarios="1" formatCells="0" formatColumns="0" formatRows="0" insertRows="0" deleteRows="0" sort="0" autoFilter="0"/>
  <autoFilter ref="A1:AD79"/>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30" width="13.6328125" style="1" bestFit="1" customWidth="1"/>
    <col min="31" max="16384" width="8.7265625" style="1"/>
  </cols>
  <sheetData>
    <row r="1" spans="1:30" ht="13" x14ac:dyDescent="0.3">
      <c r="A1" s="2" t="s">
        <v>5971</v>
      </c>
      <c r="B1" s="2" t="s">
        <v>5959</v>
      </c>
      <c r="C1" s="2" t="s">
        <v>101</v>
      </c>
      <c r="D1" s="2" t="s">
        <v>158</v>
      </c>
      <c r="E1" s="2" t="s">
        <v>4195</v>
      </c>
      <c r="F1" s="2" t="s">
        <v>4118</v>
      </c>
      <c r="G1" s="2" t="s">
        <v>4124</v>
      </c>
      <c r="H1" s="2" t="s">
        <v>4128</v>
      </c>
      <c r="I1" s="2" t="s">
        <v>4132</v>
      </c>
      <c r="J1" s="2" t="s">
        <v>4136</v>
      </c>
      <c r="K1" s="2" t="s">
        <v>4140</v>
      </c>
      <c r="L1" s="2" t="s">
        <v>4144</v>
      </c>
      <c r="M1" s="2" t="s">
        <v>4148</v>
      </c>
      <c r="N1" s="2" t="s">
        <v>4152</v>
      </c>
      <c r="O1" s="2" t="s">
        <v>4156</v>
      </c>
      <c r="P1" s="2" t="s">
        <v>4160</v>
      </c>
      <c r="Q1" s="2" t="s">
        <v>4164</v>
      </c>
      <c r="R1" s="2" t="s">
        <v>4168</v>
      </c>
      <c r="S1" s="2" t="s">
        <v>4171</v>
      </c>
      <c r="T1" s="2" t="s">
        <v>4175</v>
      </c>
      <c r="U1" s="2" t="s">
        <v>4179</v>
      </c>
      <c r="V1" s="2" t="s">
        <v>4214</v>
      </c>
      <c r="W1" s="2" t="s">
        <v>4210</v>
      </c>
      <c r="X1" s="2" t="s">
        <v>1960</v>
      </c>
      <c r="Y1" s="2" t="s">
        <v>4187</v>
      </c>
      <c r="Z1" s="2" t="s">
        <v>4192</v>
      </c>
      <c r="AA1" s="2" t="s">
        <v>4204</v>
      </c>
      <c r="AB1" s="2" t="s">
        <v>4207</v>
      </c>
      <c r="AC1" s="2" t="s">
        <v>4200</v>
      </c>
      <c r="AD1" s="2" t="s">
        <v>4219</v>
      </c>
    </row>
    <row r="2" spans="1:30" x14ac:dyDescent="0.25">
      <c r="A2" s="1" t="s">
        <v>20</v>
      </c>
    </row>
    <row r="3" spans="1:30" x14ac:dyDescent="0.25">
      <c r="A3" s="1" t="s">
        <v>52</v>
      </c>
    </row>
    <row r="4" spans="1:30" x14ac:dyDescent="0.25">
      <c r="A4" s="1" t="s">
        <v>58</v>
      </c>
    </row>
    <row r="5" spans="1:30" x14ac:dyDescent="0.25">
      <c r="A5" s="1" t="s">
        <v>64</v>
      </c>
      <c r="O5" s="5" t="s">
        <v>5960</v>
      </c>
    </row>
    <row r="6" spans="1:30" x14ac:dyDescent="0.25">
      <c r="A6" s="1" t="s">
        <v>69</v>
      </c>
      <c r="N6" s="5" t="s">
        <v>5960</v>
      </c>
    </row>
    <row r="7" spans="1:30" x14ac:dyDescent="0.25">
      <c r="A7" s="1" t="s">
        <v>76</v>
      </c>
    </row>
    <row r="8" spans="1:30" x14ac:dyDescent="0.25">
      <c r="A8" s="1" t="s">
        <v>82</v>
      </c>
    </row>
    <row r="9" spans="1:30" x14ac:dyDescent="0.25">
      <c r="A9" s="1" t="s">
        <v>88</v>
      </c>
    </row>
    <row r="10" spans="1:30" x14ac:dyDescent="0.25">
      <c r="A10" s="1" t="s">
        <v>94</v>
      </c>
    </row>
    <row r="11" spans="1:30" x14ac:dyDescent="0.25">
      <c r="A11" s="1" t="s">
        <v>100</v>
      </c>
    </row>
    <row r="12" spans="1:30" x14ac:dyDescent="0.25">
      <c r="A12" s="1" t="s">
        <v>106</v>
      </c>
    </row>
    <row r="13" spans="1:30" x14ac:dyDescent="0.25">
      <c r="A13" s="1" t="s">
        <v>112</v>
      </c>
    </row>
    <row r="14" spans="1:30" x14ac:dyDescent="0.25">
      <c r="A14" s="1" t="s">
        <v>118</v>
      </c>
    </row>
    <row r="15" spans="1:30" x14ac:dyDescent="0.25">
      <c r="A15" s="1" t="s">
        <v>126</v>
      </c>
    </row>
    <row r="16" spans="1:30" x14ac:dyDescent="0.25">
      <c r="A16" s="1" t="s">
        <v>131</v>
      </c>
    </row>
    <row r="17" spans="1:1" x14ac:dyDescent="0.25">
      <c r="A17" s="1" t="s">
        <v>136</v>
      </c>
    </row>
    <row r="18" spans="1:1" x14ac:dyDescent="0.25">
      <c r="A18" s="1" t="s">
        <v>141</v>
      </c>
    </row>
    <row r="19" spans="1:1" x14ac:dyDescent="0.25">
      <c r="A19" s="1" t="s">
        <v>147</v>
      </c>
    </row>
    <row r="20" spans="1:1" x14ac:dyDescent="0.25">
      <c r="A20" s="1" t="s">
        <v>152</v>
      </c>
    </row>
    <row r="21" spans="1:1" x14ac:dyDescent="0.25">
      <c r="A21" s="1" t="s">
        <v>157</v>
      </c>
    </row>
    <row r="22" spans="1:1" x14ac:dyDescent="0.25">
      <c r="A22" s="1" t="s">
        <v>163</v>
      </c>
    </row>
    <row r="23" spans="1:1" x14ac:dyDescent="0.25">
      <c r="A23" s="1" t="s">
        <v>168</v>
      </c>
    </row>
    <row r="24" spans="1:1" x14ac:dyDescent="0.25">
      <c r="A24" s="1" t="s">
        <v>173</v>
      </c>
    </row>
    <row r="25" spans="1:1" x14ac:dyDescent="0.25">
      <c r="A25" s="1" t="s">
        <v>179</v>
      </c>
    </row>
    <row r="26" spans="1:1" x14ac:dyDescent="0.25">
      <c r="A26" s="1" t="s">
        <v>184</v>
      </c>
    </row>
    <row r="27" spans="1:1" x14ac:dyDescent="0.25">
      <c r="A27" s="1" t="s">
        <v>189</v>
      </c>
    </row>
    <row r="28" spans="1:1" x14ac:dyDescent="0.25">
      <c r="A28" s="1" t="s">
        <v>194</v>
      </c>
    </row>
    <row r="29" spans="1:1" x14ac:dyDescent="0.25">
      <c r="A29" s="1" t="s">
        <v>199</v>
      </c>
    </row>
    <row r="30" spans="1:1" x14ac:dyDescent="0.25">
      <c r="A30" s="1" t="s">
        <v>204</v>
      </c>
    </row>
    <row r="31" spans="1:1" x14ac:dyDescent="0.25">
      <c r="A31" s="1" t="s">
        <v>209</v>
      </c>
    </row>
    <row r="32" spans="1:1" x14ac:dyDescent="0.25">
      <c r="A32" s="1" t="s">
        <v>214</v>
      </c>
    </row>
    <row r="33" spans="1:1" x14ac:dyDescent="0.25">
      <c r="A33" s="1" t="s">
        <v>219</v>
      </c>
    </row>
    <row r="34" spans="1:1" x14ac:dyDescent="0.25">
      <c r="A34" s="1" t="s">
        <v>225</v>
      </c>
    </row>
    <row r="35" spans="1:1" x14ac:dyDescent="0.25">
      <c r="A35" s="1" t="s">
        <v>231</v>
      </c>
    </row>
    <row r="36" spans="1:1" x14ac:dyDescent="0.25">
      <c r="A36" s="1" t="s">
        <v>237</v>
      </c>
    </row>
    <row r="37" spans="1:1" x14ac:dyDescent="0.25">
      <c r="A37" s="1" t="s">
        <v>242</v>
      </c>
    </row>
    <row r="38" spans="1:1" x14ac:dyDescent="0.25">
      <c r="A38" s="1" t="s">
        <v>247</v>
      </c>
    </row>
    <row r="39" spans="1:1" x14ac:dyDescent="0.25">
      <c r="A39" s="1" t="s">
        <v>253</v>
      </c>
    </row>
    <row r="40" spans="1:1" x14ac:dyDescent="0.25">
      <c r="A40" s="1" t="s">
        <v>259</v>
      </c>
    </row>
    <row r="41" spans="1:1" x14ac:dyDescent="0.25">
      <c r="A41" s="1" t="s">
        <v>265</v>
      </c>
    </row>
    <row r="42" spans="1:1" x14ac:dyDescent="0.25">
      <c r="A42" s="1" t="s">
        <v>271</v>
      </c>
    </row>
    <row r="43" spans="1:1" x14ac:dyDescent="0.25">
      <c r="A43" s="1" t="s">
        <v>277</v>
      </c>
    </row>
    <row r="44" spans="1:1" x14ac:dyDescent="0.25">
      <c r="A44" s="1" t="s">
        <v>284</v>
      </c>
    </row>
    <row r="45" spans="1:1" x14ac:dyDescent="0.25">
      <c r="A45" s="1" t="s">
        <v>290</v>
      </c>
    </row>
    <row r="46" spans="1:1" x14ac:dyDescent="0.25">
      <c r="A46" s="1" t="s">
        <v>295</v>
      </c>
    </row>
    <row r="47" spans="1:1" x14ac:dyDescent="0.25">
      <c r="A47" s="1" t="s">
        <v>300</v>
      </c>
    </row>
    <row r="48" spans="1:1" x14ac:dyDescent="0.25">
      <c r="A48" s="1" t="s">
        <v>308</v>
      </c>
    </row>
    <row r="49" spans="1:1" x14ac:dyDescent="0.25">
      <c r="A49" s="1" t="s">
        <v>314</v>
      </c>
    </row>
    <row r="50" spans="1:1" x14ac:dyDescent="0.25">
      <c r="A50" s="1" t="s">
        <v>320</v>
      </c>
    </row>
    <row r="51" spans="1:1" x14ac:dyDescent="0.25">
      <c r="A51" s="1" t="s">
        <v>326</v>
      </c>
    </row>
    <row r="52" spans="1:1" x14ac:dyDescent="0.25">
      <c r="A52" s="1" t="s">
        <v>332</v>
      </c>
    </row>
    <row r="53" spans="1:1" x14ac:dyDescent="0.25">
      <c r="A53" s="1" t="s">
        <v>338</v>
      </c>
    </row>
    <row r="54" spans="1:1" x14ac:dyDescent="0.25">
      <c r="A54" s="1" t="s">
        <v>344</v>
      </c>
    </row>
    <row r="55" spans="1:1" x14ac:dyDescent="0.25">
      <c r="A55" s="1" t="s">
        <v>350</v>
      </c>
    </row>
    <row r="56" spans="1:1" x14ac:dyDescent="0.25">
      <c r="A56" s="1" t="s">
        <v>356</v>
      </c>
    </row>
    <row r="57" spans="1:1" x14ac:dyDescent="0.25">
      <c r="A57" s="1" t="s">
        <v>362</v>
      </c>
    </row>
    <row r="58" spans="1:1" x14ac:dyDescent="0.25">
      <c r="A58" s="1" t="s">
        <v>367</v>
      </c>
    </row>
    <row r="59" spans="1:1" x14ac:dyDescent="0.25">
      <c r="A59" s="1" t="s">
        <v>372</v>
      </c>
    </row>
    <row r="60" spans="1:1" x14ac:dyDescent="0.25">
      <c r="A60" s="1" t="s">
        <v>377</v>
      </c>
    </row>
    <row r="61" spans="1:1" x14ac:dyDescent="0.25">
      <c r="A61" s="1" t="s">
        <v>382</v>
      </c>
    </row>
    <row r="62" spans="1:1" x14ac:dyDescent="0.25">
      <c r="A62" s="1" t="s">
        <v>387</v>
      </c>
    </row>
    <row r="63" spans="1:1" x14ac:dyDescent="0.25">
      <c r="A63" s="1" t="s">
        <v>392</v>
      </c>
    </row>
    <row r="64" spans="1:1" x14ac:dyDescent="0.25">
      <c r="A64" s="1" t="s">
        <v>397</v>
      </c>
    </row>
    <row r="65" spans="1:1" x14ac:dyDescent="0.25">
      <c r="A65" s="1" t="s">
        <v>402</v>
      </c>
    </row>
    <row r="66" spans="1:1" x14ac:dyDescent="0.25">
      <c r="A66" s="1" t="s">
        <v>409</v>
      </c>
    </row>
    <row r="67" spans="1:1" x14ac:dyDescent="0.25">
      <c r="A67" s="1" t="s">
        <v>415</v>
      </c>
    </row>
    <row r="68" spans="1:1" x14ac:dyDescent="0.25">
      <c r="A68" s="1" t="s">
        <v>421</v>
      </c>
    </row>
    <row r="69" spans="1:1" x14ac:dyDescent="0.25">
      <c r="A69" s="1" t="s">
        <v>427</v>
      </c>
    </row>
    <row r="70" spans="1:1" x14ac:dyDescent="0.25">
      <c r="A70" s="1" t="s">
        <v>433</v>
      </c>
    </row>
    <row r="71" spans="1:1" x14ac:dyDescent="0.25">
      <c r="A71" s="1" t="s">
        <v>439</v>
      </c>
    </row>
    <row r="72" spans="1:1" x14ac:dyDescent="0.25">
      <c r="A72" s="1" t="s">
        <v>446</v>
      </c>
    </row>
    <row r="73" spans="1:1" x14ac:dyDescent="0.25">
      <c r="A73" s="1" t="s">
        <v>452</v>
      </c>
    </row>
    <row r="74" spans="1:1" x14ac:dyDescent="0.25">
      <c r="A74" s="1" t="s">
        <v>458</v>
      </c>
    </row>
    <row r="75" spans="1:1" x14ac:dyDescent="0.25">
      <c r="A75" s="1" t="s">
        <v>465</v>
      </c>
    </row>
    <row r="76" spans="1:1" x14ac:dyDescent="0.25">
      <c r="A76" s="1" t="s">
        <v>472</v>
      </c>
    </row>
    <row r="77" spans="1:1" x14ac:dyDescent="0.25">
      <c r="A77" s="1" t="s">
        <v>477</v>
      </c>
    </row>
    <row r="78" spans="1:1" x14ac:dyDescent="0.25">
      <c r="A78" s="1" t="s">
        <v>483</v>
      </c>
    </row>
    <row r="79" spans="1:1" x14ac:dyDescent="0.25">
      <c r="A79" s="1" t="s">
        <v>489</v>
      </c>
    </row>
  </sheetData>
  <sheetProtection sheet="1" objects="1" scenarios="1" formatCells="0" formatColumns="0" formatRows="0" insertRows="0" deleteRows="0" sort="0" autoFilter="0"/>
  <autoFilter ref="A1:AD79"/>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30" width="13.6328125" style="1" bestFit="1" customWidth="1"/>
    <col min="31" max="16384" width="8.7265625" style="1"/>
  </cols>
  <sheetData>
    <row r="1" spans="1:30" ht="13" x14ac:dyDescent="0.3">
      <c r="A1" s="2" t="s">
        <v>5972</v>
      </c>
      <c r="B1" s="2" t="s">
        <v>5959</v>
      </c>
      <c r="C1" s="2" t="s">
        <v>101</v>
      </c>
      <c r="D1" s="2" t="s">
        <v>158</v>
      </c>
      <c r="E1" s="2" t="s">
        <v>4195</v>
      </c>
      <c r="F1" s="2" t="s">
        <v>4118</v>
      </c>
      <c r="G1" s="2" t="s">
        <v>4124</v>
      </c>
      <c r="H1" s="2" t="s">
        <v>4128</v>
      </c>
      <c r="I1" s="2" t="s">
        <v>4132</v>
      </c>
      <c r="J1" s="2" t="s">
        <v>4136</v>
      </c>
      <c r="K1" s="2" t="s">
        <v>4140</v>
      </c>
      <c r="L1" s="2" t="s">
        <v>4144</v>
      </c>
      <c r="M1" s="2" t="s">
        <v>4148</v>
      </c>
      <c r="N1" s="2" t="s">
        <v>4152</v>
      </c>
      <c r="O1" s="2" t="s">
        <v>4156</v>
      </c>
      <c r="P1" s="2" t="s">
        <v>4160</v>
      </c>
      <c r="Q1" s="2" t="s">
        <v>4164</v>
      </c>
      <c r="R1" s="2" t="s">
        <v>4168</v>
      </c>
      <c r="S1" s="2" t="s">
        <v>4171</v>
      </c>
      <c r="T1" s="2" t="s">
        <v>4175</v>
      </c>
      <c r="U1" s="2" t="s">
        <v>4179</v>
      </c>
      <c r="V1" s="2" t="s">
        <v>4214</v>
      </c>
      <c r="W1" s="2" t="s">
        <v>4210</v>
      </c>
      <c r="X1" s="2" t="s">
        <v>1960</v>
      </c>
      <c r="Y1" s="2" t="s">
        <v>4187</v>
      </c>
      <c r="Z1" s="2" t="s">
        <v>4192</v>
      </c>
      <c r="AA1" s="2" t="s">
        <v>4204</v>
      </c>
      <c r="AB1" s="2" t="s">
        <v>4207</v>
      </c>
      <c r="AC1" s="2" t="s">
        <v>4200</v>
      </c>
      <c r="AD1" s="2" t="s">
        <v>4219</v>
      </c>
    </row>
    <row r="2" spans="1:30" x14ac:dyDescent="0.25">
      <c r="A2" s="1" t="s">
        <v>20</v>
      </c>
    </row>
    <row r="3" spans="1:30" x14ac:dyDescent="0.25">
      <c r="A3" s="1" t="s">
        <v>52</v>
      </c>
    </row>
    <row r="4" spans="1:30" x14ac:dyDescent="0.25">
      <c r="A4" s="1" t="s">
        <v>58</v>
      </c>
    </row>
    <row r="5" spans="1:30" x14ac:dyDescent="0.25">
      <c r="A5" s="1" t="s">
        <v>64</v>
      </c>
      <c r="P5" s="5" t="s">
        <v>5960</v>
      </c>
    </row>
    <row r="6" spans="1:30" x14ac:dyDescent="0.25">
      <c r="A6" s="1" t="s">
        <v>69</v>
      </c>
      <c r="O6" s="5" t="s">
        <v>5960</v>
      </c>
    </row>
    <row r="7" spans="1:30" x14ac:dyDescent="0.25">
      <c r="A7" s="1" t="s">
        <v>76</v>
      </c>
    </row>
    <row r="8" spans="1:30" x14ac:dyDescent="0.25">
      <c r="A8" s="1" t="s">
        <v>82</v>
      </c>
    </row>
    <row r="9" spans="1:30" x14ac:dyDescent="0.25">
      <c r="A9" s="1" t="s">
        <v>88</v>
      </c>
    </row>
    <row r="10" spans="1:30" x14ac:dyDescent="0.25">
      <c r="A10" s="1" t="s">
        <v>94</v>
      </c>
    </row>
    <row r="11" spans="1:30" x14ac:dyDescent="0.25">
      <c r="A11" s="1" t="s">
        <v>100</v>
      </c>
    </row>
    <row r="12" spans="1:30" x14ac:dyDescent="0.25">
      <c r="A12" s="1" t="s">
        <v>106</v>
      </c>
    </row>
    <row r="13" spans="1:30" x14ac:dyDescent="0.25">
      <c r="A13" s="1" t="s">
        <v>112</v>
      </c>
    </row>
    <row r="14" spans="1:30" x14ac:dyDescent="0.25">
      <c r="A14" s="1" t="s">
        <v>118</v>
      </c>
    </row>
    <row r="15" spans="1:30" x14ac:dyDescent="0.25">
      <c r="A15" s="1" t="s">
        <v>126</v>
      </c>
    </row>
    <row r="16" spans="1:30" x14ac:dyDescent="0.25">
      <c r="A16" s="1" t="s">
        <v>131</v>
      </c>
    </row>
    <row r="17" spans="1:1" x14ac:dyDescent="0.25">
      <c r="A17" s="1" t="s">
        <v>136</v>
      </c>
    </row>
    <row r="18" spans="1:1" x14ac:dyDescent="0.25">
      <c r="A18" s="1" t="s">
        <v>141</v>
      </c>
    </row>
    <row r="19" spans="1:1" x14ac:dyDescent="0.25">
      <c r="A19" s="1" t="s">
        <v>147</v>
      </c>
    </row>
    <row r="20" spans="1:1" x14ac:dyDescent="0.25">
      <c r="A20" s="1" t="s">
        <v>152</v>
      </c>
    </row>
    <row r="21" spans="1:1" x14ac:dyDescent="0.25">
      <c r="A21" s="1" t="s">
        <v>157</v>
      </c>
    </row>
    <row r="22" spans="1:1" x14ac:dyDescent="0.25">
      <c r="A22" s="1" t="s">
        <v>163</v>
      </c>
    </row>
    <row r="23" spans="1:1" x14ac:dyDescent="0.25">
      <c r="A23" s="1" t="s">
        <v>168</v>
      </c>
    </row>
    <row r="24" spans="1:1" x14ac:dyDescent="0.25">
      <c r="A24" s="1" t="s">
        <v>173</v>
      </c>
    </row>
    <row r="25" spans="1:1" x14ac:dyDescent="0.25">
      <c r="A25" s="1" t="s">
        <v>179</v>
      </c>
    </row>
    <row r="26" spans="1:1" x14ac:dyDescent="0.25">
      <c r="A26" s="1" t="s">
        <v>184</v>
      </c>
    </row>
    <row r="27" spans="1:1" x14ac:dyDescent="0.25">
      <c r="A27" s="1" t="s">
        <v>189</v>
      </c>
    </row>
    <row r="28" spans="1:1" x14ac:dyDescent="0.25">
      <c r="A28" s="1" t="s">
        <v>194</v>
      </c>
    </row>
    <row r="29" spans="1:1" x14ac:dyDescent="0.25">
      <c r="A29" s="1" t="s">
        <v>199</v>
      </c>
    </row>
    <row r="30" spans="1:1" x14ac:dyDescent="0.25">
      <c r="A30" s="1" t="s">
        <v>204</v>
      </c>
    </row>
    <row r="31" spans="1:1" x14ac:dyDescent="0.25">
      <c r="A31" s="1" t="s">
        <v>209</v>
      </c>
    </row>
    <row r="32" spans="1:1" x14ac:dyDescent="0.25">
      <c r="A32" s="1" t="s">
        <v>214</v>
      </c>
    </row>
    <row r="33" spans="1:1" x14ac:dyDescent="0.25">
      <c r="A33" s="1" t="s">
        <v>219</v>
      </c>
    </row>
    <row r="34" spans="1:1" x14ac:dyDescent="0.25">
      <c r="A34" s="1" t="s">
        <v>225</v>
      </c>
    </row>
    <row r="35" spans="1:1" x14ac:dyDescent="0.25">
      <c r="A35" s="1" t="s">
        <v>231</v>
      </c>
    </row>
    <row r="36" spans="1:1" x14ac:dyDescent="0.25">
      <c r="A36" s="1" t="s">
        <v>237</v>
      </c>
    </row>
    <row r="37" spans="1:1" x14ac:dyDescent="0.25">
      <c r="A37" s="1" t="s">
        <v>242</v>
      </c>
    </row>
    <row r="38" spans="1:1" x14ac:dyDescent="0.25">
      <c r="A38" s="1" t="s">
        <v>247</v>
      </c>
    </row>
    <row r="39" spans="1:1" x14ac:dyDescent="0.25">
      <c r="A39" s="1" t="s">
        <v>253</v>
      </c>
    </row>
    <row r="40" spans="1:1" x14ac:dyDescent="0.25">
      <c r="A40" s="1" t="s">
        <v>259</v>
      </c>
    </row>
    <row r="41" spans="1:1" x14ac:dyDescent="0.25">
      <c r="A41" s="1" t="s">
        <v>265</v>
      </c>
    </row>
    <row r="42" spans="1:1" x14ac:dyDescent="0.25">
      <c r="A42" s="1" t="s">
        <v>271</v>
      </c>
    </row>
    <row r="43" spans="1:1" x14ac:dyDescent="0.25">
      <c r="A43" s="1" t="s">
        <v>277</v>
      </c>
    </row>
    <row r="44" spans="1:1" x14ac:dyDescent="0.25">
      <c r="A44" s="1" t="s">
        <v>284</v>
      </c>
    </row>
    <row r="45" spans="1:1" x14ac:dyDescent="0.25">
      <c r="A45" s="1" t="s">
        <v>290</v>
      </c>
    </row>
    <row r="46" spans="1:1" x14ac:dyDescent="0.25">
      <c r="A46" s="1" t="s">
        <v>295</v>
      </c>
    </row>
    <row r="47" spans="1:1" x14ac:dyDescent="0.25">
      <c r="A47" s="1" t="s">
        <v>300</v>
      </c>
    </row>
    <row r="48" spans="1:1" x14ac:dyDescent="0.25">
      <c r="A48" s="1" t="s">
        <v>308</v>
      </c>
    </row>
    <row r="49" spans="1:1" x14ac:dyDescent="0.25">
      <c r="A49" s="1" t="s">
        <v>314</v>
      </c>
    </row>
    <row r="50" spans="1:1" x14ac:dyDescent="0.25">
      <c r="A50" s="1" t="s">
        <v>320</v>
      </c>
    </row>
    <row r="51" spans="1:1" x14ac:dyDescent="0.25">
      <c r="A51" s="1" t="s">
        <v>326</v>
      </c>
    </row>
    <row r="52" spans="1:1" x14ac:dyDescent="0.25">
      <c r="A52" s="1" t="s">
        <v>332</v>
      </c>
    </row>
    <row r="53" spans="1:1" x14ac:dyDescent="0.25">
      <c r="A53" s="1" t="s">
        <v>338</v>
      </c>
    </row>
    <row r="54" spans="1:1" x14ac:dyDescent="0.25">
      <c r="A54" s="1" t="s">
        <v>344</v>
      </c>
    </row>
    <row r="55" spans="1:1" x14ac:dyDescent="0.25">
      <c r="A55" s="1" t="s">
        <v>350</v>
      </c>
    </row>
    <row r="56" spans="1:1" x14ac:dyDescent="0.25">
      <c r="A56" s="1" t="s">
        <v>356</v>
      </c>
    </row>
    <row r="57" spans="1:1" x14ac:dyDescent="0.25">
      <c r="A57" s="1" t="s">
        <v>362</v>
      </c>
    </row>
    <row r="58" spans="1:1" x14ac:dyDescent="0.25">
      <c r="A58" s="1" t="s">
        <v>367</v>
      </c>
    </row>
    <row r="59" spans="1:1" x14ac:dyDescent="0.25">
      <c r="A59" s="1" t="s">
        <v>372</v>
      </c>
    </row>
    <row r="60" spans="1:1" x14ac:dyDescent="0.25">
      <c r="A60" s="1" t="s">
        <v>377</v>
      </c>
    </row>
    <row r="61" spans="1:1" x14ac:dyDescent="0.25">
      <c r="A61" s="1" t="s">
        <v>382</v>
      </c>
    </row>
    <row r="62" spans="1:1" x14ac:dyDescent="0.25">
      <c r="A62" s="1" t="s">
        <v>387</v>
      </c>
    </row>
    <row r="63" spans="1:1" x14ac:dyDescent="0.25">
      <c r="A63" s="1" t="s">
        <v>392</v>
      </c>
    </row>
    <row r="64" spans="1:1" x14ac:dyDescent="0.25">
      <c r="A64" s="1" t="s">
        <v>397</v>
      </c>
    </row>
    <row r="65" spans="1:1" x14ac:dyDescent="0.25">
      <c r="A65" s="1" t="s">
        <v>402</v>
      </c>
    </row>
    <row r="66" spans="1:1" x14ac:dyDescent="0.25">
      <c r="A66" s="1" t="s">
        <v>409</v>
      </c>
    </row>
    <row r="67" spans="1:1" x14ac:dyDescent="0.25">
      <c r="A67" s="1" t="s">
        <v>415</v>
      </c>
    </row>
    <row r="68" spans="1:1" x14ac:dyDescent="0.25">
      <c r="A68" s="1" t="s">
        <v>421</v>
      </c>
    </row>
    <row r="69" spans="1:1" x14ac:dyDescent="0.25">
      <c r="A69" s="1" t="s">
        <v>427</v>
      </c>
    </row>
    <row r="70" spans="1:1" x14ac:dyDescent="0.25">
      <c r="A70" s="1" t="s">
        <v>433</v>
      </c>
    </row>
    <row r="71" spans="1:1" x14ac:dyDescent="0.25">
      <c r="A71" s="1" t="s">
        <v>439</v>
      </c>
    </row>
    <row r="72" spans="1:1" x14ac:dyDescent="0.25">
      <c r="A72" s="1" t="s">
        <v>446</v>
      </c>
    </row>
    <row r="73" spans="1:1" x14ac:dyDescent="0.25">
      <c r="A73" s="1" t="s">
        <v>452</v>
      </c>
    </row>
    <row r="74" spans="1:1" x14ac:dyDescent="0.25">
      <c r="A74" s="1" t="s">
        <v>458</v>
      </c>
    </row>
    <row r="75" spans="1:1" x14ac:dyDescent="0.25">
      <c r="A75" s="1" t="s">
        <v>465</v>
      </c>
    </row>
    <row r="76" spans="1:1" x14ac:dyDescent="0.25">
      <c r="A76" s="1" t="s">
        <v>472</v>
      </c>
    </row>
    <row r="77" spans="1:1" x14ac:dyDescent="0.25">
      <c r="A77" s="1" t="s">
        <v>477</v>
      </c>
    </row>
    <row r="78" spans="1:1" x14ac:dyDescent="0.25">
      <c r="A78" s="1" t="s">
        <v>483</v>
      </c>
    </row>
    <row r="79" spans="1:1" x14ac:dyDescent="0.25">
      <c r="A79" s="1" t="s">
        <v>489</v>
      </c>
    </row>
  </sheetData>
  <sheetProtection sheet="1" objects="1" scenarios="1" formatCells="0" formatColumns="0" formatRows="0" insertRows="0" deleteRows="0" sort="0" autoFilter="0"/>
  <autoFilter ref="A1:AD79"/>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30" width="13.6328125" style="1" bestFit="1" customWidth="1"/>
    <col min="31" max="16384" width="8.7265625" style="1"/>
  </cols>
  <sheetData>
    <row r="1" spans="1:30" ht="13" x14ac:dyDescent="0.3">
      <c r="A1" s="2" t="s">
        <v>5973</v>
      </c>
      <c r="B1" s="2" t="s">
        <v>5959</v>
      </c>
      <c r="C1" s="2" t="s">
        <v>101</v>
      </c>
      <c r="D1" s="2" t="s">
        <v>158</v>
      </c>
      <c r="E1" s="2" t="s">
        <v>4195</v>
      </c>
      <c r="F1" s="2" t="s">
        <v>4118</v>
      </c>
      <c r="G1" s="2" t="s">
        <v>4124</v>
      </c>
      <c r="H1" s="2" t="s">
        <v>4128</v>
      </c>
      <c r="I1" s="2" t="s">
        <v>4132</v>
      </c>
      <c r="J1" s="2" t="s">
        <v>4136</v>
      </c>
      <c r="K1" s="2" t="s">
        <v>4140</v>
      </c>
      <c r="L1" s="2" t="s">
        <v>4144</v>
      </c>
      <c r="M1" s="2" t="s">
        <v>4148</v>
      </c>
      <c r="N1" s="2" t="s">
        <v>4152</v>
      </c>
      <c r="O1" s="2" t="s">
        <v>4156</v>
      </c>
      <c r="P1" s="2" t="s">
        <v>4160</v>
      </c>
      <c r="Q1" s="2" t="s">
        <v>4164</v>
      </c>
      <c r="R1" s="2" t="s">
        <v>4168</v>
      </c>
      <c r="S1" s="2" t="s">
        <v>4171</v>
      </c>
      <c r="T1" s="2" t="s">
        <v>4175</v>
      </c>
      <c r="U1" s="2" t="s">
        <v>4179</v>
      </c>
      <c r="V1" s="2" t="s">
        <v>4214</v>
      </c>
      <c r="W1" s="2" t="s">
        <v>4210</v>
      </c>
      <c r="X1" s="2" t="s">
        <v>1960</v>
      </c>
      <c r="Y1" s="2" t="s">
        <v>4187</v>
      </c>
      <c r="Z1" s="2" t="s">
        <v>4192</v>
      </c>
      <c r="AA1" s="2" t="s">
        <v>4204</v>
      </c>
      <c r="AB1" s="2" t="s">
        <v>4207</v>
      </c>
      <c r="AC1" s="2" t="s">
        <v>4200</v>
      </c>
      <c r="AD1" s="2" t="s">
        <v>4219</v>
      </c>
    </row>
    <row r="2" spans="1:30" x14ac:dyDescent="0.25">
      <c r="A2" s="1" t="s">
        <v>20</v>
      </c>
    </row>
    <row r="3" spans="1:30" x14ac:dyDescent="0.25">
      <c r="A3" s="1" t="s">
        <v>52</v>
      </c>
    </row>
    <row r="4" spans="1:30" x14ac:dyDescent="0.25">
      <c r="A4" s="1" t="s">
        <v>58</v>
      </c>
    </row>
    <row r="5" spans="1:30" x14ac:dyDescent="0.25">
      <c r="A5" s="1" t="s">
        <v>64</v>
      </c>
      <c r="Q5" s="5" t="s">
        <v>5960</v>
      </c>
    </row>
    <row r="6" spans="1:30" x14ac:dyDescent="0.25">
      <c r="A6" s="1" t="s">
        <v>69</v>
      </c>
      <c r="P6" s="5" t="s">
        <v>5960</v>
      </c>
    </row>
    <row r="7" spans="1:30" x14ac:dyDescent="0.25">
      <c r="A7" s="1" t="s">
        <v>76</v>
      </c>
    </row>
    <row r="8" spans="1:30" x14ac:dyDescent="0.25">
      <c r="A8" s="1" t="s">
        <v>82</v>
      </c>
    </row>
    <row r="9" spans="1:30" x14ac:dyDescent="0.25">
      <c r="A9" s="1" t="s">
        <v>88</v>
      </c>
    </row>
    <row r="10" spans="1:30" x14ac:dyDescent="0.25">
      <c r="A10" s="1" t="s">
        <v>94</v>
      </c>
    </row>
    <row r="11" spans="1:30" x14ac:dyDescent="0.25">
      <c r="A11" s="1" t="s">
        <v>100</v>
      </c>
    </row>
    <row r="12" spans="1:30" x14ac:dyDescent="0.25">
      <c r="A12" s="1" t="s">
        <v>106</v>
      </c>
    </row>
    <row r="13" spans="1:30" x14ac:dyDescent="0.25">
      <c r="A13" s="1" t="s">
        <v>112</v>
      </c>
    </row>
    <row r="14" spans="1:30" x14ac:dyDescent="0.25">
      <c r="A14" s="1" t="s">
        <v>118</v>
      </c>
    </row>
    <row r="15" spans="1:30" x14ac:dyDescent="0.25">
      <c r="A15" s="1" t="s">
        <v>126</v>
      </c>
    </row>
    <row r="16" spans="1:30" x14ac:dyDescent="0.25">
      <c r="A16" s="1" t="s">
        <v>131</v>
      </c>
    </row>
    <row r="17" spans="1:1" x14ac:dyDescent="0.25">
      <c r="A17" s="1" t="s">
        <v>136</v>
      </c>
    </row>
    <row r="18" spans="1:1" x14ac:dyDescent="0.25">
      <c r="A18" s="1" t="s">
        <v>141</v>
      </c>
    </row>
    <row r="19" spans="1:1" x14ac:dyDescent="0.25">
      <c r="A19" s="1" t="s">
        <v>147</v>
      </c>
    </row>
    <row r="20" spans="1:1" x14ac:dyDescent="0.25">
      <c r="A20" s="1" t="s">
        <v>152</v>
      </c>
    </row>
    <row r="21" spans="1:1" x14ac:dyDescent="0.25">
      <c r="A21" s="1" t="s">
        <v>157</v>
      </c>
    </row>
    <row r="22" spans="1:1" x14ac:dyDescent="0.25">
      <c r="A22" s="1" t="s">
        <v>163</v>
      </c>
    </row>
    <row r="23" spans="1:1" x14ac:dyDescent="0.25">
      <c r="A23" s="1" t="s">
        <v>168</v>
      </c>
    </row>
    <row r="24" spans="1:1" x14ac:dyDescent="0.25">
      <c r="A24" s="1" t="s">
        <v>173</v>
      </c>
    </row>
    <row r="25" spans="1:1" x14ac:dyDescent="0.25">
      <c r="A25" s="1" t="s">
        <v>179</v>
      </c>
    </row>
    <row r="26" spans="1:1" x14ac:dyDescent="0.25">
      <c r="A26" s="1" t="s">
        <v>184</v>
      </c>
    </row>
    <row r="27" spans="1:1" x14ac:dyDescent="0.25">
      <c r="A27" s="1" t="s">
        <v>189</v>
      </c>
    </row>
    <row r="28" spans="1:1" x14ac:dyDescent="0.25">
      <c r="A28" s="1" t="s">
        <v>194</v>
      </c>
    </row>
    <row r="29" spans="1:1" x14ac:dyDescent="0.25">
      <c r="A29" s="1" t="s">
        <v>199</v>
      </c>
    </row>
    <row r="30" spans="1:1" x14ac:dyDescent="0.25">
      <c r="A30" s="1" t="s">
        <v>204</v>
      </c>
    </row>
    <row r="31" spans="1:1" x14ac:dyDescent="0.25">
      <c r="A31" s="1" t="s">
        <v>209</v>
      </c>
    </row>
    <row r="32" spans="1:1" x14ac:dyDescent="0.25">
      <c r="A32" s="1" t="s">
        <v>214</v>
      </c>
    </row>
    <row r="33" spans="1:1" x14ac:dyDescent="0.25">
      <c r="A33" s="1" t="s">
        <v>219</v>
      </c>
    </row>
    <row r="34" spans="1:1" x14ac:dyDescent="0.25">
      <c r="A34" s="1" t="s">
        <v>225</v>
      </c>
    </row>
    <row r="35" spans="1:1" x14ac:dyDescent="0.25">
      <c r="A35" s="1" t="s">
        <v>231</v>
      </c>
    </row>
    <row r="36" spans="1:1" x14ac:dyDescent="0.25">
      <c r="A36" s="1" t="s">
        <v>237</v>
      </c>
    </row>
    <row r="37" spans="1:1" x14ac:dyDescent="0.25">
      <c r="A37" s="1" t="s">
        <v>242</v>
      </c>
    </row>
    <row r="38" spans="1:1" x14ac:dyDescent="0.25">
      <c r="A38" s="1" t="s">
        <v>247</v>
      </c>
    </row>
    <row r="39" spans="1:1" x14ac:dyDescent="0.25">
      <c r="A39" s="1" t="s">
        <v>253</v>
      </c>
    </row>
    <row r="40" spans="1:1" x14ac:dyDescent="0.25">
      <c r="A40" s="1" t="s">
        <v>259</v>
      </c>
    </row>
    <row r="41" spans="1:1" x14ac:dyDescent="0.25">
      <c r="A41" s="1" t="s">
        <v>265</v>
      </c>
    </row>
    <row r="42" spans="1:1" x14ac:dyDescent="0.25">
      <c r="A42" s="1" t="s">
        <v>271</v>
      </c>
    </row>
    <row r="43" spans="1:1" x14ac:dyDescent="0.25">
      <c r="A43" s="1" t="s">
        <v>277</v>
      </c>
    </row>
    <row r="44" spans="1:1" x14ac:dyDescent="0.25">
      <c r="A44" s="1" t="s">
        <v>284</v>
      </c>
    </row>
    <row r="45" spans="1:1" x14ac:dyDescent="0.25">
      <c r="A45" s="1" t="s">
        <v>290</v>
      </c>
    </row>
    <row r="46" spans="1:1" x14ac:dyDescent="0.25">
      <c r="A46" s="1" t="s">
        <v>295</v>
      </c>
    </row>
    <row r="47" spans="1:1" x14ac:dyDescent="0.25">
      <c r="A47" s="1" t="s">
        <v>300</v>
      </c>
    </row>
    <row r="48" spans="1:1" x14ac:dyDescent="0.25">
      <c r="A48" s="1" t="s">
        <v>308</v>
      </c>
    </row>
    <row r="49" spans="1:1" x14ac:dyDescent="0.25">
      <c r="A49" s="1" t="s">
        <v>314</v>
      </c>
    </row>
    <row r="50" spans="1:1" x14ac:dyDescent="0.25">
      <c r="A50" s="1" t="s">
        <v>320</v>
      </c>
    </row>
    <row r="51" spans="1:1" x14ac:dyDescent="0.25">
      <c r="A51" s="1" t="s">
        <v>326</v>
      </c>
    </row>
    <row r="52" spans="1:1" x14ac:dyDescent="0.25">
      <c r="A52" s="1" t="s">
        <v>332</v>
      </c>
    </row>
    <row r="53" spans="1:1" x14ac:dyDescent="0.25">
      <c r="A53" s="1" t="s">
        <v>338</v>
      </c>
    </row>
    <row r="54" spans="1:1" x14ac:dyDescent="0.25">
      <c r="A54" s="1" t="s">
        <v>344</v>
      </c>
    </row>
    <row r="55" spans="1:1" x14ac:dyDescent="0.25">
      <c r="A55" s="1" t="s">
        <v>350</v>
      </c>
    </row>
    <row r="56" spans="1:1" x14ac:dyDescent="0.25">
      <c r="A56" s="1" t="s">
        <v>356</v>
      </c>
    </row>
    <row r="57" spans="1:1" x14ac:dyDescent="0.25">
      <c r="A57" s="1" t="s">
        <v>362</v>
      </c>
    </row>
    <row r="58" spans="1:1" x14ac:dyDescent="0.25">
      <c r="A58" s="1" t="s">
        <v>367</v>
      </c>
    </row>
    <row r="59" spans="1:1" x14ac:dyDescent="0.25">
      <c r="A59" s="1" t="s">
        <v>372</v>
      </c>
    </row>
    <row r="60" spans="1:1" x14ac:dyDescent="0.25">
      <c r="A60" s="1" t="s">
        <v>377</v>
      </c>
    </row>
    <row r="61" spans="1:1" x14ac:dyDescent="0.25">
      <c r="A61" s="1" t="s">
        <v>382</v>
      </c>
    </row>
    <row r="62" spans="1:1" x14ac:dyDescent="0.25">
      <c r="A62" s="1" t="s">
        <v>387</v>
      </c>
    </row>
    <row r="63" spans="1:1" x14ac:dyDescent="0.25">
      <c r="A63" s="1" t="s">
        <v>392</v>
      </c>
    </row>
    <row r="64" spans="1:1" x14ac:dyDescent="0.25">
      <c r="A64" s="1" t="s">
        <v>397</v>
      </c>
    </row>
    <row r="65" spans="1:1" x14ac:dyDescent="0.25">
      <c r="A65" s="1" t="s">
        <v>402</v>
      </c>
    </row>
    <row r="66" spans="1:1" x14ac:dyDescent="0.25">
      <c r="A66" s="1" t="s">
        <v>409</v>
      </c>
    </row>
    <row r="67" spans="1:1" x14ac:dyDescent="0.25">
      <c r="A67" s="1" t="s">
        <v>415</v>
      </c>
    </row>
    <row r="68" spans="1:1" x14ac:dyDescent="0.25">
      <c r="A68" s="1" t="s">
        <v>421</v>
      </c>
    </row>
    <row r="69" spans="1:1" x14ac:dyDescent="0.25">
      <c r="A69" s="1" t="s">
        <v>427</v>
      </c>
    </row>
    <row r="70" spans="1:1" x14ac:dyDescent="0.25">
      <c r="A70" s="1" t="s">
        <v>433</v>
      </c>
    </row>
    <row r="71" spans="1:1" x14ac:dyDescent="0.25">
      <c r="A71" s="1" t="s">
        <v>439</v>
      </c>
    </row>
    <row r="72" spans="1:1" x14ac:dyDescent="0.25">
      <c r="A72" s="1" t="s">
        <v>446</v>
      </c>
    </row>
    <row r="73" spans="1:1" x14ac:dyDescent="0.25">
      <c r="A73" s="1" t="s">
        <v>452</v>
      </c>
    </row>
    <row r="74" spans="1:1" x14ac:dyDescent="0.25">
      <c r="A74" s="1" t="s">
        <v>458</v>
      </c>
    </row>
    <row r="75" spans="1:1" x14ac:dyDescent="0.25">
      <c r="A75" s="1" t="s">
        <v>465</v>
      </c>
    </row>
    <row r="76" spans="1:1" x14ac:dyDescent="0.25">
      <c r="A76" s="1" t="s">
        <v>472</v>
      </c>
    </row>
    <row r="77" spans="1:1" x14ac:dyDescent="0.25">
      <c r="A77" s="1" t="s">
        <v>477</v>
      </c>
    </row>
    <row r="78" spans="1:1" x14ac:dyDescent="0.25">
      <c r="A78" s="1" t="s">
        <v>483</v>
      </c>
    </row>
    <row r="79" spans="1:1" x14ac:dyDescent="0.25">
      <c r="A79" s="1" t="s">
        <v>489</v>
      </c>
    </row>
  </sheetData>
  <sheetProtection sheet="1" objects="1" scenarios="1" formatCells="0" formatColumns="0" formatRows="0" insertRows="0" deleteRows="0" sort="0" autoFilter="0"/>
  <autoFilter ref="A1:AD79"/>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30" width="13.6328125" style="1" bestFit="1" customWidth="1"/>
    <col min="31" max="16384" width="8.7265625" style="1"/>
  </cols>
  <sheetData>
    <row r="1" spans="1:30" ht="13" x14ac:dyDescent="0.3">
      <c r="A1" s="2" t="s">
        <v>5974</v>
      </c>
      <c r="B1" s="2" t="s">
        <v>5959</v>
      </c>
      <c r="C1" s="2" t="s">
        <v>101</v>
      </c>
      <c r="D1" s="2" t="s">
        <v>158</v>
      </c>
      <c r="E1" s="2" t="s">
        <v>4195</v>
      </c>
      <c r="F1" s="2" t="s">
        <v>4118</v>
      </c>
      <c r="G1" s="2" t="s">
        <v>4124</v>
      </c>
      <c r="H1" s="2" t="s">
        <v>4128</v>
      </c>
      <c r="I1" s="2" t="s">
        <v>4132</v>
      </c>
      <c r="J1" s="2" t="s">
        <v>4136</v>
      </c>
      <c r="K1" s="2" t="s">
        <v>4140</v>
      </c>
      <c r="L1" s="2" t="s">
        <v>4144</v>
      </c>
      <c r="M1" s="2" t="s">
        <v>4148</v>
      </c>
      <c r="N1" s="2" t="s">
        <v>4152</v>
      </c>
      <c r="O1" s="2" t="s">
        <v>4156</v>
      </c>
      <c r="P1" s="2" t="s">
        <v>4160</v>
      </c>
      <c r="Q1" s="2" t="s">
        <v>4164</v>
      </c>
      <c r="R1" s="2" t="s">
        <v>4168</v>
      </c>
      <c r="S1" s="2" t="s">
        <v>4171</v>
      </c>
      <c r="T1" s="2" t="s">
        <v>4175</v>
      </c>
      <c r="U1" s="2" t="s">
        <v>4179</v>
      </c>
      <c r="V1" s="2" t="s">
        <v>4214</v>
      </c>
      <c r="W1" s="2" t="s">
        <v>4210</v>
      </c>
      <c r="X1" s="2" t="s">
        <v>1960</v>
      </c>
      <c r="Y1" s="2" t="s">
        <v>4187</v>
      </c>
      <c r="Z1" s="2" t="s">
        <v>4192</v>
      </c>
      <c r="AA1" s="2" t="s">
        <v>4204</v>
      </c>
      <c r="AB1" s="2" t="s">
        <v>4207</v>
      </c>
      <c r="AC1" s="2" t="s">
        <v>4200</v>
      </c>
      <c r="AD1" s="2" t="s">
        <v>4219</v>
      </c>
    </row>
    <row r="2" spans="1:30" x14ac:dyDescent="0.25">
      <c r="A2" s="1" t="s">
        <v>20</v>
      </c>
    </row>
    <row r="3" spans="1:30" x14ac:dyDescent="0.25">
      <c r="A3" s="1" t="s">
        <v>52</v>
      </c>
    </row>
    <row r="4" spans="1:30" x14ac:dyDescent="0.25">
      <c r="A4" s="1" t="s">
        <v>58</v>
      </c>
    </row>
    <row r="5" spans="1:30" x14ac:dyDescent="0.25">
      <c r="A5" s="1" t="s">
        <v>64</v>
      </c>
      <c r="R5" s="5" t="s">
        <v>5960</v>
      </c>
    </row>
    <row r="6" spans="1:30" x14ac:dyDescent="0.25">
      <c r="A6" s="1" t="s">
        <v>69</v>
      </c>
      <c r="Q6" s="5" t="s">
        <v>5960</v>
      </c>
    </row>
    <row r="7" spans="1:30" x14ac:dyDescent="0.25">
      <c r="A7" s="1" t="s">
        <v>76</v>
      </c>
    </row>
    <row r="8" spans="1:30" x14ac:dyDescent="0.25">
      <c r="A8" s="1" t="s">
        <v>82</v>
      </c>
    </row>
    <row r="9" spans="1:30" x14ac:dyDescent="0.25">
      <c r="A9" s="1" t="s">
        <v>88</v>
      </c>
    </row>
    <row r="10" spans="1:30" x14ac:dyDescent="0.25">
      <c r="A10" s="1" t="s">
        <v>94</v>
      </c>
    </row>
    <row r="11" spans="1:30" x14ac:dyDescent="0.25">
      <c r="A11" s="1" t="s">
        <v>100</v>
      </c>
    </row>
    <row r="12" spans="1:30" x14ac:dyDescent="0.25">
      <c r="A12" s="1" t="s">
        <v>106</v>
      </c>
    </row>
    <row r="13" spans="1:30" x14ac:dyDescent="0.25">
      <c r="A13" s="1" t="s">
        <v>112</v>
      </c>
    </row>
    <row r="14" spans="1:30" x14ac:dyDescent="0.25">
      <c r="A14" s="1" t="s">
        <v>118</v>
      </c>
    </row>
    <row r="15" spans="1:30" x14ac:dyDescent="0.25">
      <c r="A15" s="1" t="s">
        <v>126</v>
      </c>
    </row>
    <row r="16" spans="1:30" x14ac:dyDescent="0.25">
      <c r="A16" s="1" t="s">
        <v>131</v>
      </c>
    </row>
    <row r="17" spans="1:1" x14ac:dyDescent="0.25">
      <c r="A17" s="1" t="s">
        <v>136</v>
      </c>
    </row>
    <row r="18" spans="1:1" x14ac:dyDescent="0.25">
      <c r="A18" s="1" t="s">
        <v>141</v>
      </c>
    </row>
    <row r="19" spans="1:1" x14ac:dyDescent="0.25">
      <c r="A19" s="1" t="s">
        <v>147</v>
      </c>
    </row>
    <row r="20" spans="1:1" x14ac:dyDescent="0.25">
      <c r="A20" s="1" t="s">
        <v>152</v>
      </c>
    </row>
    <row r="21" spans="1:1" x14ac:dyDescent="0.25">
      <c r="A21" s="1" t="s">
        <v>157</v>
      </c>
    </row>
    <row r="22" spans="1:1" x14ac:dyDescent="0.25">
      <c r="A22" s="1" t="s">
        <v>163</v>
      </c>
    </row>
    <row r="23" spans="1:1" x14ac:dyDescent="0.25">
      <c r="A23" s="1" t="s">
        <v>168</v>
      </c>
    </row>
    <row r="24" spans="1:1" x14ac:dyDescent="0.25">
      <c r="A24" s="1" t="s">
        <v>173</v>
      </c>
    </row>
    <row r="25" spans="1:1" x14ac:dyDescent="0.25">
      <c r="A25" s="1" t="s">
        <v>179</v>
      </c>
    </row>
    <row r="26" spans="1:1" x14ac:dyDescent="0.25">
      <c r="A26" s="1" t="s">
        <v>184</v>
      </c>
    </row>
    <row r="27" spans="1:1" x14ac:dyDescent="0.25">
      <c r="A27" s="1" t="s">
        <v>189</v>
      </c>
    </row>
    <row r="28" spans="1:1" x14ac:dyDescent="0.25">
      <c r="A28" s="1" t="s">
        <v>194</v>
      </c>
    </row>
    <row r="29" spans="1:1" x14ac:dyDescent="0.25">
      <c r="A29" s="1" t="s">
        <v>199</v>
      </c>
    </row>
    <row r="30" spans="1:1" x14ac:dyDescent="0.25">
      <c r="A30" s="1" t="s">
        <v>204</v>
      </c>
    </row>
    <row r="31" spans="1:1" x14ac:dyDescent="0.25">
      <c r="A31" s="1" t="s">
        <v>209</v>
      </c>
    </row>
    <row r="32" spans="1:1" x14ac:dyDescent="0.25">
      <c r="A32" s="1" t="s">
        <v>214</v>
      </c>
    </row>
    <row r="33" spans="1:1" x14ac:dyDescent="0.25">
      <c r="A33" s="1" t="s">
        <v>219</v>
      </c>
    </row>
    <row r="34" spans="1:1" x14ac:dyDescent="0.25">
      <c r="A34" s="1" t="s">
        <v>225</v>
      </c>
    </row>
    <row r="35" spans="1:1" x14ac:dyDescent="0.25">
      <c r="A35" s="1" t="s">
        <v>231</v>
      </c>
    </row>
    <row r="36" spans="1:1" x14ac:dyDescent="0.25">
      <c r="A36" s="1" t="s">
        <v>237</v>
      </c>
    </row>
    <row r="37" spans="1:1" x14ac:dyDescent="0.25">
      <c r="A37" s="1" t="s">
        <v>242</v>
      </c>
    </row>
    <row r="38" spans="1:1" x14ac:dyDescent="0.25">
      <c r="A38" s="1" t="s">
        <v>247</v>
      </c>
    </row>
    <row r="39" spans="1:1" x14ac:dyDescent="0.25">
      <c r="A39" s="1" t="s">
        <v>253</v>
      </c>
    </row>
    <row r="40" spans="1:1" x14ac:dyDescent="0.25">
      <c r="A40" s="1" t="s">
        <v>259</v>
      </c>
    </row>
    <row r="41" spans="1:1" x14ac:dyDescent="0.25">
      <c r="A41" s="1" t="s">
        <v>265</v>
      </c>
    </row>
    <row r="42" spans="1:1" x14ac:dyDescent="0.25">
      <c r="A42" s="1" t="s">
        <v>271</v>
      </c>
    </row>
    <row r="43" spans="1:1" x14ac:dyDescent="0.25">
      <c r="A43" s="1" t="s">
        <v>277</v>
      </c>
    </row>
    <row r="44" spans="1:1" x14ac:dyDescent="0.25">
      <c r="A44" s="1" t="s">
        <v>284</v>
      </c>
    </row>
    <row r="45" spans="1:1" x14ac:dyDescent="0.25">
      <c r="A45" s="1" t="s">
        <v>290</v>
      </c>
    </row>
    <row r="46" spans="1:1" x14ac:dyDescent="0.25">
      <c r="A46" s="1" t="s">
        <v>295</v>
      </c>
    </row>
    <row r="47" spans="1:1" x14ac:dyDescent="0.25">
      <c r="A47" s="1" t="s">
        <v>300</v>
      </c>
    </row>
    <row r="48" spans="1:1" x14ac:dyDescent="0.25">
      <c r="A48" s="1" t="s">
        <v>308</v>
      </c>
    </row>
    <row r="49" spans="1:1" x14ac:dyDescent="0.25">
      <c r="A49" s="1" t="s">
        <v>314</v>
      </c>
    </row>
    <row r="50" spans="1:1" x14ac:dyDescent="0.25">
      <c r="A50" s="1" t="s">
        <v>320</v>
      </c>
    </row>
    <row r="51" spans="1:1" x14ac:dyDescent="0.25">
      <c r="A51" s="1" t="s">
        <v>326</v>
      </c>
    </row>
    <row r="52" spans="1:1" x14ac:dyDescent="0.25">
      <c r="A52" s="1" t="s">
        <v>332</v>
      </c>
    </row>
    <row r="53" spans="1:1" x14ac:dyDescent="0.25">
      <c r="A53" s="1" t="s">
        <v>338</v>
      </c>
    </row>
    <row r="54" spans="1:1" x14ac:dyDescent="0.25">
      <c r="A54" s="1" t="s">
        <v>344</v>
      </c>
    </row>
    <row r="55" spans="1:1" x14ac:dyDescent="0.25">
      <c r="A55" s="1" t="s">
        <v>350</v>
      </c>
    </row>
    <row r="56" spans="1:1" x14ac:dyDescent="0.25">
      <c r="A56" s="1" t="s">
        <v>356</v>
      </c>
    </row>
    <row r="57" spans="1:1" x14ac:dyDescent="0.25">
      <c r="A57" s="1" t="s">
        <v>362</v>
      </c>
    </row>
    <row r="58" spans="1:1" x14ac:dyDescent="0.25">
      <c r="A58" s="1" t="s">
        <v>367</v>
      </c>
    </row>
    <row r="59" spans="1:1" x14ac:dyDescent="0.25">
      <c r="A59" s="1" t="s">
        <v>372</v>
      </c>
    </row>
    <row r="60" spans="1:1" x14ac:dyDescent="0.25">
      <c r="A60" s="1" t="s">
        <v>377</v>
      </c>
    </row>
    <row r="61" spans="1:1" x14ac:dyDescent="0.25">
      <c r="A61" s="1" t="s">
        <v>382</v>
      </c>
    </row>
    <row r="62" spans="1:1" x14ac:dyDescent="0.25">
      <c r="A62" s="1" t="s">
        <v>387</v>
      </c>
    </row>
    <row r="63" spans="1:1" x14ac:dyDescent="0.25">
      <c r="A63" s="1" t="s">
        <v>392</v>
      </c>
    </row>
    <row r="64" spans="1:1" x14ac:dyDescent="0.25">
      <c r="A64" s="1" t="s">
        <v>397</v>
      </c>
    </row>
    <row r="65" spans="1:1" x14ac:dyDescent="0.25">
      <c r="A65" s="1" t="s">
        <v>402</v>
      </c>
    </row>
    <row r="66" spans="1:1" x14ac:dyDescent="0.25">
      <c r="A66" s="1" t="s">
        <v>409</v>
      </c>
    </row>
    <row r="67" spans="1:1" x14ac:dyDescent="0.25">
      <c r="A67" s="1" t="s">
        <v>415</v>
      </c>
    </row>
    <row r="68" spans="1:1" x14ac:dyDescent="0.25">
      <c r="A68" s="1" t="s">
        <v>421</v>
      </c>
    </row>
    <row r="69" spans="1:1" x14ac:dyDescent="0.25">
      <c r="A69" s="1" t="s">
        <v>427</v>
      </c>
    </row>
    <row r="70" spans="1:1" x14ac:dyDescent="0.25">
      <c r="A70" s="1" t="s">
        <v>433</v>
      </c>
    </row>
    <row r="71" spans="1:1" x14ac:dyDescent="0.25">
      <c r="A71" s="1" t="s">
        <v>439</v>
      </c>
    </row>
    <row r="72" spans="1:1" x14ac:dyDescent="0.25">
      <c r="A72" s="1" t="s">
        <v>446</v>
      </c>
    </row>
    <row r="73" spans="1:1" x14ac:dyDescent="0.25">
      <c r="A73" s="1" t="s">
        <v>452</v>
      </c>
    </row>
    <row r="74" spans="1:1" x14ac:dyDescent="0.25">
      <c r="A74" s="1" t="s">
        <v>458</v>
      </c>
    </row>
    <row r="75" spans="1:1" x14ac:dyDescent="0.25">
      <c r="A75" s="1" t="s">
        <v>465</v>
      </c>
    </row>
    <row r="76" spans="1:1" x14ac:dyDescent="0.25">
      <c r="A76" s="1" t="s">
        <v>472</v>
      </c>
    </row>
    <row r="77" spans="1:1" x14ac:dyDescent="0.25">
      <c r="A77" s="1" t="s">
        <v>477</v>
      </c>
    </row>
    <row r="78" spans="1:1" x14ac:dyDescent="0.25">
      <c r="A78" s="1" t="s">
        <v>483</v>
      </c>
    </row>
    <row r="79" spans="1:1" x14ac:dyDescent="0.25">
      <c r="A79" s="1" t="s">
        <v>489</v>
      </c>
    </row>
  </sheetData>
  <sheetProtection sheet="1" objects="1" scenarios="1" formatCells="0" formatColumns="0" formatRows="0" insertRows="0" deleteRows="0" sort="0" autoFilter="0"/>
  <autoFilter ref="A1:AD79"/>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30" width="13.6328125" style="1" bestFit="1" customWidth="1"/>
    <col min="31" max="16384" width="8.7265625" style="1"/>
  </cols>
  <sheetData>
    <row r="1" spans="1:30" ht="13" x14ac:dyDescent="0.3">
      <c r="A1" s="2" t="s">
        <v>5975</v>
      </c>
      <c r="B1" s="2" t="s">
        <v>5959</v>
      </c>
      <c r="C1" s="2" t="s">
        <v>101</v>
      </c>
      <c r="D1" s="2" t="s">
        <v>158</v>
      </c>
      <c r="E1" s="2" t="s">
        <v>4195</v>
      </c>
      <c r="F1" s="2" t="s">
        <v>4118</v>
      </c>
      <c r="G1" s="2" t="s">
        <v>4124</v>
      </c>
      <c r="H1" s="2" t="s">
        <v>4128</v>
      </c>
      <c r="I1" s="2" t="s">
        <v>4132</v>
      </c>
      <c r="J1" s="2" t="s">
        <v>4136</v>
      </c>
      <c r="K1" s="2" t="s">
        <v>4140</v>
      </c>
      <c r="L1" s="2" t="s">
        <v>4144</v>
      </c>
      <c r="M1" s="2" t="s">
        <v>4148</v>
      </c>
      <c r="N1" s="2" t="s">
        <v>4152</v>
      </c>
      <c r="O1" s="2" t="s">
        <v>4156</v>
      </c>
      <c r="P1" s="2" t="s">
        <v>4160</v>
      </c>
      <c r="Q1" s="2" t="s">
        <v>4164</v>
      </c>
      <c r="R1" s="2" t="s">
        <v>4168</v>
      </c>
      <c r="S1" s="2" t="s">
        <v>4171</v>
      </c>
      <c r="T1" s="2" t="s">
        <v>4175</v>
      </c>
      <c r="U1" s="2" t="s">
        <v>4179</v>
      </c>
      <c r="V1" s="2" t="s">
        <v>4214</v>
      </c>
      <c r="W1" s="2" t="s">
        <v>4210</v>
      </c>
      <c r="X1" s="2" t="s">
        <v>1960</v>
      </c>
      <c r="Y1" s="2" t="s">
        <v>4187</v>
      </c>
      <c r="Z1" s="2" t="s">
        <v>4192</v>
      </c>
      <c r="AA1" s="2" t="s">
        <v>4204</v>
      </c>
      <c r="AB1" s="2" t="s">
        <v>4207</v>
      </c>
      <c r="AC1" s="2" t="s">
        <v>4200</v>
      </c>
      <c r="AD1" s="2" t="s">
        <v>4219</v>
      </c>
    </row>
    <row r="2" spans="1:30" x14ac:dyDescent="0.25">
      <c r="A2" s="1" t="s">
        <v>20</v>
      </c>
    </row>
    <row r="3" spans="1:30" x14ac:dyDescent="0.25">
      <c r="A3" s="1" t="s">
        <v>52</v>
      </c>
    </row>
    <row r="4" spans="1:30" x14ac:dyDescent="0.25">
      <c r="A4" s="1" t="s">
        <v>58</v>
      </c>
    </row>
    <row r="5" spans="1:30" x14ac:dyDescent="0.25">
      <c r="A5" s="1" t="s">
        <v>64</v>
      </c>
      <c r="S5" s="5" t="s">
        <v>5960</v>
      </c>
    </row>
    <row r="6" spans="1:30" x14ac:dyDescent="0.25">
      <c r="A6" s="1" t="s">
        <v>69</v>
      </c>
      <c r="R6" s="5" t="s">
        <v>5960</v>
      </c>
    </row>
    <row r="7" spans="1:30" x14ac:dyDescent="0.25">
      <c r="A7" s="1" t="s">
        <v>76</v>
      </c>
    </row>
    <row r="8" spans="1:30" x14ac:dyDescent="0.25">
      <c r="A8" s="1" t="s">
        <v>82</v>
      </c>
    </row>
    <row r="9" spans="1:30" x14ac:dyDescent="0.25">
      <c r="A9" s="1" t="s">
        <v>88</v>
      </c>
    </row>
    <row r="10" spans="1:30" x14ac:dyDescent="0.25">
      <c r="A10" s="1" t="s">
        <v>94</v>
      </c>
    </row>
    <row r="11" spans="1:30" x14ac:dyDescent="0.25">
      <c r="A11" s="1" t="s">
        <v>100</v>
      </c>
    </row>
    <row r="12" spans="1:30" x14ac:dyDescent="0.25">
      <c r="A12" s="1" t="s">
        <v>106</v>
      </c>
    </row>
    <row r="13" spans="1:30" x14ac:dyDescent="0.25">
      <c r="A13" s="1" t="s">
        <v>112</v>
      </c>
    </row>
    <row r="14" spans="1:30" x14ac:dyDescent="0.25">
      <c r="A14" s="1" t="s">
        <v>118</v>
      </c>
    </row>
    <row r="15" spans="1:30" x14ac:dyDescent="0.25">
      <c r="A15" s="1" t="s">
        <v>126</v>
      </c>
    </row>
    <row r="16" spans="1:30" x14ac:dyDescent="0.25">
      <c r="A16" s="1" t="s">
        <v>131</v>
      </c>
    </row>
    <row r="17" spans="1:1" x14ac:dyDescent="0.25">
      <c r="A17" s="1" t="s">
        <v>136</v>
      </c>
    </row>
    <row r="18" spans="1:1" x14ac:dyDescent="0.25">
      <c r="A18" s="1" t="s">
        <v>141</v>
      </c>
    </row>
    <row r="19" spans="1:1" x14ac:dyDescent="0.25">
      <c r="A19" s="1" t="s">
        <v>147</v>
      </c>
    </row>
    <row r="20" spans="1:1" x14ac:dyDescent="0.25">
      <c r="A20" s="1" t="s">
        <v>152</v>
      </c>
    </row>
    <row r="21" spans="1:1" x14ac:dyDescent="0.25">
      <c r="A21" s="1" t="s">
        <v>157</v>
      </c>
    </row>
    <row r="22" spans="1:1" x14ac:dyDescent="0.25">
      <c r="A22" s="1" t="s">
        <v>163</v>
      </c>
    </row>
    <row r="23" spans="1:1" x14ac:dyDescent="0.25">
      <c r="A23" s="1" t="s">
        <v>168</v>
      </c>
    </row>
    <row r="24" spans="1:1" x14ac:dyDescent="0.25">
      <c r="A24" s="1" t="s">
        <v>173</v>
      </c>
    </row>
    <row r="25" spans="1:1" x14ac:dyDescent="0.25">
      <c r="A25" s="1" t="s">
        <v>179</v>
      </c>
    </row>
    <row r="26" spans="1:1" x14ac:dyDescent="0.25">
      <c r="A26" s="1" t="s">
        <v>184</v>
      </c>
    </row>
    <row r="27" spans="1:1" x14ac:dyDescent="0.25">
      <c r="A27" s="1" t="s">
        <v>189</v>
      </c>
    </row>
    <row r="28" spans="1:1" x14ac:dyDescent="0.25">
      <c r="A28" s="1" t="s">
        <v>194</v>
      </c>
    </row>
    <row r="29" spans="1:1" x14ac:dyDescent="0.25">
      <c r="A29" s="1" t="s">
        <v>199</v>
      </c>
    </row>
    <row r="30" spans="1:1" x14ac:dyDescent="0.25">
      <c r="A30" s="1" t="s">
        <v>204</v>
      </c>
    </row>
    <row r="31" spans="1:1" x14ac:dyDescent="0.25">
      <c r="A31" s="1" t="s">
        <v>209</v>
      </c>
    </row>
    <row r="32" spans="1:1" x14ac:dyDescent="0.25">
      <c r="A32" s="1" t="s">
        <v>214</v>
      </c>
    </row>
    <row r="33" spans="1:1" x14ac:dyDescent="0.25">
      <c r="A33" s="1" t="s">
        <v>219</v>
      </c>
    </row>
    <row r="34" spans="1:1" x14ac:dyDescent="0.25">
      <c r="A34" s="1" t="s">
        <v>225</v>
      </c>
    </row>
    <row r="35" spans="1:1" x14ac:dyDescent="0.25">
      <c r="A35" s="1" t="s">
        <v>231</v>
      </c>
    </row>
    <row r="36" spans="1:1" x14ac:dyDescent="0.25">
      <c r="A36" s="1" t="s">
        <v>237</v>
      </c>
    </row>
    <row r="37" spans="1:1" x14ac:dyDescent="0.25">
      <c r="A37" s="1" t="s">
        <v>242</v>
      </c>
    </row>
    <row r="38" spans="1:1" x14ac:dyDescent="0.25">
      <c r="A38" s="1" t="s">
        <v>247</v>
      </c>
    </row>
    <row r="39" spans="1:1" x14ac:dyDescent="0.25">
      <c r="A39" s="1" t="s">
        <v>253</v>
      </c>
    </row>
    <row r="40" spans="1:1" x14ac:dyDescent="0.25">
      <c r="A40" s="1" t="s">
        <v>259</v>
      </c>
    </row>
    <row r="41" spans="1:1" x14ac:dyDescent="0.25">
      <c r="A41" s="1" t="s">
        <v>265</v>
      </c>
    </row>
    <row r="42" spans="1:1" x14ac:dyDescent="0.25">
      <c r="A42" s="1" t="s">
        <v>271</v>
      </c>
    </row>
    <row r="43" spans="1:1" x14ac:dyDescent="0.25">
      <c r="A43" s="1" t="s">
        <v>277</v>
      </c>
    </row>
    <row r="44" spans="1:1" x14ac:dyDescent="0.25">
      <c r="A44" s="1" t="s">
        <v>284</v>
      </c>
    </row>
    <row r="45" spans="1:1" x14ac:dyDescent="0.25">
      <c r="A45" s="1" t="s">
        <v>290</v>
      </c>
    </row>
    <row r="46" spans="1:1" x14ac:dyDescent="0.25">
      <c r="A46" s="1" t="s">
        <v>295</v>
      </c>
    </row>
    <row r="47" spans="1:1" x14ac:dyDescent="0.25">
      <c r="A47" s="1" t="s">
        <v>300</v>
      </c>
    </row>
    <row r="48" spans="1:1" x14ac:dyDescent="0.25">
      <c r="A48" s="1" t="s">
        <v>308</v>
      </c>
    </row>
    <row r="49" spans="1:1" x14ac:dyDescent="0.25">
      <c r="A49" s="1" t="s">
        <v>314</v>
      </c>
    </row>
    <row r="50" spans="1:1" x14ac:dyDescent="0.25">
      <c r="A50" s="1" t="s">
        <v>320</v>
      </c>
    </row>
    <row r="51" spans="1:1" x14ac:dyDescent="0.25">
      <c r="A51" s="1" t="s">
        <v>326</v>
      </c>
    </row>
    <row r="52" spans="1:1" x14ac:dyDescent="0.25">
      <c r="A52" s="1" t="s">
        <v>332</v>
      </c>
    </row>
    <row r="53" spans="1:1" x14ac:dyDescent="0.25">
      <c r="A53" s="1" t="s">
        <v>338</v>
      </c>
    </row>
    <row r="54" spans="1:1" x14ac:dyDescent="0.25">
      <c r="A54" s="1" t="s">
        <v>344</v>
      </c>
    </row>
    <row r="55" spans="1:1" x14ac:dyDescent="0.25">
      <c r="A55" s="1" t="s">
        <v>350</v>
      </c>
    </row>
    <row r="56" spans="1:1" x14ac:dyDescent="0.25">
      <c r="A56" s="1" t="s">
        <v>356</v>
      </c>
    </row>
    <row r="57" spans="1:1" x14ac:dyDescent="0.25">
      <c r="A57" s="1" t="s">
        <v>362</v>
      </c>
    </row>
    <row r="58" spans="1:1" x14ac:dyDescent="0.25">
      <c r="A58" s="1" t="s">
        <v>367</v>
      </c>
    </row>
    <row r="59" spans="1:1" x14ac:dyDescent="0.25">
      <c r="A59" s="1" t="s">
        <v>372</v>
      </c>
    </row>
    <row r="60" spans="1:1" x14ac:dyDescent="0.25">
      <c r="A60" s="1" t="s">
        <v>377</v>
      </c>
    </row>
    <row r="61" spans="1:1" x14ac:dyDescent="0.25">
      <c r="A61" s="1" t="s">
        <v>382</v>
      </c>
    </row>
    <row r="62" spans="1:1" x14ac:dyDescent="0.25">
      <c r="A62" s="1" t="s">
        <v>387</v>
      </c>
    </row>
    <row r="63" spans="1:1" x14ac:dyDescent="0.25">
      <c r="A63" s="1" t="s">
        <v>392</v>
      </c>
    </row>
    <row r="64" spans="1:1" x14ac:dyDescent="0.25">
      <c r="A64" s="1" t="s">
        <v>397</v>
      </c>
    </row>
    <row r="65" spans="1:1" x14ac:dyDescent="0.25">
      <c r="A65" s="1" t="s">
        <v>402</v>
      </c>
    </row>
    <row r="66" spans="1:1" x14ac:dyDescent="0.25">
      <c r="A66" s="1" t="s">
        <v>409</v>
      </c>
    </row>
    <row r="67" spans="1:1" x14ac:dyDescent="0.25">
      <c r="A67" s="1" t="s">
        <v>415</v>
      </c>
    </row>
    <row r="68" spans="1:1" x14ac:dyDescent="0.25">
      <c r="A68" s="1" t="s">
        <v>421</v>
      </c>
    </row>
    <row r="69" spans="1:1" x14ac:dyDescent="0.25">
      <c r="A69" s="1" t="s">
        <v>427</v>
      </c>
    </row>
    <row r="70" spans="1:1" x14ac:dyDescent="0.25">
      <c r="A70" s="1" t="s">
        <v>433</v>
      </c>
    </row>
    <row r="71" spans="1:1" x14ac:dyDescent="0.25">
      <c r="A71" s="1" t="s">
        <v>439</v>
      </c>
    </row>
    <row r="72" spans="1:1" x14ac:dyDescent="0.25">
      <c r="A72" s="1" t="s">
        <v>446</v>
      </c>
    </row>
    <row r="73" spans="1:1" x14ac:dyDescent="0.25">
      <c r="A73" s="1" t="s">
        <v>452</v>
      </c>
    </row>
    <row r="74" spans="1:1" x14ac:dyDescent="0.25">
      <c r="A74" s="1" t="s">
        <v>458</v>
      </c>
    </row>
    <row r="75" spans="1:1" x14ac:dyDescent="0.25">
      <c r="A75" s="1" t="s">
        <v>465</v>
      </c>
    </row>
    <row r="76" spans="1:1" x14ac:dyDescent="0.25">
      <c r="A76" s="1" t="s">
        <v>472</v>
      </c>
    </row>
    <row r="77" spans="1:1" x14ac:dyDescent="0.25">
      <c r="A77" s="1" t="s">
        <v>477</v>
      </c>
    </row>
    <row r="78" spans="1:1" x14ac:dyDescent="0.25">
      <c r="A78" s="1" t="s">
        <v>483</v>
      </c>
    </row>
    <row r="79" spans="1:1" x14ac:dyDescent="0.25">
      <c r="A79" s="1" t="s">
        <v>489</v>
      </c>
    </row>
  </sheetData>
  <sheetProtection sheet="1" objects="1" scenarios="1" formatCells="0" formatColumns="0" formatRows="0" insertRows="0" deleteRows="0" sort="0" autoFilter="0"/>
  <autoFilter ref="A1:AD79"/>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30" width="13.6328125" style="1" bestFit="1" customWidth="1"/>
    <col min="31" max="16384" width="8.7265625" style="1"/>
  </cols>
  <sheetData>
    <row r="1" spans="1:30" ht="13" x14ac:dyDescent="0.3">
      <c r="A1" s="2" t="s">
        <v>5976</v>
      </c>
      <c r="B1" s="2" t="s">
        <v>5959</v>
      </c>
      <c r="C1" s="2" t="s">
        <v>101</v>
      </c>
      <c r="D1" s="2" t="s">
        <v>158</v>
      </c>
      <c r="E1" s="2" t="s">
        <v>4195</v>
      </c>
      <c r="F1" s="2" t="s">
        <v>4118</v>
      </c>
      <c r="G1" s="2" t="s">
        <v>4124</v>
      </c>
      <c r="H1" s="2" t="s">
        <v>4128</v>
      </c>
      <c r="I1" s="2" t="s">
        <v>4132</v>
      </c>
      <c r="J1" s="2" t="s">
        <v>4136</v>
      </c>
      <c r="K1" s="2" t="s">
        <v>4140</v>
      </c>
      <c r="L1" s="2" t="s">
        <v>4144</v>
      </c>
      <c r="M1" s="2" t="s">
        <v>4148</v>
      </c>
      <c r="N1" s="2" t="s">
        <v>4152</v>
      </c>
      <c r="O1" s="2" t="s">
        <v>4156</v>
      </c>
      <c r="P1" s="2" t="s">
        <v>4160</v>
      </c>
      <c r="Q1" s="2" t="s">
        <v>4164</v>
      </c>
      <c r="R1" s="2" t="s">
        <v>4168</v>
      </c>
      <c r="S1" s="2" t="s">
        <v>4171</v>
      </c>
      <c r="T1" s="2" t="s">
        <v>4175</v>
      </c>
      <c r="U1" s="2" t="s">
        <v>4179</v>
      </c>
      <c r="V1" s="2" t="s">
        <v>4214</v>
      </c>
      <c r="W1" s="2" t="s">
        <v>4210</v>
      </c>
      <c r="X1" s="2" t="s">
        <v>1960</v>
      </c>
      <c r="Y1" s="2" t="s">
        <v>4187</v>
      </c>
      <c r="Z1" s="2" t="s">
        <v>4192</v>
      </c>
      <c r="AA1" s="2" t="s">
        <v>4204</v>
      </c>
      <c r="AB1" s="2" t="s">
        <v>4207</v>
      </c>
      <c r="AC1" s="2" t="s">
        <v>4200</v>
      </c>
      <c r="AD1" s="2" t="s">
        <v>4219</v>
      </c>
    </row>
    <row r="2" spans="1:30" x14ac:dyDescent="0.25">
      <c r="A2" s="1" t="s">
        <v>20</v>
      </c>
    </row>
    <row r="3" spans="1:30" x14ac:dyDescent="0.25">
      <c r="A3" s="1" t="s">
        <v>52</v>
      </c>
    </row>
    <row r="4" spans="1:30" x14ac:dyDescent="0.25">
      <c r="A4" s="1" t="s">
        <v>58</v>
      </c>
    </row>
    <row r="5" spans="1:30" x14ac:dyDescent="0.25">
      <c r="A5" s="1" t="s">
        <v>64</v>
      </c>
    </row>
    <row r="6" spans="1:30" x14ac:dyDescent="0.25">
      <c r="A6" s="1" t="s">
        <v>69</v>
      </c>
      <c r="T6" s="5" t="s">
        <v>5960</v>
      </c>
    </row>
    <row r="7" spans="1:30" x14ac:dyDescent="0.25">
      <c r="A7" s="1" t="s">
        <v>76</v>
      </c>
    </row>
    <row r="8" spans="1:30" x14ac:dyDescent="0.25">
      <c r="A8" s="1" t="s">
        <v>82</v>
      </c>
    </row>
    <row r="9" spans="1:30" x14ac:dyDescent="0.25">
      <c r="A9" s="1" t="s">
        <v>88</v>
      </c>
    </row>
    <row r="10" spans="1:30" x14ac:dyDescent="0.25">
      <c r="A10" s="1" t="s">
        <v>94</v>
      </c>
    </row>
    <row r="11" spans="1:30" x14ac:dyDescent="0.25">
      <c r="A11" s="1" t="s">
        <v>100</v>
      </c>
    </row>
    <row r="12" spans="1:30" x14ac:dyDescent="0.25">
      <c r="A12" s="1" t="s">
        <v>106</v>
      </c>
    </row>
    <row r="13" spans="1:30" x14ac:dyDescent="0.25">
      <c r="A13" s="1" t="s">
        <v>112</v>
      </c>
    </row>
    <row r="14" spans="1:30" x14ac:dyDescent="0.25">
      <c r="A14" s="1" t="s">
        <v>118</v>
      </c>
    </row>
    <row r="15" spans="1:30" x14ac:dyDescent="0.25">
      <c r="A15" s="1" t="s">
        <v>126</v>
      </c>
    </row>
    <row r="16" spans="1:30" x14ac:dyDescent="0.25">
      <c r="A16" s="1" t="s">
        <v>131</v>
      </c>
    </row>
    <row r="17" spans="1:20" x14ac:dyDescent="0.25">
      <c r="A17" s="1" t="s">
        <v>136</v>
      </c>
    </row>
    <row r="18" spans="1:20" x14ac:dyDescent="0.25">
      <c r="A18" s="1" t="s">
        <v>141</v>
      </c>
    </row>
    <row r="19" spans="1:20" x14ac:dyDescent="0.25">
      <c r="A19" s="1" t="s">
        <v>147</v>
      </c>
      <c r="T19" s="5" t="s">
        <v>5960</v>
      </c>
    </row>
    <row r="20" spans="1:20" x14ac:dyDescent="0.25">
      <c r="A20" s="1" t="s">
        <v>152</v>
      </c>
    </row>
    <row r="21" spans="1:20" x14ac:dyDescent="0.25">
      <c r="A21" s="1" t="s">
        <v>157</v>
      </c>
    </row>
    <row r="22" spans="1:20" x14ac:dyDescent="0.25">
      <c r="A22" s="1" t="s">
        <v>163</v>
      </c>
    </row>
    <row r="23" spans="1:20" x14ac:dyDescent="0.25">
      <c r="A23" s="1" t="s">
        <v>168</v>
      </c>
      <c r="T23" s="5" t="s">
        <v>5960</v>
      </c>
    </row>
    <row r="24" spans="1:20" x14ac:dyDescent="0.25">
      <c r="A24" s="1" t="s">
        <v>173</v>
      </c>
    </row>
    <row r="25" spans="1:20" x14ac:dyDescent="0.25">
      <c r="A25" s="1" t="s">
        <v>179</v>
      </c>
    </row>
    <row r="26" spans="1:20" x14ac:dyDescent="0.25">
      <c r="A26" s="1" t="s">
        <v>184</v>
      </c>
    </row>
    <row r="27" spans="1:20" x14ac:dyDescent="0.25">
      <c r="A27" s="1" t="s">
        <v>189</v>
      </c>
    </row>
    <row r="28" spans="1:20" x14ac:dyDescent="0.25">
      <c r="A28" s="1" t="s">
        <v>194</v>
      </c>
    </row>
    <row r="29" spans="1:20" x14ac:dyDescent="0.25">
      <c r="A29" s="1" t="s">
        <v>199</v>
      </c>
    </row>
    <row r="30" spans="1:20" x14ac:dyDescent="0.25">
      <c r="A30" s="1" t="s">
        <v>204</v>
      </c>
    </row>
    <row r="31" spans="1:20" x14ac:dyDescent="0.25">
      <c r="A31" s="1" t="s">
        <v>209</v>
      </c>
    </row>
    <row r="32" spans="1:20" x14ac:dyDescent="0.25">
      <c r="A32" s="1" t="s">
        <v>214</v>
      </c>
    </row>
    <row r="33" spans="1:1" x14ac:dyDescent="0.25">
      <c r="A33" s="1" t="s">
        <v>219</v>
      </c>
    </row>
    <row r="34" spans="1:1" x14ac:dyDescent="0.25">
      <c r="A34" s="1" t="s">
        <v>225</v>
      </c>
    </row>
    <row r="35" spans="1:1" x14ac:dyDescent="0.25">
      <c r="A35" s="1" t="s">
        <v>231</v>
      </c>
    </row>
    <row r="36" spans="1:1" x14ac:dyDescent="0.25">
      <c r="A36" s="1" t="s">
        <v>237</v>
      </c>
    </row>
    <row r="37" spans="1:1" x14ac:dyDescent="0.25">
      <c r="A37" s="1" t="s">
        <v>242</v>
      </c>
    </row>
    <row r="38" spans="1:1" x14ac:dyDescent="0.25">
      <c r="A38" s="1" t="s">
        <v>247</v>
      </c>
    </row>
    <row r="39" spans="1:1" x14ac:dyDescent="0.25">
      <c r="A39" s="1" t="s">
        <v>253</v>
      </c>
    </row>
    <row r="40" spans="1:1" x14ac:dyDescent="0.25">
      <c r="A40" s="1" t="s">
        <v>259</v>
      </c>
    </row>
    <row r="41" spans="1:1" x14ac:dyDescent="0.25">
      <c r="A41" s="1" t="s">
        <v>265</v>
      </c>
    </row>
    <row r="42" spans="1:1" x14ac:dyDescent="0.25">
      <c r="A42" s="1" t="s">
        <v>271</v>
      </c>
    </row>
    <row r="43" spans="1:1" x14ac:dyDescent="0.25">
      <c r="A43" s="1" t="s">
        <v>277</v>
      </c>
    </row>
    <row r="44" spans="1:1" x14ac:dyDescent="0.25">
      <c r="A44" s="1" t="s">
        <v>284</v>
      </c>
    </row>
    <row r="45" spans="1:1" x14ac:dyDescent="0.25">
      <c r="A45" s="1" t="s">
        <v>290</v>
      </c>
    </row>
    <row r="46" spans="1:1" x14ac:dyDescent="0.25">
      <c r="A46" s="1" t="s">
        <v>295</v>
      </c>
    </row>
    <row r="47" spans="1:1" x14ac:dyDescent="0.25">
      <c r="A47" s="1" t="s">
        <v>300</v>
      </c>
    </row>
    <row r="48" spans="1:1" x14ac:dyDescent="0.25">
      <c r="A48" s="1" t="s">
        <v>308</v>
      </c>
    </row>
    <row r="49" spans="1:20" x14ac:dyDescent="0.25">
      <c r="A49" s="1" t="s">
        <v>314</v>
      </c>
    </row>
    <row r="50" spans="1:20" x14ac:dyDescent="0.25">
      <c r="A50" s="1" t="s">
        <v>320</v>
      </c>
    </row>
    <row r="51" spans="1:20" x14ac:dyDescent="0.25">
      <c r="A51" s="1" t="s">
        <v>326</v>
      </c>
    </row>
    <row r="52" spans="1:20" x14ac:dyDescent="0.25">
      <c r="A52" s="1" t="s">
        <v>332</v>
      </c>
    </row>
    <row r="53" spans="1:20" x14ac:dyDescent="0.25">
      <c r="A53" s="1" t="s">
        <v>338</v>
      </c>
    </row>
    <row r="54" spans="1:20" x14ac:dyDescent="0.25">
      <c r="A54" s="1" t="s">
        <v>344</v>
      </c>
    </row>
    <row r="55" spans="1:20" x14ac:dyDescent="0.25">
      <c r="A55" s="1" t="s">
        <v>350</v>
      </c>
    </row>
    <row r="56" spans="1:20" x14ac:dyDescent="0.25">
      <c r="A56" s="1" t="s">
        <v>356</v>
      </c>
    </row>
    <row r="57" spans="1:20" x14ac:dyDescent="0.25">
      <c r="A57" s="1" t="s">
        <v>362</v>
      </c>
      <c r="T57" s="5" t="s">
        <v>5960</v>
      </c>
    </row>
    <row r="58" spans="1:20" x14ac:dyDescent="0.25">
      <c r="A58" s="1" t="s">
        <v>367</v>
      </c>
      <c r="T58" s="5" t="s">
        <v>5960</v>
      </c>
    </row>
    <row r="59" spans="1:20" x14ac:dyDescent="0.25">
      <c r="A59" s="1" t="s">
        <v>372</v>
      </c>
      <c r="T59" s="5" t="s">
        <v>5960</v>
      </c>
    </row>
    <row r="60" spans="1:20" x14ac:dyDescent="0.25">
      <c r="A60" s="1" t="s">
        <v>377</v>
      </c>
      <c r="T60" s="5" t="s">
        <v>5960</v>
      </c>
    </row>
    <row r="61" spans="1:20" x14ac:dyDescent="0.25">
      <c r="A61" s="1" t="s">
        <v>382</v>
      </c>
      <c r="T61" s="5" t="s">
        <v>5960</v>
      </c>
    </row>
    <row r="62" spans="1:20" x14ac:dyDescent="0.25">
      <c r="A62" s="1" t="s">
        <v>387</v>
      </c>
      <c r="T62" s="5" t="s">
        <v>5960</v>
      </c>
    </row>
    <row r="63" spans="1:20" x14ac:dyDescent="0.25">
      <c r="A63" s="1" t="s">
        <v>392</v>
      </c>
      <c r="T63" s="5" t="s">
        <v>5960</v>
      </c>
    </row>
    <row r="64" spans="1:20" x14ac:dyDescent="0.25">
      <c r="A64" s="1" t="s">
        <v>397</v>
      </c>
      <c r="T64" s="5" t="s">
        <v>5960</v>
      </c>
    </row>
    <row r="65" spans="1:1" x14ac:dyDescent="0.25">
      <c r="A65" s="1" t="s">
        <v>402</v>
      </c>
    </row>
    <row r="66" spans="1:1" x14ac:dyDescent="0.25">
      <c r="A66" s="1" t="s">
        <v>409</v>
      </c>
    </row>
    <row r="67" spans="1:1" x14ac:dyDescent="0.25">
      <c r="A67" s="1" t="s">
        <v>415</v>
      </c>
    </row>
    <row r="68" spans="1:1" x14ac:dyDescent="0.25">
      <c r="A68" s="1" t="s">
        <v>421</v>
      </c>
    </row>
    <row r="69" spans="1:1" x14ac:dyDescent="0.25">
      <c r="A69" s="1" t="s">
        <v>427</v>
      </c>
    </row>
    <row r="70" spans="1:1" x14ac:dyDescent="0.25">
      <c r="A70" s="1" t="s">
        <v>433</v>
      </c>
    </row>
    <row r="71" spans="1:1" x14ac:dyDescent="0.25">
      <c r="A71" s="1" t="s">
        <v>439</v>
      </c>
    </row>
    <row r="72" spans="1:1" x14ac:dyDescent="0.25">
      <c r="A72" s="1" t="s">
        <v>446</v>
      </c>
    </row>
    <row r="73" spans="1:1" x14ac:dyDescent="0.25">
      <c r="A73" s="1" t="s">
        <v>452</v>
      </c>
    </row>
    <row r="74" spans="1:1" x14ac:dyDescent="0.25">
      <c r="A74" s="1" t="s">
        <v>458</v>
      </c>
    </row>
    <row r="75" spans="1:1" x14ac:dyDescent="0.25">
      <c r="A75" s="1" t="s">
        <v>465</v>
      </c>
    </row>
    <row r="76" spans="1:1" x14ac:dyDescent="0.25">
      <c r="A76" s="1" t="s">
        <v>472</v>
      </c>
    </row>
    <row r="77" spans="1:1" x14ac:dyDescent="0.25">
      <c r="A77" s="1" t="s">
        <v>477</v>
      </c>
    </row>
    <row r="78" spans="1:1" x14ac:dyDescent="0.25">
      <c r="A78" s="1" t="s">
        <v>483</v>
      </c>
    </row>
    <row r="79" spans="1:1" x14ac:dyDescent="0.25">
      <c r="A79" s="1" t="s">
        <v>489</v>
      </c>
    </row>
  </sheetData>
  <sheetProtection sheet="1" objects="1" scenarios="1" formatCells="0" formatColumns="0" formatRows="0" insertRows="0" deleteRows="0" sort="0" autoFilter="0"/>
  <autoFilter ref="A1:AD79"/>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30" width="13.6328125" style="1" bestFit="1" customWidth="1"/>
    <col min="31" max="16384" width="8.7265625" style="1"/>
  </cols>
  <sheetData>
    <row r="1" spans="1:30" ht="13" x14ac:dyDescent="0.3">
      <c r="A1" s="2" t="s">
        <v>5977</v>
      </c>
      <c r="B1" s="2" t="s">
        <v>5959</v>
      </c>
      <c r="C1" s="2" t="s">
        <v>101</v>
      </c>
      <c r="D1" s="2" t="s">
        <v>158</v>
      </c>
      <c r="E1" s="2" t="s">
        <v>4195</v>
      </c>
      <c r="F1" s="2" t="s">
        <v>4118</v>
      </c>
      <c r="G1" s="2" t="s">
        <v>4124</v>
      </c>
      <c r="H1" s="2" t="s">
        <v>4128</v>
      </c>
      <c r="I1" s="2" t="s">
        <v>4132</v>
      </c>
      <c r="J1" s="2" t="s">
        <v>4136</v>
      </c>
      <c r="K1" s="2" t="s">
        <v>4140</v>
      </c>
      <c r="L1" s="2" t="s">
        <v>4144</v>
      </c>
      <c r="M1" s="2" t="s">
        <v>4148</v>
      </c>
      <c r="N1" s="2" t="s">
        <v>4152</v>
      </c>
      <c r="O1" s="2" t="s">
        <v>4156</v>
      </c>
      <c r="P1" s="2" t="s">
        <v>4160</v>
      </c>
      <c r="Q1" s="2" t="s">
        <v>4164</v>
      </c>
      <c r="R1" s="2" t="s">
        <v>4168</v>
      </c>
      <c r="S1" s="2" t="s">
        <v>4171</v>
      </c>
      <c r="T1" s="2" t="s">
        <v>4175</v>
      </c>
      <c r="U1" s="2" t="s">
        <v>4179</v>
      </c>
      <c r="V1" s="2" t="s">
        <v>4214</v>
      </c>
      <c r="W1" s="2" t="s">
        <v>4210</v>
      </c>
      <c r="X1" s="2" t="s">
        <v>1960</v>
      </c>
      <c r="Y1" s="2" t="s">
        <v>4187</v>
      </c>
      <c r="Z1" s="2" t="s">
        <v>4192</v>
      </c>
      <c r="AA1" s="2" t="s">
        <v>4204</v>
      </c>
      <c r="AB1" s="2" t="s">
        <v>4207</v>
      </c>
      <c r="AC1" s="2" t="s">
        <v>4200</v>
      </c>
      <c r="AD1" s="2" t="s">
        <v>4219</v>
      </c>
    </row>
    <row r="2" spans="1:30" x14ac:dyDescent="0.25">
      <c r="A2" s="1" t="s">
        <v>20</v>
      </c>
    </row>
    <row r="3" spans="1:30" x14ac:dyDescent="0.25">
      <c r="A3" s="1" t="s">
        <v>52</v>
      </c>
      <c r="C3" s="5" t="s">
        <v>5960</v>
      </c>
    </row>
    <row r="4" spans="1:30" x14ac:dyDescent="0.25">
      <c r="A4" s="1" t="s">
        <v>58</v>
      </c>
    </row>
    <row r="5" spans="1:30" x14ac:dyDescent="0.25">
      <c r="A5" s="1" t="s">
        <v>64</v>
      </c>
    </row>
    <row r="6" spans="1:30" x14ac:dyDescent="0.25">
      <c r="A6" s="1" t="s">
        <v>69</v>
      </c>
      <c r="C6" s="5" t="s">
        <v>5960</v>
      </c>
    </row>
    <row r="7" spans="1:30" x14ac:dyDescent="0.25">
      <c r="A7" s="1" t="s">
        <v>76</v>
      </c>
    </row>
    <row r="8" spans="1:30" x14ac:dyDescent="0.25">
      <c r="A8" s="1" t="s">
        <v>82</v>
      </c>
    </row>
    <row r="9" spans="1:30" x14ac:dyDescent="0.25">
      <c r="A9" s="1" t="s">
        <v>88</v>
      </c>
      <c r="C9" s="5" t="s">
        <v>5960</v>
      </c>
    </row>
    <row r="10" spans="1:30" x14ac:dyDescent="0.25">
      <c r="A10" s="1" t="s">
        <v>94</v>
      </c>
      <c r="C10" s="5" t="s">
        <v>5960</v>
      </c>
    </row>
    <row r="11" spans="1:30" x14ac:dyDescent="0.25">
      <c r="A11" s="1" t="s">
        <v>100</v>
      </c>
      <c r="C11" s="5" t="s">
        <v>5960</v>
      </c>
    </row>
    <row r="12" spans="1:30" x14ac:dyDescent="0.25">
      <c r="A12" s="1" t="s">
        <v>106</v>
      </c>
      <c r="C12" s="5" t="s">
        <v>5960</v>
      </c>
    </row>
    <row r="13" spans="1:30" x14ac:dyDescent="0.25">
      <c r="A13" s="1" t="s">
        <v>112</v>
      </c>
      <c r="C13" s="5" t="s">
        <v>5960</v>
      </c>
    </row>
    <row r="14" spans="1:30" x14ac:dyDescent="0.25">
      <c r="A14" s="1" t="s">
        <v>118</v>
      </c>
    </row>
    <row r="15" spans="1:30" x14ac:dyDescent="0.25">
      <c r="A15" s="1" t="s">
        <v>126</v>
      </c>
    </row>
    <row r="16" spans="1:30" x14ac:dyDescent="0.25">
      <c r="A16" s="1" t="s">
        <v>131</v>
      </c>
    </row>
    <row r="17" spans="1:1" x14ac:dyDescent="0.25">
      <c r="A17" s="1" t="s">
        <v>136</v>
      </c>
    </row>
    <row r="18" spans="1:1" x14ac:dyDescent="0.25">
      <c r="A18" s="1" t="s">
        <v>141</v>
      </c>
    </row>
    <row r="19" spans="1:1" x14ac:dyDescent="0.25">
      <c r="A19" s="1" t="s">
        <v>147</v>
      </c>
    </row>
    <row r="20" spans="1:1" x14ac:dyDescent="0.25">
      <c r="A20" s="1" t="s">
        <v>152</v>
      </c>
    </row>
    <row r="21" spans="1:1" x14ac:dyDescent="0.25">
      <c r="A21" s="1" t="s">
        <v>157</v>
      </c>
    </row>
    <row r="22" spans="1:1" x14ac:dyDescent="0.25">
      <c r="A22" s="1" t="s">
        <v>163</v>
      </c>
    </row>
    <row r="23" spans="1:1" x14ac:dyDescent="0.25">
      <c r="A23" s="1" t="s">
        <v>168</v>
      </c>
    </row>
    <row r="24" spans="1:1" x14ac:dyDescent="0.25">
      <c r="A24" s="1" t="s">
        <v>173</v>
      </c>
    </row>
    <row r="25" spans="1:1" x14ac:dyDescent="0.25">
      <c r="A25" s="1" t="s">
        <v>179</v>
      </c>
    </row>
    <row r="26" spans="1:1" x14ac:dyDescent="0.25">
      <c r="A26" s="1" t="s">
        <v>184</v>
      </c>
    </row>
    <row r="27" spans="1:1" x14ac:dyDescent="0.25">
      <c r="A27" s="1" t="s">
        <v>189</v>
      </c>
    </row>
    <row r="28" spans="1:1" x14ac:dyDescent="0.25">
      <c r="A28" s="1" t="s">
        <v>194</v>
      </c>
    </row>
    <row r="29" spans="1:1" x14ac:dyDescent="0.25">
      <c r="A29" s="1" t="s">
        <v>199</v>
      </c>
    </row>
    <row r="30" spans="1:1" x14ac:dyDescent="0.25">
      <c r="A30" s="1" t="s">
        <v>204</v>
      </c>
    </row>
    <row r="31" spans="1:1" x14ac:dyDescent="0.25">
      <c r="A31" s="1" t="s">
        <v>209</v>
      </c>
    </row>
    <row r="32" spans="1:1" x14ac:dyDescent="0.25">
      <c r="A32" s="1" t="s">
        <v>214</v>
      </c>
    </row>
    <row r="33" spans="1:29" x14ac:dyDescent="0.25">
      <c r="A33" s="1" t="s">
        <v>219</v>
      </c>
      <c r="U33" s="5" t="s">
        <v>5960</v>
      </c>
    </row>
    <row r="34" spans="1:29" x14ac:dyDescent="0.25">
      <c r="A34" s="1" t="s">
        <v>225</v>
      </c>
    </row>
    <row r="35" spans="1:29" x14ac:dyDescent="0.25">
      <c r="A35" s="1" t="s">
        <v>231</v>
      </c>
    </row>
    <row r="36" spans="1:29" x14ac:dyDescent="0.25">
      <c r="A36" s="1" t="s">
        <v>237</v>
      </c>
    </row>
    <row r="37" spans="1:29" x14ac:dyDescent="0.25">
      <c r="A37" s="1" t="s">
        <v>242</v>
      </c>
    </row>
    <row r="38" spans="1:29" x14ac:dyDescent="0.25">
      <c r="A38" s="1" t="s">
        <v>247</v>
      </c>
    </row>
    <row r="39" spans="1:29" x14ac:dyDescent="0.25">
      <c r="A39" s="1" t="s">
        <v>253</v>
      </c>
      <c r="X39" s="5" t="s">
        <v>5960</v>
      </c>
    </row>
    <row r="40" spans="1:29" x14ac:dyDescent="0.25">
      <c r="A40" s="1" t="s">
        <v>259</v>
      </c>
    </row>
    <row r="41" spans="1:29" x14ac:dyDescent="0.25">
      <c r="A41" s="1" t="s">
        <v>265</v>
      </c>
    </row>
    <row r="42" spans="1:29" x14ac:dyDescent="0.25">
      <c r="A42" s="1" t="s">
        <v>271</v>
      </c>
    </row>
    <row r="43" spans="1:29" x14ac:dyDescent="0.25">
      <c r="A43" s="1" t="s">
        <v>277</v>
      </c>
      <c r="AC43" s="5" t="s">
        <v>5960</v>
      </c>
    </row>
    <row r="44" spans="1:29" x14ac:dyDescent="0.25">
      <c r="A44" s="1" t="s">
        <v>284</v>
      </c>
    </row>
    <row r="45" spans="1:29" x14ac:dyDescent="0.25">
      <c r="A45" s="1" t="s">
        <v>290</v>
      </c>
    </row>
    <row r="46" spans="1:29" x14ac:dyDescent="0.25">
      <c r="A46" s="1" t="s">
        <v>295</v>
      </c>
    </row>
    <row r="47" spans="1:29" x14ac:dyDescent="0.25">
      <c r="A47" s="1" t="s">
        <v>300</v>
      </c>
    </row>
    <row r="48" spans="1:29" x14ac:dyDescent="0.25">
      <c r="A48" s="1" t="s">
        <v>308</v>
      </c>
    </row>
    <row r="49" spans="1:1" x14ac:dyDescent="0.25">
      <c r="A49" s="1" t="s">
        <v>314</v>
      </c>
    </row>
    <row r="50" spans="1:1" x14ac:dyDescent="0.25">
      <c r="A50" s="1" t="s">
        <v>320</v>
      </c>
    </row>
    <row r="51" spans="1:1" x14ac:dyDescent="0.25">
      <c r="A51" s="1" t="s">
        <v>326</v>
      </c>
    </row>
    <row r="52" spans="1:1" x14ac:dyDescent="0.25">
      <c r="A52" s="1" t="s">
        <v>332</v>
      </c>
    </row>
    <row r="53" spans="1:1" x14ac:dyDescent="0.25">
      <c r="A53" s="1" t="s">
        <v>338</v>
      </c>
    </row>
    <row r="54" spans="1:1" x14ac:dyDescent="0.25">
      <c r="A54" s="1" t="s">
        <v>344</v>
      </c>
    </row>
    <row r="55" spans="1:1" x14ac:dyDescent="0.25">
      <c r="A55" s="1" t="s">
        <v>350</v>
      </c>
    </row>
    <row r="56" spans="1:1" x14ac:dyDescent="0.25">
      <c r="A56" s="1" t="s">
        <v>356</v>
      </c>
    </row>
    <row r="57" spans="1:1" x14ac:dyDescent="0.25">
      <c r="A57" s="1" t="s">
        <v>362</v>
      </c>
    </row>
    <row r="58" spans="1:1" x14ac:dyDescent="0.25">
      <c r="A58" s="1" t="s">
        <v>367</v>
      </c>
    </row>
    <row r="59" spans="1:1" x14ac:dyDescent="0.25">
      <c r="A59" s="1" t="s">
        <v>372</v>
      </c>
    </row>
    <row r="60" spans="1:1" x14ac:dyDescent="0.25">
      <c r="A60" s="1" t="s">
        <v>377</v>
      </c>
    </row>
    <row r="61" spans="1:1" x14ac:dyDescent="0.25">
      <c r="A61" s="1" t="s">
        <v>382</v>
      </c>
    </row>
    <row r="62" spans="1:1" x14ac:dyDescent="0.25">
      <c r="A62" s="1" t="s">
        <v>387</v>
      </c>
    </row>
    <row r="63" spans="1:1" x14ac:dyDescent="0.25">
      <c r="A63" s="1" t="s">
        <v>392</v>
      </c>
    </row>
    <row r="64" spans="1:1" x14ac:dyDescent="0.25">
      <c r="A64" s="1" t="s">
        <v>397</v>
      </c>
    </row>
    <row r="65" spans="1:2" x14ac:dyDescent="0.25">
      <c r="A65" s="1" t="s">
        <v>402</v>
      </c>
    </row>
    <row r="66" spans="1:2" x14ac:dyDescent="0.25">
      <c r="A66" s="1" t="s">
        <v>409</v>
      </c>
    </row>
    <row r="67" spans="1:2" x14ac:dyDescent="0.25">
      <c r="A67" s="1" t="s">
        <v>415</v>
      </c>
    </row>
    <row r="68" spans="1:2" x14ac:dyDescent="0.25">
      <c r="A68" s="1" t="s">
        <v>421</v>
      </c>
    </row>
    <row r="69" spans="1:2" x14ac:dyDescent="0.25">
      <c r="A69" s="1" t="s">
        <v>427</v>
      </c>
    </row>
    <row r="70" spans="1:2" x14ac:dyDescent="0.25">
      <c r="A70" s="1" t="s">
        <v>433</v>
      </c>
    </row>
    <row r="71" spans="1:2" x14ac:dyDescent="0.25">
      <c r="A71" s="1" t="s">
        <v>439</v>
      </c>
    </row>
    <row r="72" spans="1:2" x14ac:dyDescent="0.25">
      <c r="A72" s="1" t="s">
        <v>446</v>
      </c>
    </row>
    <row r="73" spans="1:2" x14ac:dyDescent="0.25">
      <c r="A73" s="1" t="s">
        <v>452</v>
      </c>
    </row>
    <row r="74" spans="1:2" x14ac:dyDescent="0.25">
      <c r="A74" s="1" t="s">
        <v>458</v>
      </c>
    </row>
    <row r="75" spans="1:2" x14ac:dyDescent="0.25">
      <c r="A75" s="1" t="s">
        <v>465</v>
      </c>
    </row>
    <row r="76" spans="1:2" x14ac:dyDescent="0.25">
      <c r="A76" s="1" t="s">
        <v>472</v>
      </c>
    </row>
    <row r="77" spans="1:2" x14ac:dyDescent="0.25">
      <c r="A77" s="1" t="s">
        <v>477</v>
      </c>
    </row>
    <row r="78" spans="1:2" x14ac:dyDescent="0.25">
      <c r="A78" s="1" t="s">
        <v>483</v>
      </c>
    </row>
    <row r="79" spans="1:2" x14ac:dyDescent="0.25">
      <c r="A79" s="1" t="s">
        <v>489</v>
      </c>
      <c r="B79" s="5" t="s">
        <v>5960</v>
      </c>
    </row>
  </sheetData>
  <sheetProtection sheet="1" objects="1" scenarios="1" formatCells="0" formatColumns="0" formatRows="0" insertRows="0" deleteRows="0" sort="0" autoFilter="0"/>
  <autoFilter ref="A1:AD79"/>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30" width="13.6328125" style="1" bestFit="1" customWidth="1"/>
    <col min="31" max="16384" width="8.7265625" style="1"/>
  </cols>
  <sheetData>
    <row r="1" spans="1:30" ht="13" x14ac:dyDescent="0.3">
      <c r="A1" s="2" t="s">
        <v>5978</v>
      </c>
      <c r="B1" s="2" t="s">
        <v>5959</v>
      </c>
      <c r="C1" s="2" t="s">
        <v>101</v>
      </c>
      <c r="D1" s="2" t="s">
        <v>158</v>
      </c>
      <c r="E1" s="2" t="s">
        <v>4195</v>
      </c>
      <c r="F1" s="2" t="s">
        <v>4118</v>
      </c>
      <c r="G1" s="2" t="s">
        <v>4124</v>
      </c>
      <c r="H1" s="2" t="s">
        <v>4128</v>
      </c>
      <c r="I1" s="2" t="s">
        <v>4132</v>
      </c>
      <c r="J1" s="2" t="s">
        <v>4136</v>
      </c>
      <c r="K1" s="2" t="s">
        <v>4140</v>
      </c>
      <c r="L1" s="2" t="s">
        <v>4144</v>
      </c>
      <c r="M1" s="2" t="s">
        <v>4148</v>
      </c>
      <c r="N1" s="2" t="s">
        <v>4152</v>
      </c>
      <c r="O1" s="2" t="s">
        <v>4156</v>
      </c>
      <c r="P1" s="2" t="s">
        <v>4160</v>
      </c>
      <c r="Q1" s="2" t="s">
        <v>4164</v>
      </c>
      <c r="R1" s="2" t="s">
        <v>4168</v>
      </c>
      <c r="S1" s="2" t="s">
        <v>4171</v>
      </c>
      <c r="T1" s="2" t="s">
        <v>4175</v>
      </c>
      <c r="U1" s="2" t="s">
        <v>4179</v>
      </c>
      <c r="V1" s="2" t="s">
        <v>4214</v>
      </c>
      <c r="W1" s="2" t="s">
        <v>4210</v>
      </c>
      <c r="X1" s="2" t="s">
        <v>1960</v>
      </c>
      <c r="Y1" s="2" t="s">
        <v>4187</v>
      </c>
      <c r="Z1" s="2" t="s">
        <v>4192</v>
      </c>
      <c r="AA1" s="2" t="s">
        <v>4204</v>
      </c>
      <c r="AB1" s="2" t="s">
        <v>4207</v>
      </c>
      <c r="AC1" s="2" t="s">
        <v>4200</v>
      </c>
      <c r="AD1" s="2" t="s">
        <v>4219</v>
      </c>
    </row>
    <row r="2" spans="1:30" x14ac:dyDescent="0.25">
      <c r="A2" s="1" t="s">
        <v>20</v>
      </c>
    </row>
    <row r="3" spans="1:30" x14ac:dyDescent="0.25">
      <c r="A3" s="1" t="s">
        <v>52</v>
      </c>
    </row>
    <row r="4" spans="1:30" x14ac:dyDescent="0.25">
      <c r="A4" s="1" t="s">
        <v>58</v>
      </c>
    </row>
    <row r="5" spans="1:30" x14ac:dyDescent="0.25">
      <c r="A5" s="1" t="s">
        <v>64</v>
      </c>
    </row>
    <row r="6" spans="1:30" x14ac:dyDescent="0.25">
      <c r="A6" s="1" t="s">
        <v>69</v>
      </c>
    </row>
    <row r="7" spans="1:30" x14ac:dyDescent="0.25">
      <c r="A7" s="1" t="s">
        <v>76</v>
      </c>
    </row>
    <row r="8" spans="1:30" x14ac:dyDescent="0.25">
      <c r="A8" s="1" t="s">
        <v>82</v>
      </c>
    </row>
    <row r="9" spans="1:30" x14ac:dyDescent="0.25">
      <c r="A9" s="1" t="s">
        <v>88</v>
      </c>
    </row>
    <row r="10" spans="1:30" x14ac:dyDescent="0.25">
      <c r="A10" s="1" t="s">
        <v>94</v>
      </c>
    </row>
    <row r="11" spans="1:30" x14ac:dyDescent="0.25">
      <c r="A11" s="1" t="s">
        <v>100</v>
      </c>
    </row>
    <row r="12" spans="1:30" x14ac:dyDescent="0.25">
      <c r="A12" s="1" t="s">
        <v>106</v>
      </c>
    </row>
    <row r="13" spans="1:30" x14ac:dyDescent="0.25">
      <c r="A13" s="1" t="s">
        <v>112</v>
      </c>
    </row>
    <row r="14" spans="1:30" x14ac:dyDescent="0.25">
      <c r="A14" s="1" t="s">
        <v>118</v>
      </c>
    </row>
    <row r="15" spans="1:30" x14ac:dyDescent="0.25">
      <c r="A15" s="1" t="s">
        <v>126</v>
      </c>
    </row>
    <row r="16" spans="1:30" x14ac:dyDescent="0.25">
      <c r="A16" s="1" t="s">
        <v>131</v>
      </c>
    </row>
    <row r="17" spans="1:1" x14ac:dyDescent="0.25">
      <c r="A17" s="1" t="s">
        <v>136</v>
      </c>
    </row>
    <row r="18" spans="1:1" x14ac:dyDescent="0.25">
      <c r="A18" s="1" t="s">
        <v>141</v>
      </c>
    </row>
    <row r="19" spans="1:1" x14ac:dyDescent="0.25">
      <c r="A19" s="1" t="s">
        <v>147</v>
      </c>
    </row>
    <row r="20" spans="1:1" x14ac:dyDescent="0.25">
      <c r="A20" s="1" t="s">
        <v>152</v>
      </c>
    </row>
    <row r="21" spans="1:1" x14ac:dyDescent="0.25">
      <c r="A21" s="1" t="s">
        <v>157</v>
      </c>
    </row>
    <row r="22" spans="1:1" x14ac:dyDescent="0.25">
      <c r="A22" s="1" t="s">
        <v>163</v>
      </c>
    </row>
    <row r="23" spans="1:1" x14ac:dyDescent="0.25">
      <c r="A23" s="1" t="s">
        <v>168</v>
      </c>
    </row>
    <row r="24" spans="1:1" x14ac:dyDescent="0.25">
      <c r="A24" s="1" t="s">
        <v>173</v>
      </c>
    </row>
    <row r="25" spans="1:1" x14ac:dyDescent="0.25">
      <c r="A25" s="1" t="s">
        <v>179</v>
      </c>
    </row>
    <row r="26" spans="1:1" x14ac:dyDescent="0.25">
      <c r="A26" s="1" t="s">
        <v>184</v>
      </c>
    </row>
    <row r="27" spans="1:1" x14ac:dyDescent="0.25">
      <c r="A27" s="1" t="s">
        <v>189</v>
      </c>
    </row>
    <row r="28" spans="1:1" x14ac:dyDescent="0.25">
      <c r="A28" s="1" t="s">
        <v>194</v>
      </c>
    </row>
    <row r="29" spans="1:1" x14ac:dyDescent="0.25">
      <c r="A29" s="1" t="s">
        <v>199</v>
      </c>
    </row>
    <row r="30" spans="1:1" x14ac:dyDescent="0.25">
      <c r="A30" s="1" t="s">
        <v>204</v>
      </c>
    </row>
    <row r="31" spans="1:1" x14ac:dyDescent="0.25">
      <c r="A31" s="1" t="s">
        <v>209</v>
      </c>
    </row>
    <row r="32" spans="1:1" x14ac:dyDescent="0.25">
      <c r="A32" s="1" t="s">
        <v>214</v>
      </c>
    </row>
    <row r="33" spans="1:1" x14ac:dyDescent="0.25">
      <c r="A33" s="1" t="s">
        <v>219</v>
      </c>
    </row>
    <row r="34" spans="1:1" x14ac:dyDescent="0.25">
      <c r="A34" s="1" t="s">
        <v>225</v>
      </c>
    </row>
    <row r="35" spans="1:1" x14ac:dyDescent="0.25">
      <c r="A35" s="1" t="s">
        <v>231</v>
      </c>
    </row>
    <row r="36" spans="1:1" x14ac:dyDescent="0.25">
      <c r="A36" s="1" t="s">
        <v>237</v>
      </c>
    </row>
    <row r="37" spans="1:1" x14ac:dyDescent="0.25">
      <c r="A37" s="1" t="s">
        <v>242</v>
      </c>
    </row>
    <row r="38" spans="1:1" x14ac:dyDescent="0.25">
      <c r="A38" s="1" t="s">
        <v>247</v>
      </c>
    </row>
    <row r="39" spans="1:1" x14ac:dyDescent="0.25">
      <c r="A39" s="1" t="s">
        <v>253</v>
      </c>
    </row>
    <row r="40" spans="1:1" x14ac:dyDescent="0.25">
      <c r="A40" s="1" t="s">
        <v>259</v>
      </c>
    </row>
    <row r="41" spans="1:1" x14ac:dyDescent="0.25">
      <c r="A41" s="1" t="s">
        <v>265</v>
      </c>
    </row>
    <row r="42" spans="1:1" x14ac:dyDescent="0.25">
      <c r="A42" s="1" t="s">
        <v>271</v>
      </c>
    </row>
    <row r="43" spans="1:1" x14ac:dyDescent="0.25">
      <c r="A43" s="1" t="s">
        <v>277</v>
      </c>
    </row>
    <row r="44" spans="1:1" x14ac:dyDescent="0.25">
      <c r="A44" s="1" t="s">
        <v>284</v>
      </c>
    </row>
    <row r="45" spans="1:1" x14ac:dyDescent="0.25">
      <c r="A45" s="1" t="s">
        <v>290</v>
      </c>
    </row>
    <row r="46" spans="1:1" x14ac:dyDescent="0.25">
      <c r="A46" s="1" t="s">
        <v>295</v>
      </c>
    </row>
    <row r="47" spans="1:1" x14ac:dyDescent="0.25">
      <c r="A47" s="1" t="s">
        <v>300</v>
      </c>
    </row>
    <row r="48" spans="1:1" x14ac:dyDescent="0.25">
      <c r="A48" s="1" t="s">
        <v>308</v>
      </c>
    </row>
    <row r="49" spans="1:1" x14ac:dyDescent="0.25">
      <c r="A49" s="1" t="s">
        <v>314</v>
      </c>
    </row>
    <row r="50" spans="1:1" x14ac:dyDescent="0.25">
      <c r="A50" s="1" t="s">
        <v>320</v>
      </c>
    </row>
    <row r="51" spans="1:1" x14ac:dyDescent="0.25">
      <c r="A51" s="1" t="s">
        <v>326</v>
      </c>
    </row>
    <row r="52" spans="1:1" x14ac:dyDescent="0.25">
      <c r="A52" s="1" t="s">
        <v>332</v>
      </c>
    </row>
    <row r="53" spans="1:1" x14ac:dyDescent="0.25">
      <c r="A53" s="1" t="s">
        <v>338</v>
      </c>
    </row>
    <row r="54" spans="1:1" x14ac:dyDescent="0.25">
      <c r="A54" s="1" t="s">
        <v>344</v>
      </c>
    </row>
    <row r="55" spans="1:1" x14ac:dyDescent="0.25">
      <c r="A55" s="1" t="s">
        <v>350</v>
      </c>
    </row>
    <row r="56" spans="1:1" x14ac:dyDescent="0.25">
      <c r="A56" s="1" t="s">
        <v>356</v>
      </c>
    </row>
    <row r="57" spans="1:1" x14ac:dyDescent="0.25">
      <c r="A57" s="1" t="s">
        <v>362</v>
      </c>
    </row>
    <row r="58" spans="1:1" x14ac:dyDescent="0.25">
      <c r="A58" s="1" t="s">
        <v>367</v>
      </c>
    </row>
    <row r="59" spans="1:1" x14ac:dyDescent="0.25">
      <c r="A59" s="1" t="s">
        <v>372</v>
      </c>
    </row>
    <row r="60" spans="1:1" x14ac:dyDescent="0.25">
      <c r="A60" s="1" t="s">
        <v>377</v>
      </c>
    </row>
    <row r="61" spans="1:1" x14ac:dyDescent="0.25">
      <c r="A61" s="1" t="s">
        <v>382</v>
      </c>
    </row>
    <row r="62" spans="1:1" x14ac:dyDescent="0.25">
      <c r="A62" s="1" t="s">
        <v>387</v>
      </c>
    </row>
    <row r="63" spans="1:1" x14ac:dyDescent="0.25">
      <c r="A63" s="1" t="s">
        <v>392</v>
      </c>
    </row>
    <row r="64" spans="1:1" x14ac:dyDescent="0.25">
      <c r="A64" s="1" t="s">
        <v>397</v>
      </c>
    </row>
    <row r="65" spans="1:5" x14ac:dyDescent="0.25">
      <c r="A65" s="1" t="s">
        <v>402</v>
      </c>
      <c r="E65" s="5" t="s">
        <v>5960</v>
      </c>
    </row>
    <row r="66" spans="1:5" x14ac:dyDescent="0.25">
      <c r="A66" s="1" t="s">
        <v>409</v>
      </c>
      <c r="E66" s="5" t="s">
        <v>5960</v>
      </c>
    </row>
    <row r="67" spans="1:5" x14ac:dyDescent="0.25">
      <c r="A67" s="1" t="s">
        <v>415</v>
      </c>
      <c r="E67" s="5" t="s">
        <v>5960</v>
      </c>
    </row>
    <row r="68" spans="1:5" x14ac:dyDescent="0.25">
      <c r="A68" s="1" t="s">
        <v>421</v>
      </c>
    </row>
    <row r="69" spans="1:5" x14ac:dyDescent="0.25">
      <c r="A69" s="1" t="s">
        <v>427</v>
      </c>
      <c r="E69" s="5" t="s">
        <v>5960</v>
      </c>
    </row>
    <row r="70" spans="1:5" x14ac:dyDescent="0.25">
      <c r="A70" s="1" t="s">
        <v>433</v>
      </c>
      <c r="E70" s="5" t="s">
        <v>5960</v>
      </c>
    </row>
    <row r="71" spans="1:5" x14ac:dyDescent="0.25">
      <c r="A71" s="1" t="s">
        <v>439</v>
      </c>
      <c r="E71" s="5" t="s">
        <v>5960</v>
      </c>
    </row>
    <row r="72" spans="1:5" x14ac:dyDescent="0.25">
      <c r="A72" s="1" t="s">
        <v>446</v>
      </c>
      <c r="E72" s="5" t="s">
        <v>5960</v>
      </c>
    </row>
    <row r="73" spans="1:5" x14ac:dyDescent="0.25">
      <c r="A73" s="1" t="s">
        <v>452</v>
      </c>
      <c r="E73" s="5" t="s">
        <v>5960</v>
      </c>
    </row>
    <row r="74" spans="1:5" x14ac:dyDescent="0.25">
      <c r="A74" s="1" t="s">
        <v>458</v>
      </c>
      <c r="E74" s="5" t="s">
        <v>5960</v>
      </c>
    </row>
    <row r="75" spans="1:5" x14ac:dyDescent="0.25">
      <c r="A75" s="1" t="s">
        <v>465</v>
      </c>
      <c r="E75" s="5" t="s">
        <v>5960</v>
      </c>
    </row>
    <row r="76" spans="1:5" x14ac:dyDescent="0.25">
      <c r="A76" s="1" t="s">
        <v>472</v>
      </c>
      <c r="E76" s="5" t="s">
        <v>5960</v>
      </c>
    </row>
    <row r="77" spans="1:5" x14ac:dyDescent="0.25">
      <c r="A77" s="1" t="s">
        <v>477</v>
      </c>
      <c r="E77" s="5" t="s">
        <v>5960</v>
      </c>
    </row>
    <row r="78" spans="1:5" x14ac:dyDescent="0.25">
      <c r="A78" s="1" t="s">
        <v>483</v>
      </c>
      <c r="E78" s="5" t="s">
        <v>5960</v>
      </c>
    </row>
    <row r="79" spans="1:5" x14ac:dyDescent="0.25">
      <c r="A79" s="1" t="s">
        <v>489</v>
      </c>
    </row>
  </sheetData>
  <sheetProtection sheet="1" objects="1" scenarios="1" formatCells="0" formatColumns="0" formatRows="0" insertRows="0" deleteRows="0" sort="0" autoFilter="0"/>
  <autoFilter ref="A1:AD79"/>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30" width="13.6328125" style="1" bestFit="1" customWidth="1"/>
    <col min="31" max="16384" width="8.7265625" style="1"/>
  </cols>
  <sheetData>
    <row r="1" spans="1:30" ht="13" x14ac:dyDescent="0.3">
      <c r="A1" s="2" t="s">
        <v>5979</v>
      </c>
      <c r="B1" s="2" t="s">
        <v>5959</v>
      </c>
      <c r="C1" s="2" t="s">
        <v>101</v>
      </c>
      <c r="D1" s="2" t="s">
        <v>158</v>
      </c>
      <c r="E1" s="2" t="s">
        <v>4195</v>
      </c>
      <c r="F1" s="2" t="s">
        <v>4118</v>
      </c>
      <c r="G1" s="2" t="s">
        <v>4124</v>
      </c>
      <c r="H1" s="2" t="s">
        <v>4128</v>
      </c>
      <c r="I1" s="2" t="s">
        <v>4132</v>
      </c>
      <c r="J1" s="2" t="s">
        <v>4136</v>
      </c>
      <c r="K1" s="2" t="s">
        <v>4140</v>
      </c>
      <c r="L1" s="2" t="s">
        <v>4144</v>
      </c>
      <c r="M1" s="2" t="s">
        <v>4148</v>
      </c>
      <c r="N1" s="2" t="s">
        <v>4152</v>
      </c>
      <c r="O1" s="2" t="s">
        <v>4156</v>
      </c>
      <c r="P1" s="2" t="s">
        <v>4160</v>
      </c>
      <c r="Q1" s="2" t="s">
        <v>4164</v>
      </c>
      <c r="R1" s="2" t="s">
        <v>4168</v>
      </c>
      <c r="S1" s="2" t="s">
        <v>4171</v>
      </c>
      <c r="T1" s="2" t="s">
        <v>4175</v>
      </c>
      <c r="U1" s="2" t="s">
        <v>4179</v>
      </c>
      <c r="V1" s="2" t="s">
        <v>4214</v>
      </c>
      <c r="W1" s="2" t="s">
        <v>4210</v>
      </c>
      <c r="X1" s="2" t="s">
        <v>1960</v>
      </c>
      <c r="Y1" s="2" t="s">
        <v>4187</v>
      </c>
      <c r="Z1" s="2" t="s">
        <v>4192</v>
      </c>
      <c r="AA1" s="2" t="s">
        <v>4204</v>
      </c>
      <c r="AB1" s="2" t="s">
        <v>4207</v>
      </c>
      <c r="AC1" s="2" t="s">
        <v>4200</v>
      </c>
      <c r="AD1" s="2" t="s">
        <v>4219</v>
      </c>
    </row>
    <row r="2" spans="1:30" x14ac:dyDescent="0.25">
      <c r="A2" s="1" t="s">
        <v>20</v>
      </c>
      <c r="B2" s="5" t="s">
        <v>5960</v>
      </c>
    </row>
    <row r="3" spans="1:30" x14ac:dyDescent="0.25">
      <c r="A3" s="1" t="s">
        <v>52</v>
      </c>
      <c r="C3" s="5" t="s">
        <v>5960</v>
      </c>
      <c r="D3" s="5" t="s">
        <v>5960</v>
      </c>
      <c r="F3" s="5" t="s">
        <v>5960</v>
      </c>
    </row>
    <row r="4" spans="1:30" x14ac:dyDescent="0.25">
      <c r="A4" s="1" t="s">
        <v>58</v>
      </c>
      <c r="G4" s="5" t="s">
        <v>5960</v>
      </c>
    </row>
    <row r="5" spans="1:30" x14ac:dyDescent="0.25">
      <c r="A5" s="1" t="s">
        <v>64</v>
      </c>
      <c r="H5" s="5" t="s">
        <v>5960</v>
      </c>
      <c r="I5" s="5" t="s">
        <v>5960</v>
      </c>
      <c r="J5" s="5" t="s">
        <v>5960</v>
      </c>
      <c r="K5" s="5" t="s">
        <v>5960</v>
      </c>
      <c r="L5" s="5" t="s">
        <v>5960</v>
      </c>
      <c r="M5" s="5" t="s">
        <v>5960</v>
      </c>
      <c r="N5" s="5" t="s">
        <v>5960</v>
      </c>
      <c r="O5" s="5" t="s">
        <v>5960</v>
      </c>
      <c r="P5" s="5" t="s">
        <v>5960</v>
      </c>
      <c r="Q5" s="5" t="s">
        <v>5960</v>
      </c>
      <c r="R5" s="5" t="s">
        <v>5960</v>
      </c>
      <c r="S5" s="5" t="s">
        <v>5960</v>
      </c>
    </row>
    <row r="6" spans="1:30" x14ac:dyDescent="0.25">
      <c r="A6" s="1" t="s">
        <v>69</v>
      </c>
      <c r="C6" s="5" t="s">
        <v>5960</v>
      </c>
      <c r="D6" s="5" t="s">
        <v>5960</v>
      </c>
      <c r="F6" s="5" t="s">
        <v>5960</v>
      </c>
      <c r="G6" s="5" t="s">
        <v>5960</v>
      </c>
      <c r="H6" s="5" t="s">
        <v>5960</v>
      </c>
      <c r="I6" s="5" t="s">
        <v>5960</v>
      </c>
      <c r="J6" s="5" t="s">
        <v>5960</v>
      </c>
      <c r="K6" s="5" t="s">
        <v>5960</v>
      </c>
      <c r="L6" s="5" t="s">
        <v>5960</v>
      </c>
      <c r="M6" s="5" t="s">
        <v>5960</v>
      </c>
      <c r="N6" s="5" t="s">
        <v>5960</v>
      </c>
      <c r="O6" s="5" t="s">
        <v>5960</v>
      </c>
      <c r="P6" s="5" t="s">
        <v>5960</v>
      </c>
      <c r="Q6" s="5" t="s">
        <v>5960</v>
      </c>
      <c r="R6" s="5" t="s">
        <v>5960</v>
      </c>
      <c r="S6" s="5" t="s">
        <v>5960</v>
      </c>
      <c r="T6" s="5" t="s">
        <v>5960</v>
      </c>
    </row>
    <row r="7" spans="1:30" x14ac:dyDescent="0.25">
      <c r="A7" s="1" t="s">
        <v>76</v>
      </c>
      <c r="V7" s="5" t="s">
        <v>5960</v>
      </c>
    </row>
    <row r="8" spans="1:30" x14ac:dyDescent="0.25">
      <c r="A8" s="1" t="s">
        <v>82</v>
      </c>
      <c r="V8" s="5" t="s">
        <v>5960</v>
      </c>
    </row>
    <row r="9" spans="1:30" x14ac:dyDescent="0.25">
      <c r="A9" s="1" t="s">
        <v>88</v>
      </c>
      <c r="C9" s="5" t="s">
        <v>5960</v>
      </c>
    </row>
    <row r="10" spans="1:30" x14ac:dyDescent="0.25">
      <c r="A10" s="1" t="s">
        <v>94</v>
      </c>
      <c r="C10" s="5" t="s">
        <v>5960</v>
      </c>
      <c r="D10" s="5" t="s">
        <v>5960</v>
      </c>
      <c r="F10" s="5" t="s">
        <v>5960</v>
      </c>
    </row>
    <row r="11" spans="1:30" x14ac:dyDescent="0.25">
      <c r="A11" s="1" t="s">
        <v>100</v>
      </c>
      <c r="C11" s="5" t="s">
        <v>5960</v>
      </c>
    </row>
    <row r="12" spans="1:30" x14ac:dyDescent="0.25">
      <c r="A12" s="1" t="s">
        <v>106</v>
      </c>
      <c r="C12" s="5" t="s">
        <v>5960</v>
      </c>
    </row>
    <row r="13" spans="1:30" x14ac:dyDescent="0.25">
      <c r="A13" s="1" t="s">
        <v>112</v>
      </c>
      <c r="C13" s="5" t="s">
        <v>5960</v>
      </c>
    </row>
    <row r="14" spans="1:30" x14ac:dyDescent="0.25">
      <c r="A14" s="1" t="s">
        <v>118</v>
      </c>
      <c r="C14" s="5" t="s">
        <v>5960</v>
      </c>
    </row>
    <row r="15" spans="1:30" x14ac:dyDescent="0.25">
      <c r="A15" s="1" t="s">
        <v>126</v>
      </c>
      <c r="C15" s="5" t="s">
        <v>5960</v>
      </c>
    </row>
    <row r="16" spans="1:30" x14ac:dyDescent="0.25">
      <c r="A16" s="1" t="s">
        <v>131</v>
      </c>
      <c r="C16" s="5" t="s">
        <v>5960</v>
      </c>
    </row>
    <row r="17" spans="1:22" x14ac:dyDescent="0.25">
      <c r="A17" s="1" t="s">
        <v>136</v>
      </c>
      <c r="C17" s="5" t="s">
        <v>5960</v>
      </c>
    </row>
    <row r="18" spans="1:22" x14ac:dyDescent="0.25">
      <c r="A18" s="1" t="s">
        <v>141</v>
      </c>
      <c r="C18" s="5" t="s">
        <v>5960</v>
      </c>
    </row>
    <row r="19" spans="1:22" x14ac:dyDescent="0.25">
      <c r="A19" s="1" t="s">
        <v>147</v>
      </c>
      <c r="C19" s="5" t="s">
        <v>5960</v>
      </c>
      <c r="F19" s="5" t="s">
        <v>5960</v>
      </c>
      <c r="G19" s="5" t="s">
        <v>5960</v>
      </c>
      <c r="H19" s="5" t="s">
        <v>5960</v>
      </c>
      <c r="I19" s="5" t="s">
        <v>5960</v>
      </c>
      <c r="J19" s="5" t="s">
        <v>5960</v>
      </c>
      <c r="K19" s="5" t="s">
        <v>5960</v>
      </c>
      <c r="L19" s="5" t="s">
        <v>5960</v>
      </c>
      <c r="M19" s="5" t="s">
        <v>5960</v>
      </c>
      <c r="N19" s="5" t="s">
        <v>5960</v>
      </c>
      <c r="O19" s="5" t="s">
        <v>5960</v>
      </c>
      <c r="P19" s="5" t="s">
        <v>5960</v>
      </c>
      <c r="Q19" s="5" t="s">
        <v>5960</v>
      </c>
      <c r="R19" s="5" t="s">
        <v>5960</v>
      </c>
      <c r="S19" s="5" t="s">
        <v>5960</v>
      </c>
      <c r="T19" s="5" t="s">
        <v>5960</v>
      </c>
      <c r="V19" s="5" t="s">
        <v>5960</v>
      </c>
    </row>
    <row r="20" spans="1:22" x14ac:dyDescent="0.25">
      <c r="A20" s="1" t="s">
        <v>152</v>
      </c>
      <c r="C20" s="5" t="s">
        <v>5960</v>
      </c>
      <c r="F20" s="5" t="s">
        <v>5960</v>
      </c>
      <c r="G20" s="5" t="s">
        <v>5960</v>
      </c>
      <c r="H20" s="5" t="s">
        <v>5960</v>
      </c>
      <c r="I20" s="5" t="s">
        <v>5960</v>
      </c>
      <c r="J20" s="5" t="s">
        <v>5960</v>
      </c>
      <c r="K20" s="5" t="s">
        <v>5960</v>
      </c>
      <c r="L20" s="5" t="s">
        <v>5960</v>
      </c>
      <c r="M20" s="5" t="s">
        <v>5960</v>
      </c>
      <c r="N20" s="5" t="s">
        <v>5960</v>
      </c>
      <c r="O20" s="5" t="s">
        <v>5960</v>
      </c>
      <c r="P20" s="5" t="s">
        <v>5960</v>
      </c>
      <c r="Q20" s="5" t="s">
        <v>5960</v>
      </c>
      <c r="R20" s="5" t="s">
        <v>5960</v>
      </c>
      <c r="S20" s="5" t="s">
        <v>5960</v>
      </c>
      <c r="T20" s="5" t="s">
        <v>5960</v>
      </c>
      <c r="V20" s="5" t="s">
        <v>5960</v>
      </c>
    </row>
    <row r="21" spans="1:22" x14ac:dyDescent="0.25">
      <c r="A21" s="1" t="s">
        <v>157</v>
      </c>
      <c r="D21" s="5" t="s">
        <v>5960</v>
      </c>
    </row>
    <row r="22" spans="1:22" x14ac:dyDescent="0.25">
      <c r="A22" s="1" t="s">
        <v>163</v>
      </c>
      <c r="G22" s="5" t="s">
        <v>5960</v>
      </c>
    </row>
    <row r="23" spans="1:22" x14ac:dyDescent="0.25">
      <c r="A23" s="1" t="s">
        <v>168</v>
      </c>
      <c r="C23" s="5" t="s">
        <v>5960</v>
      </c>
      <c r="F23" s="5" t="s">
        <v>5960</v>
      </c>
      <c r="H23" s="5" t="s">
        <v>5960</v>
      </c>
      <c r="I23" s="5" t="s">
        <v>5960</v>
      </c>
      <c r="J23" s="5" t="s">
        <v>5960</v>
      </c>
      <c r="K23" s="5" t="s">
        <v>5960</v>
      </c>
      <c r="L23" s="5" t="s">
        <v>5960</v>
      </c>
      <c r="M23" s="5" t="s">
        <v>5960</v>
      </c>
      <c r="N23" s="5" t="s">
        <v>5960</v>
      </c>
      <c r="O23" s="5" t="s">
        <v>5960</v>
      </c>
      <c r="P23" s="5" t="s">
        <v>5960</v>
      </c>
      <c r="Q23" s="5" t="s">
        <v>5960</v>
      </c>
      <c r="R23" s="5" t="s">
        <v>5960</v>
      </c>
      <c r="S23" s="5" t="s">
        <v>5960</v>
      </c>
      <c r="T23" s="5" t="s">
        <v>5960</v>
      </c>
    </row>
    <row r="24" spans="1:22" x14ac:dyDescent="0.25">
      <c r="A24" s="1" t="s">
        <v>173</v>
      </c>
      <c r="D24" s="5" t="s">
        <v>5960</v>
      </c>
      <c r="N24" s="5" t="s">
        <v>5960</v>
      </c>
      <c r="P24" s="5" t="s">
        <v>5960</v>
      </c>
      <c r="R24" s="5" t="s">
        <v>5960</v>
      </c>
    </row>
    <row r="25" spans="1:22" x14ac:dyDescent="0.25">
      <c r="A25" s="1" t="s">
        <v>179</v>
      </c>
      <c r="D25" s="5" t="s">
        <v>5960</v>
      </c>
    </row>
    <row r="26" spans="1:22" x14ac:dyDescent="0.25">
      <c r="A26" s="1" t="s">
        <v>184</v>
      </c>
      <c r="D26" s="5" t="s">
        <v>5960</v>
      </c>
      <c r="N26" s="5" t="s">
        <v>5960</v>
      </c>
      <c r="P26" s="5" t="s">
        <v>5960</v>
      </c>
      <c r="R26" s="5" t="s">
        <v>5960</v>
      </c>
    </row>
    <row r="27" spans="1:22" x14ac:dyDescent="0.25">
      <c r="A27" s="1" t="s">
        <v>189</v>
      </c>
      <c r="C27" s="5" t="s">
        <v>5960</v>
      </c>
      <c r="F27" s="5" t="s">
        <v>5960</v>
      </c>
      <c r="K27" s="5" t="s">
        <v>5960</v>
      </c>
      <c r="L27" s="5" t="s">
        <v>5960</v>
      </c>
      <c r="M27" s="5" t="s">
        <v>5960</v>
      </c>
      <c r="N27" s="5" t="s">
        <v>5960</v>
      </c>
      <c r="O27" s="5" t="s">
        <v>5960</v>
      </c>
      <c r="Q27" s="5" t="s">
        <v>5960</v>
      </c>
      <c r="R27" s="5" t="s">
        <v>5960</v>
      </c>
      <c r="S27" s="5" t="s">
        <v>5960</v>
      </c>
    </row>
    <row r="28" spans="1:22" x14ac:dyDescent="0.25">
      <c r="A28" s="1" t="s">
        <v>194</v>
      </c>
      <c r="D28" s="5" t="s">
        <v>5960</v>
      </c>
      <c r="N28" s="5" t="s">
        <v>5960</v>
      </c>
      <c r="P28" s="5" t="s">
        <v>5960</v>
      </c>
      <c r="R28" s="5" t="s">
        <v>5960</v>
      </c>
    </row>
    <row r="29" spans="1:22" x14ac:dyDescent="0.25">
      <c r="A29" s="1" t="s">
        <v>199</v>
      </c>
      <c r="G29" s="5" t="s">
        <v>5960</v>
      </c>
      <c r="H29" s="5" t="s">
        <v>5960</v>
      </c>
      <c r="I29" s="5" t="s">
        <v>5960</v>
      </c>
      <c r="J29" s="5" t="s">
        <v>5960</v>
      </c>
      <c r="K29" s="5" t="s">
        <v>5960</v>
      </c>
      <c r="M29" s="5" t="s">
        <v>5960</v>
      </c>
      <c r="N29" s="5" t="s">
        <v>5960</v>
      </c>
      <c r="O29" s="5" t="s">
        <v>5960</v>
      </c>
      <c r="P29" s="5" t="s">
        <v>5960</v>
      </c>
      <c r="Q29" s="5" t="s">
        <v>5960</v>
      </c>
      <c r="R29" s="5" t="s">
        <v>5960</v>
      </c>
      <c r="S29" s="5" t="s">
        <v>5960</v>
      </c>
    </row>
    <row r="30" spans="1:22" x14ac:dyDescent="0.25">
      <c r="A30" s="1" t="s">
        <v>204</v>
      </c>
      <c r="G30" s="5" t="s">
        <v>5960</v>
      </c>
      <c r="H30" s="5" t="s">
        <v>5960</v>
      </c>
      <c r="I30" s="5" t="s">
        <v>5960</v>
      </c>
      <c r="J30" s="5" t="s">
        <v>5960</v>
      </c>
      <c r="K30" s="5" t="s">
        <v>5960</v>
      </c>
      <c r="M30" s="5" t="s">
        <v>5960</v>
      </c>
      <c r="N30" s="5" t="s">
        <v>5960</v>
      </c>
      <c r="O30" s="5" t="s">
        <v>5960</v>
      </c>
      <c r="P30" s="5" t="s">
        <v>5960</v>
      </c>
      <c r="Q30" s="5" t="s">
        <v>5960</v>
      </c>
      <c r="R30" s="5" t="s">
        <v>5960</v>
      </c>
      <c r="S30" s="5" t="s">
        <v>5960</v>
      </c>
    </row>
    <row r="31" spans="1:22" x14ac:dyDescent="0.25">
      <c r="A31" s="1" t="s">
        <v>209</v>
      </c>
      <c r="G31" s="5" t="s">
        <v>5960</v>
      </c>
      <c r="H31" s="5" t="s">
        <v>5960</v>
      </c>
      <c r="I31" s="5" t="s">
        <v>5960</v>
      </c>
      <c r="J31" s="5" t="s">
        <v>5960</v>
      </c>
      <c r="K31" s="5" t="s">
        <v>5960</v>
      </c>
      <c r="M31" s="5" t="s">
        <v>5960</v>
      </c>
      <c r="N31" s="5" t="s">
        <v>5960</v>
      </c>
      <c r="O31" s="5" t="s">
        <v>5960</v>
      </c>
      <c r="P31" s="5" t="s">
        <v>5960</v>
      </c>
      <c r="Q31" s="5" t="s">
        <v>5960</v>
      </c>
      <c r="R31" s="5" t="s">
        <v>5960</v>
      </c>
      <c r="S31" s="5" t="s">
        <v>5960</v>
      </c>
    </row>
    <row r="32" spans="1:22" x14ac:dyDescent="0.25">
      <c r="A32" s="1" t="s">
        <v>214</v>
      </c>
      <c r="G32" s="5" t="s">
        <v>5960</v>
      </c>
      <c r="H32" s="5" t="s">
        <v>5960</v>
      </c>
      <c r="I32" s="5" t="s">
        <v>5960</v>
      </c>
      <c r="J32" s="5" t="s">
        <v>5960</v>
      </c>
      <c r="K32" s="5" t="s">
        <v>5960</v>
      </c>
      <c r="M32" s="5" t="s">
        <v>5960</v>
      </c>
      <c r="N32" s="5" t="s">
        <v>5960</v>
      </c>
      <c r="O32" s="5" t="s">
        <v>5960</v>
      </c>
      <c r="P32" s="5" t="s">
        <v>5960</v>
      </c>
      <c r="Q32" s="5" t="s">
        <v>5960</v>
      </c>
      <c r="R32" s="5" t="s">
        <v>5960</v>
      </c>
      <c r="S32" s="5" t="s">
        <v>5960</v>
      </c>
    </row>
    <row r="33" spans="1:30" x14ac:dyDescent="0.25">
      <c r="A33" s="1" t="s">
        <v>219</v>
      </c>
      <c r="U33" s="5" t="s">
        <v>5960</v>
      </c>
    </row>
    <row r="34" spans="1:30" x14ac:dyDescent="0.25">
      <c r="A34" s="1" t="s">
        <v>225</v>
      </c>
      <c r="W34" s="5" t="s">
        <v>5960</v>
      </c>
    </row>
    <row r="35" spans="1:30" x14ac:dyDescent="0.25">
      <c r="A35" s="1" t="s">
        <v>231</v>
      </c>
      <c r="Y35" s="5" t="s">
        <v>5960</v>
      </c>
    </row>
    <row r="36" spans="1:30" x14ac:dyDescent="0.25">
      <c r="A36" s="1" t="s">
        <v>237</v>
      </c>
    </row>
    <row r="37" spans="1:30" x14ac:dyDescent="0.25">
      <c r="A37" s="1" t="s">
        <v>242</v>
      </c>
      <c r="AA37" s="5" t="s">
        <v>5960</v>
      </c>
    </row>
    <row r="38" spans="1:30" x14ac:dyDescent="0.25">
      <c r="A38" s="1" t="s">
        <v>247</v>
      </c>
      <c r="AB38" s="5" t="s">
        <v>5960</v>
      </c>
    </row>
    <row r="39" spans="1:30" x14ac:dyDescent="0.25">
      <c r="A39" s="1" t="s">
        <v>253</v>
      </c>
      <c r="X39" s="5" t="s">
        <v>5960</v>
      </c>
    </row>
    <row r="40" spans="1:30" x14ac:dyDescent="0.25">
      <c r="A40" s="1" t="s">
        <v>259</v>
      </c>
      <c r="C40" s="5" t="s">
        <v>5960</v>
      </c>
    </row>
    <row r="41" spans="1:30" x14ac:dyDescent="0.25">
      <c r="A41" s="1" t="s">
        <v>265</v>
      </c>
      <c r="G41" s="5" t="s">
        <v>5960</v>
      </c>
    </row>
    <row r="42" spans="1:30" x14ac:dyDescent="0.25">
      <c r="A42" s="1" t="s">
        <v>271</v>
      </c>
      <c r="AD42" s="5" t="s">
        <v>5960</v>
      </c>
    </row>
    <row r="43" spans="1:30" x14ac:dyDescent="0.25">
      <c r="A43" s="1" t="s">
        <v>277</v>
      </c>
      <c r="AC43" s="5" t="s">
        <v>5960</v>
      </c>
    </row>
    <row r="44" spans="1:30" x14ac:dyDescent="0.25">
      <c r="A44" s="1" t="s">
        <v>284</v>
      </c>
      <c r="V44" s="5" t="s">
        <v>5960</v>
      </c>
    </row>
    <row r="45" spans="1:30" x14ac:dyDescent="0.25">
      <c r="A45" s="1" t="s">
        <v>290</v>
      </c>
      <c r="V45" s="5" t="s">
        <v>5960</v>
      </c>
    </row>
    <row r="46" spans="1:30" x14ac:dyDescent="0.25">
      <c r="A46" s="1" t="s">
        <v>295</v>
      </c>
      <c r="V46" s="5" t="s">
        <v>5960</v>
      </c>
    </row>
    <row r="47" spans="1:30" x14ac:dyDescent="0.25">
      <c r="A47" s="1" t="s">
        <v>300</v>
      </c>
      <c r="V47" s="5" t="s">
        <v>5960</v>
      </c>
    </row>
    <row r="48" spans="1:30" x14ac:dyDescent="0.25">
      <c r="A48" s="1" t="s">
        <v>308</v>
      </c>
      <c r="V48" s="5" t="s">
        <v>5960</v>
      </c>
    </row>
    <row r="49" spans="1:22" x14ac:dyDescent="0.25">
      <c r="A49" s="1" t="s">
        <v>314</v>
      </c>
      <c r="V49" s="5" t="s">
        <v>5960</v>
      </c>
    </row>
    <row r="50" spans="1:22" x14ac:dyDescent="0.25">
      <c r="A50" s="1" t="s">
        <v>320</v>
      </c>
      <c r="V50" s="5" t="s">
        <v>5960</v>
      </c>
    </row>
    <row r="51" spans="1:22" x14ac:dyDescent="0.25">
      <c r="A51" s="1" t="s">
        <v>326</v>
      </c>
      <c r="V51" s="5" t="s">
        <v>5960</v>
      </c>
    </row>
    <row r="52" spans="1:22" x14ac:dyDescent="0.25">
      <c r="A52" s="1" t="s">
        <v>332</v>
      </c>
      <c r="V52" s="5" t="s">
        <v>5960</v>
      </c>
    </row>
    <row r="53" spans="1:22" x14ac:dyDescent="0.25">
      <c r="A53" s="1" t="s">
        <v>338</v>
      </c>
      <c r="V53" s="5" t="s">
        <v>5960</v>
      </c>
    </row>
    <row r="54" spans="1:22" x14ac:dyDescent="0.25">
      <c r="A54" s="1" t="s">
        <v>344</v>
      </c>
      <c r="V54" s="5" t="s">
        <v>5960</v>
      </c>
    </row>
    <row r="55" spans="1:22" x14ac:dyDescent="0.25">
      <c r="A55" s="1" t="s">
        <v>350</v>
      </c>
      <c r="V55" s="5" t="s">
        <v>5960</v>
      </c>
    </row>
    <row r="56" spans="1:22" x14ac:dyDescent="0.25">
      <c r="A56" s="1" t="s">
        <v>356</v>
      </c>
      <c r="V56" s="5" t="s">
        <v>5960</v>
      </c>
    </row>
    <row r="57" spans="1:22" x14ac:dyDescent="0.25">
      <c r="A57" s="1" t="s">
        <v>362</v>
      </c>
      <c r="T57" s="5" t="s">
        <v>5960</v>
      </c>
    </row>
    <row r="58" spans="1:22" x14ac:dyDescent="0.25">
      <c r="A58" s="1" t="s">
        <v>367</v>
      </c>
      <c r="T58" s="5" t="s">
        <v>5960</v>
      </c>
    </row>
    <row r="59" spans="1:22" x14ac:dyDescent="0.25">
      <c r="A59" s="1" t="s">
        <v>372</v>
      </c>
      <c r="T59" s="5" t="s">
        <v>5960</v>
      </c>
    </row>
    <row r="60" spans="1:22" x14ac:dyDescent="0.25">
      <c r="A60" s="1" t="s">
        <v>377</v>
      </c>
      <c r="T60" s="5" t="s">
        <v>5960</v>
      </c>
    </row>
    <row r="61" spans="1:22" x14ac:dyDescent="0.25">
      <c r="A61" s="1" t="s">
        <v>382</v>
      </c>
      <c r="T61" s="5" t="s">
        <v>5960</v>
      </c>
    </row>
    <row r="62" spans="1:22" x14ac:dyDescent="0.25">
      <c r="A62" s="1" t="s">
        <v>387</v>
      </c>
      <c r="T62" s="5" t="s">
        <v>5960</v>
      </c>
    </row>
    <row r="63" spans="1:22" x14ac:dyDescent="0.25">
      <c r="A63" s="1" t="s">
        <v>392</v>
      </c>
      <c r="T63" s="5" t="s">
        <v>5960</v>
      </c>
    </row>
    <row r="64" spans="1:22" x14ac:dyDescent="0.25">
      <c r="A64" s="1" t="s">
        <v>397</v>
      </c>
      <c r="T64" s="5" t="s">
        <v>5960</v>
      </c>
    </row>
    <row r="65" spans="1:1" x14ac:dyDescent="0.25">
      <c r="A65" s="1" t="s">
        <v>402</v>
      </c>
    </row>
    <row r="66" spans="1:1" x14ac:dyDescent="0.25">
      <c r="A66" s="1" t="s">
        <v>409</v>
      </c>
    </row>
    <row r="67" spans="1:1" x14ac:dyDescent="0.25">
      <c r="A67" s="1" t="s">
        <v>415</v>
      </c>
    </row>
    <row r="68" spans="1:1" x14ac:dyDescent="0.25">
      <c r="A68" s="1" t="s">
        <v>421</v>
      </c>
    </row>
    <row r="69" spans="1:1" x14ac:dyDescent="0.25">
      <c r="A69" s="1" t="s">
        <v>427</v>
      </c>
    </row>
    <row r="70" spans="1:1" x14ac:dyDescent="0.25">
      <c r="A70" s="1" t="s">
        <v>433</v>
      </c>
    </row>
    <row r="71" spans="1:1" x14ac:dyDescent="0.25">
      <c r="A71" s="1" t="s">
        <v>439</v>
      </c>
    </row>
    <row r="72" spans="1:1" x14ac:dyDescent="0.25">
      <c r="A72" s="1" t="s">
        <v>446</v>
      </c>
    </row>
    <row r="73" spans="1:1" x14ac:dyDescent="0.25">
      <c r="A73" s="1" t="s">
        <v>452</v>
      </c>
    </row>
    <row r="74" spans="1:1" x14ac:dyDescent="0.25">
      <c r="A74" s="1" t="s">
        <v>458</v>
      </c>
    </row>
    <row r="75" spans="1:1" x14ac:dyDescent="0.25">
      <c r="A75" s="1" t="s">
        <v>465</v>
      </c>
    </row>
    <row r="76" spans="1:1" x14ac:dyDescent="0.25">
      <c r="A76" s="1" t="s">
        <v>472</v>
      </c>
    </row>
    <row r="77" spans="1:1" x14ac:dyDescent="0.25">
      <c r="A77" s="1" t="s">
        <v>477</v>
      </c>
    </row>
    <row r="78" spans="1:1" x14ac:dyDescent="0.25">
      <c r="A78" s="1" t="s">
        <v>483</v>
      </c>
    </row>
    <row r="79" spans="1:1" x14ac:dyDescent="0.25">
      <c r="A79" s="1" t="s">
        <v>489</v>
      </c>
    </row>
  </sheetData>
  <sheetProtection sheet="1" objects="1" scenarios="1" formatCells="0" formatColumns="0" formatRows="0" insertRows="0" deleteRows="0" sort="0" autoFilter="0"/>
  <autoFilter ref="A1:AD79"/>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699"/>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45" width="27.26953125" style="1" bestFit="1" customWidth="1"/>
    <col min="46" max="51" width="27.26953125" style="1" hidden="1" bestFit="1" customWidth="1"/>
    <col min="52" max="16384" width="8.7265625" style="1"/>
  </cols>
  <sheetData>
    <row r="1" spans="1:51" ht="13" x14ac:dyDescent="0.3">
      <c r="A1" s="2" t="s">
        <v>497</v>
      </c>
      <c r="B1" s="2" t="s">
        <v>498</v>
      </c>
      <c r="C1" s="2" t="s">
        <v>27</v>
      </c>
      <c r="D1" s="2" t="s">
        <v>499</v>
      </c>
      <c r="E1" s="2" t="s">
        <v>500</v>
      </c>
      <c r="F1" s="2" t="s">
        <v>501</v>
      </c>
      <c r="G1" s="2" t="s">
        <v>502</v>
      </c>
      <c r="H1" s="2" t="s">
        <v>503</v>
      </c>
      <c r="I1" s="2" t="s">
        <v>504</v>
      </c>
      <c r="J1" s="2" t="s">
        <v>505</v>
      </c>
      <c r="K1" s="2" t="s">
        <v>506</v>
      </c>
      <c r="L1" s="2" t="s">
        <v>507</v>
      </c>
      <c r="M1" s="2" t="s">
        <v>508</v>
      </c>
      <c r="N1" s="2" t="s">
        <v>509</v>
      </c>
      <c r="O1" s="2" t="s">
        <v>510</v>
      </c>
      <c r="P1" s="2" t="s">
        <v>511</v>
      </c>
      <c r="Q1" s="2" t="s">
        <v>512</v>
      </c>
      <c r="R1" s="2" t="s">
        <v>30</v>
      </c>
      <c r="S1" s="2" t="s">
        <v>513</v>
      </c>
      <c r="T1" s="2" t="s">
        <v>514</v>
      </c>
      <c r="U1" s="2" t="s">
        <v>515</v>
      </c>
      <c r="V1" s="2" t="s">
        <v>516</v>
      </c>
      <c r="W1" s="2" t="s">
        <v>517</v>
      </c>
      <c r="X1" s="2" t="s">
        <v>518</v>
      </c>
      <c r="Y1" s="2" t="s">
        <v>519</v>
      </c>
      <c r="Z1" s="2" t="s">
        <v>520</v>
      </c>
      <c r="AA1" s="2" t="s">
        <v>521</v>
      </c>
      <c r="AB1" s="2" t="s">
        <v>522</v>
      </c>
      <c r="AC1" s="2" t="s">
        <v>523</v>
      </c>
      <c r="AD1" s="2" t="s">
        <v>524</v>
      </c>
      <c r="AE1" s="2" t="s">
        <v>525</v>
      </c>
      <c r="AF1" s="2" t="s">
        <v>526</v>
      </c>
      <c r="AG1" s="2" t="s">
        <v>527</v>
      </c>
      <c r="AH1" s="2" t="s">
        <v>528</v>
      </c>
      <c r="AI1" s="2" t="s">
        <v>529</v>
      </c>
      <c r="AJ1" s="2" t="s">
        <v>530</v>
      </c>
      <c r="AK1" s="2" t="s">
        <v>531</v>
      </c>
      <c r="AL1" s="2" t="s">
        <v>532</v>
      </c>
      <c r="AM1" s="2" t="s">
        <v>533</v>
      </c>
      <c r="AN1" s="2" t="s">
        <v>534</v>
      </c>
      <c r="AO1" s="2" t="s">
        <v>535</v>
      </c>
      <c r="AP1" s="2" t="s">
        <v>34</v>
      </c>
      <c r="AQ1" s="2" t="s">
        <v>35</v>
      </c>
      <c r="AR1" s="2" t="s">
        <v>536</v>
      </c>
      <c r="AS1" s="2" t="s">
        <v>537</v>
      </c>
      <c r="AT1" s="2" t="s">
        <v>538</v>
      </c>
      <c r="AU1" s="2" t="s">
        <v>539</v>
      </c>
      <c r="AV1" s="2" t="s">
        <v>540</v>
      </c>
      <c r="AW1" s="2" t="s">
        <v>541</v>
      </c>
      <c r="AX1" s="2" t="s">
        <v>542</v>
      </c>
      <c r="AY1" s="2" t="s">
        <v>543</v>
      </c>
    </row>
    <row r="2" spans="1:51" ht="37.5" x14ac:dyDescent="0.25">
      <c r="A2" s="1" t="s">
        <v>20</v>
      </c>
      <c r="B2" s="1" t="s">
        <v>544</v>
      </c>
      <c r="C2" s="1" t="s">
        <v>43</v>
      </c>
      <c r="E2" s="1" t="s">
        <v>545</v>
      </c>
      <c r="F2" s="1" t="s">
        <v>45</v>
      </c>
      <c r="L2" s="1" t="s">
        <v>546</v>
      </c>
      <c r="N2" s="1" t="s">
        <v>125</v>
      </c>
      <c r="O2" s="1" t="s">
        <v>547</v>
      </c>
      <c r="S2" s="1" t="s">
        <v>17</v>
      </c>
      <c r="T2" s="1" t="s">
        <v>17</v>
      </c>
      <c r="Y2" s="1" t="s">
        <v>17</v>
      </c>
      <c r="Z2" s="1" t="s">
        <v>17</v>
      </c>
      <c r="AA2" s="1" t="s">
        <v>45</v>
      </c>
      <c r="AB2" s="1" t="s">
        <v>17</v>
      </c>
      <c r="AD2" s="1" t="s">
        <v>17</v>
      </c>
      <c r="AE2" s="1" t="s">
        <v>17</v>
      </c>
      <c r="AF2" s="1" t="s">
        <v>17</v>
      </c>
      <c r="AG2" s="1" t="s">
        <v>17</v>
      </c>
      <c r="AH2" s="1" t="s">
        <v>17</v>
      </c>
      <c r="AI2" s="1" t="s">
        <v>17</v>
      </c>
      <c r="AJ2" s="1" t="s">
        <v>17</v>
      </c>
      <c r="AK2" s="1" t="s">
        <v>45</v>
      </c>
      <c r="AS2" s="1" t="s">
        <v>17</v>
      </c>
      <c r="AT2" s="1" t="s">
        <v>548</v>
      </c>
      <c r="AU2" s="1" t="s">
        <v>549</v>
      </c>
    </row>
    <row r="3" spans="1:51" ht="100" x14ac:dyDescent="0.25">
      <c r="A3" s="1" t="s">
        <v>20</v>
      </c>
      <c r="B3" s="1" t="s">
        <v>550</v>
      </c>
      <c r="C3" s="1" t="s">
        <v>59</v>
      </c>
      <c r="E3" s="1" t="s">
        <v>551</v>
      </c>
      <c r="F3" s="1" t="s">
        <v>45</v>
      </c>
      <c r="G3" s="1" t="s">
        <v>551</v>
      </c>
      <c r="H3" s="1" t="s">
        <v>552</v>
      </c>
      <c r="L3" s="1" t="s">
        <v>546</v>
      </c>
      <c r="N3" s="1" t="s">
        <v>125</v>
      </c>
      <c r="O3" s="1" t="s">
        <v>553</v>
      </c>
      <c r="S3" s="1" t="s">
        <v>17</v>
      </c>
      <c r="T3" s="1" t="s">
        <v>17</v>
      </c>
      <c r="U3" s="1" t="s">
        <v>18</v>
      </c>
      <c r="Y3" s="1" t="s">
        <v>17</v>
      </c>
      <c r="Z3" s="1" t="s">
        <v>17</v>
      </c>
      <c r="AA3" s="1" t="s">
        <v>45</v>
      </c>
      <c r="AB3" s="1" t="s">
        <v>17</v>
      </c>
      <c r="AD3" s="1" t="s">
        <v>17</v>
      </c>
      <c r="AE3" s="1" t="s">
        <v>17</v>
      </c>
      <c r="AF3" s="1" t="s">
        <v>17</v>
      </c>
      <c r="AG3" s="1" t="s">
        <v>17</v>
      </c>
      <c r="AH3" s="1" t="s">
        <v>17</v>
      </c>
      <c r="AI3" s="1" t="s">
        <v>17</v>
      </c>
      <c r="AJ3" s="1" t="s">
        <v>17</v>
      </c>
      <c r="AK3" s="1" t="s">
        <v>17</v>
      </c>
      <c r="AQ3" s="1" t="s">
        <v>554</v>
      </c>
      <c r="AS3" s="1" t="s">
        <v>17</v>
      </c>
      <c r="AT3" s="1" t="s">
        <v>555</v>
      </c>
      <c r="AU3" s="1" t="s">
        <v>556</v>
      </c>
      <c r="AV3" s="1" t="s">
        <v>557</v>
      </c>
      <c r="AW3" s="1" t="s">
        <v>558</v>
      </c>
    </row>
    <row r="4" spans="1:51" ht="100" x14ac:dyDescent="0.25">
      <c r="A4" s="1" t="s">
        <v>20</v>
      </c>
      <c r="B4" s="1" t="s">
        <v>559</v>
      </c>
      <c r="C4" s="1" t="s">
        <v>65</v>
      </c>
      <c r="E4" s="1" t="s">
        <v>560</v>
      </c>
      <c r="F4" s="1" t="s">
        <v>45</v>
      </c>
      <c r="G4" s="1" t="s">
        <v>560</v>
      </c>
      <c r="H4" s="1" t="s">
        <v>561</v>
      </c>
      <c r="L4" s="1" t="s">
        <v>546</v>
      </c>
      <c r="N4" s="1" t="s">
        <v>125</v>
      </c>
      <c r="O4" s="1" t="s">
        <v>562</v>
      </c>
      <c r="S4" s="1" t="s">
        <v>17</v>
      </c>
      <c r="T4" s="1" t="s">
        <v>17</v>
      </c>
      <c r="Y4" s="1" t="s">
        <v>17</v>
      </c>
      <c r="Z4" s="1" t="s">
        <v>17</v>
      </c>
      <c r="AA4" s="1" t="s">
        <v>45</v>
      </c>
      <c r="AB4" s="1" t="s">
        <v>17</v>
      </c>
      <c r="AD4" s="1" t="s">
        <v>17</v>
      </c>
      <c r="AE4" s="1" t="s">
        <v>17</v>
      </c>
      <c r="AF4" s="1" t="s">
        <v>17</v>
      </c>
      <c r="AG4" s="1" t="s">
        <v>17</v>
      </c>
      <c r="AH4" s="1" t="s">
        <v>17</v>
      </c>
      <c r="AI4" s="1" t="s">
        <v>17</v>
      </c>
      <c r="AJ4" s="1" t="s">
        <v>17</v>
      </c>
      <c r="AK4" s="1" t="s">
        <v>17</v>
      </c>
      <c r="AQ4" s="1" t="s">
        <v>554</v>
      </c>
      <c r="AS4" s="1" t="s">
        <v>17</v>
      </c>
      <c r="AT4" s="1" t="s">
        <v>563</v>
      </c>
      <c r="AU4" s="1" t="s">
        <v>564</v>
      </c>
      <c r="AV4" s="1" t="s">
        <v>565</v>
      </c>
      <c r="AW4" s="1" t="s">
        <v>566</v>
      </c>
    </row>
    <row r="5" spans="1:51" ht="100" x14ac:dyDescent="0.25">
      <c r="A5" s="1" t="s">
        <v>20</v>
      </c>
      <c r="B5" s="1" t="s">
        <v>567</v>
      </c>
      <c r="C5" s="1" t="s">
        <v>70</v>
      </c>
      <c r="E5" s="1" t="s">
        <v>568</v>
      </c>
      <c r="F5" s="1" t="s">
        <v>45</v>
      </c>
      <c r="G5" s="1" t="s">
        <v>568</v>
      </c>
      <c r="H5" s="1" t="s">
        <v>70</v>
      </c>
      <c r="L5" s="1" t="s">
        <v>546</v>
      </c>
      <c r="N5" s="1" t="s">
        <v>125</v>
      </c>
      <c r="O5" s="1" t="s">
        <v>569</v>
      </c>
      <c r="S5" s="1" t="s">
        <v>17</v>
      </c>
      <c r="T5" s="1" t="s">
        <v>17</v>
      </c>
      <c r="Y5" s="1" t="s">
        <v>17</v>
      </c>
      <c r="Z5" s="1" t="s">
        <v>17</v>
      </c>
      <c r="AA5" s="1" t="s">
        <v>45</v>
      </c>
      <c r="AB5" s="1" t="s">
        <v>17</v>
      </c>
      <c r="AD5" s="1" t="s">
        <v>17</v>
      </c>
      <c r="AE5" s="1" t="s">
        <v>17</v>
      </c>
      <c r="AF5" s="1" t="s">
        <v>17</v>
      </c>
      <c r="AG5" s="1" t="s">
        <v>17</v>
      </c>
      <c r="AH5" s="1" t="s">
        <v>17</v>
      </c>
      <c r="AI5" s="1" t="s">
        <v>17</v>
      </c>
      <c r="AJ5" s="1" t="s">
        <v>17</v>
      </c>
      <c r="AK5" s="1" t="s">
        <v>17</v>
      </c>
      <c r="AQ5" s="1" t="s">
        <v>554</v>
      </c>
      <c r="AS5" s="1" t="s">
        <v>17</v>
      </c>
      <c r="AT5" s="1" t="s">
        <v>570</v>
      </c>
      <c r="AU5" s="1" t="s">
        <v>571</v>
      </c>
      <c r="AV5" s="1" t="s">
        <v>572</v>
      </c>
      <c r="AW5" s="1" t="s">
        <v>573</v>
      </c>
    </row>
    <row r="6" spans="1:51" ht="100" x14ac:dyDescent="0.25">
      <c r="A6" s="1" t="s">
        <v>20</v>
      </c>
      <c r="B6" s="1" t="s">
        <v>574</v>
      </c>
      <c r="C6" s="1" t="s">
        <v>77</v>
      </c>
      <c r="E6" s="1" t="s">
        <v>575</v>
      </c>
      <c r="F6" s="1" t="s">
        <v>45</v>
      </c>
      <c r="G6" s="1" t="s">
        <v>575</v>
      </c>
      <c r="H6" s="1" t="s">
        <v>576</v>
      </c>
      <c r="L6" s="1" t="s">
        <v>546</v>
      </c>
      <c r="N6" s="1" t="s">
        <v>125</v>
      </c>
      <c r="O6" s="1" t="s">
        <v>44</v>
      </c>
      <c r="S6" s="1" t="s">
        <v>17</v>
      </c>
      <c r="T6" s="1" t="s">
        <v>17</v>
      </c>
      <c r="Y6" s="1" t="s">
        <v>17</v>
      </c>
      <c r="Z6" s="1" t="s">
        <v>17</v>
      </c>
      <c r="AA6" s="1" t="s">
        <v>45</v>
      </c>
      <c r="AB6" s="1" t="s">
        <v>17</v>
      </c>
      <c r="AD6" s="1" t="s">
        <v>17</v>
      </c>
      <c r="AE6" s="1" t="s">
        <v>17</v>
      </c>
      <c r="AF6" s="1" t="s">
        <v>17</v>
      </c>
      <c r="AG6" s="1" t="s">
        <v>17</v>
      </c>
      <c r="AH6" s="1" t="s">
        <v>17</v>
      </c>
      <c r="AI6" s="1" t="s">
        <v>17</v>
      </c>
      <c r="AJ6" s="1" t="s">
        <v>17</v>
      </c>
      <c r="AK6" s="1" t="s">
        <v>17</v>
      </c>
      <c r="AQ6" s="1" t="s">
        <v>554</v>
      </c>
      <c r="AS6" s="1" t="s">
        <v>17</v>
      </c>
      <c r="AT6" s="1" t="s">
        <v>577</v>
      </c>
      <c r="AU6" s="1" t="s">
        <v>578</v>
      </c>
      <c r="AV6" s="1" t="s">
        <v>579</v>
      </c>
      <c r="AW6" s="1" t="s">
        <v>580</v>
      </c>
    </row>
    <row r="7" spans="1:51" ht="200" x14ac:dyDescent="0.25">
      <c r="A7" s="1" t="s">
        <v>20</v>
      </c>
      <c r="B7" s="1" t="s">
        <v>581</v>
      </c>
      <c r="C7" s="1" t="s">
        <v>83</v>
      </c>
      <c r="E7" s="1" t="s">
        <v>582</v>
      </c>
      <c r="F7" s="1" t="s">
        <v>45</v>
      </c>
      <c r="G7" s="1" t="s">
        <v>582</v>
      </c>
      <c r="H7" s="1" t="s">
        <v>583</v>
      </c>
      <c r="L7" s="1" t="s">
        <v>584</v>
      </c>
      <c r="N7" s="1" t="s">
        <v>125</v>
      </c>
      <c r="O7" s="1" t="s">
        <v>585</v>
      </c>
      <c r="S7" s="1" t="s">
        <v>17</v>
      </c>
      <c r="T7" s="1" t="s">
        <v>17</v>
      </c>
      <c r="Y7" s="1" t="s">
        <v>17</v>
      </c>
      <c r="Z7" s="1" t="s">
        <v>17</v>
      </c>
      <c r="AA7" s="1" t="s">
        <v>45</v>
      </c>
      <c r="AB7" s="1" t="s">
        <v>17</v>
      </c>
      <c r="AD7" s="1" t="s">
        <v>17</v>
      </c>
      <c r="AE7" s="1" t="s">
        <v>17</v>
      </c>
      <c r="AF7" s="1" t="s">
        <v>17</v>
      </c>
      <c r="AG7" s="1" t="s">
        <v>17</v>
      </c>
      <c r="AH7" s="1" t="s">
        <v>17</v>
      </c>
      <c r="AI7" s="1" t="s">
        <v>17</v>
      </c>
      <c r="AJ7" s="1" t="s">
        <v>17</v>
      </c>
      <c r="AK7" s="1" t="s">
        <v>45</v>
      </c>
      <c r="AP7" s="1" t="s">
        <v>586</v>
      </c>
      <c r="AS7" s="1" t="s">
        <v>17</v>
      </c>
      <c r="AT7" s="1" t="s">
        <v>587</v>
      </c>
      <c r="AU7" s="1" t="s">
        <v>588</v>
      </c>
      <c r="AV7" s="1" t="s">
        <v>589</v>
      </c>
      <c r="AW7" s="1" t="s">
        <v>590</v>
      </c>
    </row>
    <row r="8" spans="1:51" ht="200" x14ac:dyDescent="0.25">
      <c r="A8" s="1" t="s">
        <v>20</v>
      </c>
      <c r="B8" s="1" t="s">
        <v>591</v>
      </c>
      <c r="C8" s="1" t="s">
        <v>89</v>
      </c>
      <c r="E8" s="1" t="s">
        <v>592</v>
      </c>
      <c r="F8" s="1" t="s">
        <v>45</v>
      </c>
      <c r="G8" s="1" t="s">
        <v>592</v>
      </c>
      <c r="H8" s="1" t="s">
        <v>552</v>
      </c>
      <c r="I8" s="1" t="s">
        <v>593</v>
      </c>
      <c r="L8" s="1" t="s">
        <v>594</v>
      </c>
      <c r="N8" s="1" t="s">
        <v>125</v>
      </c>
      <c r="O8" s="1" t="s">
        <v>595</v>
      </c>
      <c r="S8" s="1" t="s">
        <v>17</v>
      </c>
      <c r="T8" s="1" t="s">
        <v>17</v>
      </c>
      <c r="Y8" s="1" t="s">
        <v>17</v>
      </c>
      <c r="Z8" s="1" t="s">
        <v>17</v>
      </c>
      <c r="AA8" s="1" t="s">
        <v>45</v>
      </c>
      <c r="AB8" s="1" t="s">
        <v>17</v>
      </c>
      <c r="AD8" s="1" t="s">
        <v>17</v>
      </c>
      <c r="AE8" s="1" t="s">
        <v>17</v>
      </c>
      <c r="AF8" s="1" t="s">
        <v>17</v>
      </c>
      <c r="AG8" s="1" t="s">
        <v>17</v>
      </c>
      <c r="AH8" s="1" t="s">
        <v>17</v>
      </c>
      <c r="AI8" s="1" t="s">
        <v>17</v>
      </c>
      <c r="AJ8" s="1" t="s">
        <v>17</v>
      </c>
      <c r="AK8" s="1" t="s">
        <v>45</v>
      </c>
      <c r="AP8" s="1" t="s">
        <v>586</v>
      </c>
      <c r="AS8" s="1" t="s">
        <v>17</v>
      </c>
      <c r="AT8" s="1" t="s">
        <v>596</v>
      </c>
      <c r="AU8" s="1" t="s">
        <v>597</v>
      </c>
      <c r="AV8" s="1" t="s">
        <v>598</v>
      </c>
      <c r="AW8" s="1" t="s">
        <v>599</v>
      </c>
    </row>
    <row r="9" spans="1:51" ht="112.5" x14ac:dyDescent="0.25">
      <c r="A9" s="4" t="s">
        <v>52</v>
      </c>
      <c r="B9" s="4" t="s">
        <v>600</v>
      </c>
      <c r="C9" s="4" t="s">
        <v>43</v>
      </c>
      <c r="E9" s="4" t="s">
        <v>601</v>
      </c>
      <c r="F9" s="4" t="s">
        <v>45</v>
      </c>
      <c r="G9" s="4" t="s">
        <v>601</v>
      </c>
      <c r="H9" s="4" t="s">
        <v>602</v>
      </c>
      <c r="I9" s="4" t="s">
        <v>603</v>
      </c>
      <c r="L9" s="4" t="s">
        <v>594</v>
      </c>
      <c r="N9" s="4" t="s">
        <v>125</v>
      </c>
      <c r="O9" s="4" t="s">
        <v>604</v>
      </c>
      <c r="R9" s="4" t="s">
        <v>605</v>
      </c>
      <c r="S9" s="4" t="s">
        <v>17</v>
      </c>
      <c r="T9" s="4" t="s">
        <v>17</v>
      </c>
      <c r="V9" s="4" t="s">
        <v>606</v>
      </c>
      <c r="Y9" s="4" t="s">
        <v>45</v>
      </c>
      <c r="Z9" s="4" t="s">
        <v>17</v>
      </c>
      <c r="AA9" s="4" t="s">
        <v>45</v>
      </c>
      <c r="AB9" s="4" t="s">
        <v>17</v>
      </c>
      <c r="AD9" s="4" t="s">
        <v>17</v>
      </c>
      <c r="AE9" s="4" t="s">
        <v>17</v>
      </c>
      <c r="AF9" s="4" t="s">
        <v>17</v>
      </c>
      <c r="AG9" s="4" t="s">
        <v>17</v>
      </c>
      <c r="AH9" s="4" t="s">
        <v>17</v>
      </c>
      <c r="AI9" s="4" t="s">
        <v>17</v>
      </c>
      <c r="AJ9" s="4" t="s">
        <v>17</v>
      </c>
      <c r="AK9" s="4" t="s">
        <v>17</v>
      </c>
      <c r="AS9" s="4" t="s">
        <v>17</v>
      </c>
      <c r="AT9" s="4" t="s">
        <v>607</v>
      </c>
      <c r="AU9" s="4" t="s">
        <v>608</v>
      </c>
      <c r="AV9" s="4" t="s">
        <v>609</v>
      </c>
      <c r="AW9" s="4" t="s">
        <v>610</v>
      </c>
    </row>
    <row r="10" spans="1:51" ht="337.5" x14ac:dyDescent="0.25">
      <c r="A10" s="1" t="s">
        <v>58</v>
      </c>
      <c r="B10" s="1" t="s">
        <v>600</v>
      </c>
      <c r="C10" s="1" t="s">
        <v>43</v>
      </c>
      <c r="E10" s="1" t="s">
        <v>611</v>
      </c>
      <c r="F10" s="1" t="s">
        <v>45</v>
      </c>
      <c r="G10" s="1" t="s">
        <v>611</v>
      </c>
      <c r="H10" s="1" t="s">
        <v>602</v>
      </c>
      <c r="I10" s="1" t="s">
        <v>603</v>
      </c>
      <c r="L10" s="1" t="s">
        <v>594</v>
      </c>
      <c r="N10" s="1" t="s">
        <v>125</v>
      </c>
      <c r="O10" s="1" t="s">
        <v>604</v>
      </c>
      <c r="R10" s="1" t="s">
        <v>612</v>
      </c>
      <c r="S10" s="1" t="s">
        <v>17</v>
      </c>
      <c r="T10" s="1" t="s">
        <v>17</v>
      </c>
      <c r="V10" s="1" t="s">
        <v>606</v>
      </c>
      <c r="Y10" s="1" t="s">
        <v>45</v>
      </c>
      <c r="Z10" s="1" t="s">
        <v>17</v>
      </c>
      <c r="AA10" s="1" t="s">
        <v>45</v>
      </c>
      <c r="AB10" s="1" t="s">
        <v>17</v>
      </c>
      <c r="AD10" s="1" t="s">
        <v>17</v>
      </c>
      <c r="AE10" s="1" t="s">
        <v>17</v>
      </c>
      <c r="AF10" s="1" t="s">
        <v>17</v>
      </c>
      <c r="AG10" s="1" t="s">
        <v>17</v>
      </c>
      <c r="AH10" s="1" t="s">
        <v>17</v>
      </c>
      <c r="AI10" s="1" t="s">
        <v>17</v>
      </c>
      <c r="AJ10" s="1" t="s">
        <v>17</v>
      </c>
      <c r="AK10" s="1" t="s">
        <v>17</v>
      </c>
      <c r="AS10" s="1" t="s">
        <v>17</v>
      </c>
      <c r="AT10" s="1" t="s">
        <v>613</v>
      </c>
      <c r="AU10" s="1" t="s">
        <v>614</v>
      </c>
      <c r="AV10" s="1" t="s">
        <v>615</v>
      </c>
      <c r="AW10" s="1" t="s">
        <v>616</v>
      </c>
    </row>
    <row r="11" spans="1:51" ht="337.5" x14ac:dyDescent="0.25">
      <c r="A11" s="4" t="s">
        <v>64</v>
      </c>
      <c r="B11" s="4" t="s">
        <v>600</v>
      </c>
      <c r="C11" s="4" t="s">
        <v>43</v>
      </c>
      <c r="E11" s="4" t="s">
        <v>611</v>
      </c>
      <c r="F11" s="4" t="s">
        <v>45</v>
      </c>
      <c r="G11" s="4" t="s">
        <v>617</v>
      </c>
      <c r="H11" s="4" t="s">
        <v>602</v>
      </c>
      <c r="I11" s="4" t="s">
        <v>618</v>
      </c>
      <c r="L11" s="4" t="s">
        <v>594</v>
      </c>
      <c r="N11" s="4" t="s">
        <v>125</v>
      </c>
      <c r="O11" s="4" t="s">
        <v>604</v>
      </c>
      <c r="R11" s="4" t="s">
        <v>612</v>
      </c>
      <c r="S11" s="4" t="s">
        <v>17</v>
      </c>
      <c r="T11" s="4" t="s">
        <v>17</v>
      </c>
      <c r="V11" s="4" t="s">
        <v>606</v>
      </c>
      <c r="Y11" s="4" t="s">
        <v>45</v>
      </c>
      <c r="Z11" s="4" t="s">
        <v>17</v>
      </c>
      <c r="AA11" s="4" t="s">
        <v>45</v>
      </c>
      <c r="AB11" s="4" t="s">
        <v>17</v>
      </c>
      <c r="AD11" s="4" t="s">
        <v>17</v>
      </c>
      <c r="AE11" s="4" t="s">
        <v>17</v>
      </c>
      <c r="AF11" s="4" t="s">
        <v>17</v>
      </c>
      <c r="AG11" s="4" t="s">
        <v>17</v>
      </c>
      <c r="AH11" s="4" t="s">
        <v>17</v>
      </c>
      <c r="AI11" s="4" t="s">
        <v>17</v>
      </c>
      <c r="AJ11" s="4" t="s">
        <v>17</v>
      </c>
      <c r="AK11" s="4" t="s">
        <v>17</v>
      </c>
      <c r="AS11" s="4" t="s">
        <v>17</v>
      </c>
      <c r="AT11" s="4" t="s">
        <v>619</v>
      </c>
      <c r="AU11" s="4" t="s">
        <v>614</v>
      </c>
      <c r="AV11" s="4" t="s">
        <v>620</v>
      </c>
      <c r="AW11" s="4" t="s">
        <v>125</v>
      </c>
    </row>
    <row r="12" spans="1:51" x14ac:dyDescent="0.25">
      <c r="A12" s="1" t="s">
        <v>69</v>
      </c>
      <c r="B12" s="1" t="s">
        <v>621</v>
      </c>
      <c r="C12" s="1" t="s">
        <v>43</v>
      </c>
      <c r="E12" s="1" t="s">
        <v>622</v>
      </c>
      <c r="F12" s="1" t="s">
        <v>45</v>
      </c>
      <c r="G12" s="1" t="s">
        <v>622</v>
      </c>
      <c r="H12" s="1" t="s">
        <v>623</v>
      </c>
      <c r="I12" s="1" t="s">
        <v>624</v>
      </c>
      <c r="L12" s="1" t="s">
        <v>594</v>
      </c>
      <c r="N12" s="1" t="s">
        <v>125</v>
      </c>
      <c r="O12" s="1" t="s">
        <v>625</v>
      </c>
      <c r="S12" s="1" t="s">
        <v>17</v>
      </c>
      <c r="T12" s="1" t="s">
        <v>17</v>
      </c>
      <c r="V12" s="1" t="s">
        <v>626</v>
      </c>
      <c r="Y12" s="1" t="s">
        <v>45</v>
      </c>
      <c r="Z12" s="1" t="s">
        <v>17</v>
      </c>
      <c r="AA12" s="1" t="s">
        <v>45</v>
      </c>
      <c r="AB12" s="1" t="s">
        <v>17</v>
      </c>
      <c r="AD12" s="1" t="s">
        <v>17</v>
      </c>
      <c r="AE12" s="1" t="s">
        <v>17</v>
      </c>
      <c r="AF12" s="1" t="s">
        <v>17</v>
      </c>
      <c r="AG12" s="1" t="s">
        <v>17</v>
      </c>
      <c r="AH12" s="1" t="s">
        <v>17</v>
      </c>
      <c r="AI12" s="1" t="s">
        <v>17</v>
      </c>
      <c r="AJ12" s="1" t="s">
        <v>17</v>
      </c>
      <c r="AK12" s="1" t="s">
        <v>17</v>
      </c>
      <c r="AS12" s="1" t="s">
        <v>17</v>
      </c>
      <c r="AT12" s="1" t="s">
        <v>627</v>
      </c>
      <c r="AU12" s="1" t="s">
        <v>628</v>
      </c>
      <c r="AV12" s="1" t="s">
        <v>629</v>
      </c>
      <c r="AW12" s="1" t="s">
        <v>630</v>
      </c>
    </row>
    <row r="13" spans="1:51" ht="200" x14ac:dyDescent="0.25">
      <c r="A13" s="1" t="s">
        <v>69</v>
      </c>
      <c r="B13" s="1" t="s">
        <v>631</v>
      </c>
      <c r="C13" s="1" t="s">
        <v>53</v>
      </c>
      <c r="E13" s="1" t="s">
        <v>632</v>
      </c>
      <c r="F13" s="1" t="s">
        <v>45</v>
      </c>
      <c r="G13" s="1" t="s">
        <v>632</v>
      </c>
      <c r="H13" s="1" t="s">
        <v>633</v>
      </c>
      <c r="I13" s="1" t="s">
        <v>634</v>
      </c>
      <c r="L13" s="1" t="s">
        <v>594</v>
      </c>
      <c r="N13" s="1" t="s">
        <v>125</v>
      </c>
      <c r="O13" s="1" t="s">
        <v>635</v>
      </c>
      <c r="S13" s="1" t="s">
        <v>17</v>
      </c>
      <c r="T13" s="1" t="s">
        <v>17</v>
      </c>
      <c r="V13" s="1" t="s">
        <v>635</v>
      </c>
      <c r="Y13" s="1" t="s">
        <v>17</v>
      </c>
      <c r="Z13" s="1" t="s">
        <v>17</v>
      </c>
      <c r="AA13" s="1" t="s">
        <v>45</v>
      </c>
      <c r="AB13" s="1" t="s">
        <v>17</v>
      </c>
      <c r="AD13" s="1" t="s">
        <v>17</v>
      </c>
      <c r="AE13" s="1" t="s">
        <v>17</v>
      </c>
      <c r="AF13" s="1" t="s">
        <v>17</v>
      </c>
      <c r="AG13" s="1" t="s">
        <v>17</v>
      </c>
      <c r="AH13" s="1" t="s">
        <v>17</v>
      </c>
      <c r="AI13" s="1" t="s">
        <v>17</v>
      </c>
      <c r="AJ13" s="1" t="s">
        <v>17</v>
      </c>
      <c r="AK13" s="1" t="s">
        <v>45</v>
      </c>
      <c r="AP13" s="1" t="s">
        <v>586</v>
      </c>
      <c r="AS13" s="1" t="s">
        <v>17</v>
      </c>
      <c r="AT13" s="1" t="s">
        <v>636</v>
      </c>
      <c r="AU13" s="1" t="s">
        <v>637</v>
      </c>
      <c r="AV13" s="1" t="s">
        <v>638</v>
      </c>
      <c r="AW13" s="1" t="s">
        <v>639</v>
      </c>
    </row>
    <row r="14" spans="1:51" ht="200" x14ac:dyDescent="0.25">
      <c r="A14" s="1" t="s">
        <v>69</v>
      </c>
      <c r="B14" s="1" t="s">
        <v>640</v>
      </c>
      <c r="C14" s="1" t="s">
        <v>59</v>
      </c>
      <c r="E14" s="1" t="s">
        <v>641</v>
      </c>
      <c r="F14" s="1" t="s">
        <v>45</v>
      </c>
      <c r="G14" s="1" t="s">
        <v>641</v>
      </c>
      <c r="H14" s="1" t="s">
        <v>576</v>
      </c>
      <c r="I14" s="1" t="s">
        <v>642</v>
      </c>
      <c r="L14" s="1" t="s">
        <v>594</v>
      </c>
      <c r="N14" s="1" t="s">
        <v>125</v>
      </c>
      <c r="O14" s="1" t="s">
        <v>643</v>
      </c>
      <c r="S14" s="1" t="s">
        <v>17</v>
      </c>
      <c r="T14" s="1" t="s">
        <v>17</v>
      </c>
      <c r="V14" s="1" t="s">
        <v>643</v>
      </c>
      <c r="Y14" s="1" t="s">
        <v>17</v>
      </c>
      <c r="Z14" s="1" t="s">
        <v>17</v>
      </c>
      <c r="AA14" s="1" t="s">
        <v>45</v>
      </c>
      <c r="AB14" s="1" t="s">
        <v>17</v>
      </c>
      <c r="AD14" s="1" t="s">
        <v>17</v>
      </c>
      <c r="AE14" s="1" t="s">
        <v>17</v>
      </c>
      <c r="AF14" s="1" t="s">
        <v>17</v>
      </c>
      <c r="AG14" s="1" t="s">
        <v>17</v>
      </c>
      <c r="AH14" s="1" t="s">
        <v>17</v>
      </c>
      <c r="AI14" s="1" t="s">
        <v>17</v>
      </c>
      <c r="AJ14" s="1" t="s">
        <v>17</v>
      </c>
      <c r="AK14" s="1" t="s">
        <v>45</v>
      </c>
      <c r="AP14" s="1" t="s">
        <v>586</v>
      </c>
      <c r="AS14" s="1" t="s">
        <v>17</v>
      </c>
      <c r="AT14" s="1" t="s">
        <v>644</v>
      </c>
      <c r="AU14" s="1" t="s">
        <v>645</v>
      </c>
      <c r="AV14" s="1" t="s">
        <v>646</v>
      </c>
      <c r="AW14" s="1" t="s">
        <v>647</v>
      </c>
    </row>
    <row r="15" spans="1:51" x14ac:dyDescent="0.25">
      <c r="A15" s="1" t="s">
        <v>69</v>
      </c>
      <c r="B15" s="1" t="s">
        <v>648</v>
      </c>
      <c r="C15" s="1" t="s">
        <v>65</v>
      </c>
      <c r="E15" s="1" t="s">
        <v>649</v>
      </c>
      <c r="F15" s="1" t="s">
        <v>45</v>
      </c>
      <c r="G15" s="1" t="s">
        <v>649</v>
      </c>
      <c r="H15" s="1" t="s">
        <v>650</v>
      </c>
      <c r="I15" s="1" t="s">
        <v>651</v>
      </c>
      <c r="L15" s="1" t="s">
        <v>594</v>
      </c>
      <c r="N15" s="1" t="s">
        <v>125</v>
      </c>
      <c r="O15" s="1" t="s">
        <v>652</v>
      </c>
      <c r="S15" s="1" t="s">
        <v>17</v>
      </c>
      <c r="T15" s="1" t="s">
        <v>17</v>
      </c>
      <c r="V15" s="1" t="s">
        <v>653</v>
      </c>
      <c r="Y15" s="1" t="s">
        <v>17</v>
      </c>
      <c r="Z15" s="1" t="s">
        <v>17</v>
      </c>
      <c r="AA15" s="1" t="s">
        <v>45</v>
      </c>
      <c r="AB15" s="1" t="s">
        <v>17</v>
      </c>
      <c r="AD15" s="1" t="s">
        <v>17</v>
      </c>
      <c r="AE15" s="1" t="s">
        <v>17</v>
      </c>
      <c r="AF15" s="1" t="s">
        <v>17</v>
      </c>
      <c r="AG15" s="1" t="s">
        <v>17</v>
      </c>
      <c r="AH15" s="1" t="s">
        <v>17</v>
      </c>
      <c r="AI15" s="1" t="s">
        <v>17</v>
      </c>
      <c r="AJ15" s="1" t="s">
        <v>17</v>
      </c>
      <c r="AK15" s="1" t="s">
        <v>17</v>
      </c>
      <c r="AS15" s="1" t="s">
        <v>17</v>
      </c>
      <c r="AT15" s="1" t="s">
        <v>654</v>
      </c>
      <c r="AU15" s="1" t="s">
        <v>655</v>
      </c>
      <c r="AV15" s="1" t="s">
        <v>656</v>
      </c>
      <c r="AW15" s="1" t="s">
        <v>657</v>
      </c>
    </row>
    <row r="16" spans="1:51" ht="25" x14ac:dyDescent="0.25">
      <c r="A16" s="1" t="s">
        <v>69</v>
      </c>
      <c r="B16" s="1" t="s">
        <v>658</v>
      </c>
      <c r="C16" s="1" t="s">
        <v>70</v>
      </c>
      <c r="E16" s="1" t="s">
        <v>659</v>
      </c>
      <c r="F16" s="1" t="s">
        <v>45</v>
      </c>
      <c r="G16" s="1" t="s">
        <v>659</v>
      </c>
      <c r="H16" s="1" t="s">
        <v>583</v>
      </c>
      <c r="L16" s="1" t="s">
        <v>584</v>
      </c>
      <c r="N16" s="1" t="s">
        <v>125</v>
      </c>
      <c r="O16" s="1" t="s">
        <v>71</v>
      </c>
      <c r="S16" s="1" t="s">
        <v>17</v>
      </c>
      <c r="T16" s="1" t="s">
        <v>17</v>
      </c>
      <c r="V16" s="1" t="s">
        <v>660</v>
      </c>
      <c r="Y16" s="1" t="s">
        <v>45</v>
      </c>
      <c r="Z16" s="1" t="s">
        <v>45</v>
      </c>
      <c r="AA16" s="1" t="s">
        <v>45</v>
      </c>
      <c r="AB16" s="1" t="s">
        <v>17</v>
      </c>
      <c r="AD16" s="1" t="s">
        <v>17</v>
      </c>
      <c r="AE16" s="1" t="s">
        <v>45</v>
      </c>
      <c r="AF16" s="1" t="s">
        <v>17</v>
      </c>
      <c r="AG16" s="1" t="s">
        <v>17</v>
      </c>
      <c r="AH16" s="1" t="s">
        <v>17</v>
      </c>
      <c r="AI16" s="1" t="s">
        <v>45</v>
      </c>
      <c r="AJ16" s="1" t="s">
        <v>17</v>
      </c>
      <c r="AK16" s="1" t="s">
        <v>17</v>
      </c>
      <c r="AS16" s="1" t="s">
        <v>17</v>
      </c>
      <c r="AT16" s="1" t="s">
        <v>661</v>
      </c>
      <c r="AU16" s="1" t="s">
        <v>662</v>
      </c>
      <c r="AV16" s="1" t="s">
        <v>663</v>
      </c>
      <c r="AW16" s="1" t="s">
        <v>664</v>
      </c>
    </row>
    <row r="17" spans="1:49" ht="25" x14ac:dyDescent="0.25">
      <c r="A17" s="1" t="s">
        <v>69</v>
      </c>
      <c r="B17" s="1" t="s">
        <v>665</v>
      </c>
      <c r="C17" s="1" t="s">
        <v>77</v>
      </c>
      <c r="E17" s="1" t="s">
        <v>666</v>
      </c>
      <c r="F17" s="1" t="s">
        <v>45</v>
      </c>
      <c r="G17" s="1" t="s">
        <v>666</v>
      </c>
      <c r="H17" s="1" t="s">
        <v>650</v>
      </c>
      <c r="I17" s="1" t="s">
        <v>667</v>
      </c>
      <c r="L17" s="1" t="s">
        <v>594</v>
      </c>
      <c r="N17" s="1" t="s">
        <v>125</v>
      </c>
      <c r="O17" s="1" t="s">
        <v>668</v>
      </c>
      <c r="S17" s="1" t="s">
        <v>17</v>
      </c>
      <c r="T17" s="1" t="s">
        <v>17</v>
      </c>
      <c r="V17" s="1" t="s">
        <v>669</v>
      </c>
      <c r="Y17" s="1" t="s">
        <v>17</v>
      </c>
      <c r="Z17" s="1" t="s">
        <v>17</v>
      </c>
      <c r="AA17" s="1" t="s">
        <v>45</v>
      </c>
      <c r="AB17" s="1" t="s">
        <v>17</v>
      </c>
      <c r="AD17" s="1" t="s">
        <v>17</v>
      </c>
      <c r="AE17" s="1" t="s">
        <v>17</v>
      </c>
      <c r="AF17" s="1" t="s">
        <v>17</v>
      </c>
      <c r="AG17" s="1" t="s">
        <v>17</v>
      </c>
      <c r="AH17" s="1" t="s">
        <v>17</v>
      </c>
      <c r="AI17" s="1" t="s">
        <v>17</v>
      </c>
      <c r="AJ17" s="1" t="s">
        <v>17</v>
      </c>
      <c r="AK17" s="1" t="s">
        <v>17</v>
      </c>
      <c r="AS17" s="1" t="s">
        <v>17</v>
      </c>
      <c r="AT17" s="1" t="s">
        <v>670</v>
      </c>
      <c r="AU17" s="1" t="s">
        <v>671</v>
      </c>
      <c r="AV17" s="1" t="s">
        <v>672</v>
      </c>
      <c r="AW17" s="1" t="s">
        <v>673</v>
      </c>
    </row>
    <row r="18" spans="1:49" ht="62.5" x14ac:dyDescent="0.25">
      <c r="A18" s="1" t="s">
        <v>69</v>
      </c>
      <c r="B18" s="1" t="s">
        <v>544</v>
      </c>
      <c r="C18" s="1" t="s">
        <v>83</v>
      </c>
      <c r="E18" s="1" t="s">
        <v>674</v>
      </c>
      <c r="F18" s="1" t="s">
        <v>45</v>
      </c>
      <c r="L18" s="1" t="s">
        <v>546</v>
      </c>
      <c r="N18" s="1" t="s">
        <v>125</v>
      </c>
      <c r="O18" s="1" t="s">
        <v>675</v>
      </c>
      <c r="S18" s="1" t="s">
        <v>17</v>
      </c>
      <c r="T18" s="1" t="s">
        <v>17</v>
      </c>
      <c r="Y18" s="1" t="s">
        <v>17</v>
      </c>
      <c r="Z18" s="1" t="s">
        <v>17</v>
      </c>
      <c r="AA18" s="1" t="s">
        <v>45</v>
      </c>
      <c r="AB18" s="1" t="s">
        <v>17</v>
      </c>
      <c r="AD18" s="1" t="s">
        <v>17</v>
      </c>
      <c r="AE18" s="1" t="s">
        <v>17</v>
      </c>
      <c r="AF18" s="1" t="s">
        <v>17</v>
      </c>
      <c r="AG18" s="1" t="s">
        <v>17</v>
      </c>
      <c r="AH18" s="1" t="s">
        <v>17</v>
      </c>
      <c r="AI18" s="1" t="s">
        <v>17</v>
      </c>
      <c r="AJ18" s="1" t="s">
        <v>17</v>
      </c>
      <c r="AK18" s="1" t="s">
        <v>45</v>
      </c>
      <c r="AS18" s="1" t="s">
        <v>17</v>
      </c>
      <c r="AT18" s="1" t="s">
        <v>676</v>
      </c>
      <c r="AU18" s="1" t="s">
        <v>677</v>
      </c>
    </row>
    <row r="19" spans="1:49" ht="75" x14ac:dyDescent="0.25">
      <c r="A19" s="1" t="s">
        <v>69</v>
      </c>
      <c r="B19" s="1" t="s">
        <v>678</v>
      </c>
      <c r="C19" s="1" t="s">
        <v>89</v>
      </c>
      <c r="E19" s="1" t="s">
        <v>679</v>
      </c>
      <c r="F19" s="1" t="s">
        <v>45</v>
      </c>
      <c r="G19" s="1" t="s">
        <v>679</v>
      </c>
      <c r="H19" s="1" t="s">
        <v>680</v>
      </c>
      <c r="L19" s="1" t="s">
        <v>681</v>
      </c>
      <c r="N19" s="1" t="s">
        <v>125</v>
      </c>
      <c r="O19" s="1" t="s">
        <v>682</v>
      </c>
      <c r="R19" s="1" t="s">
        <v>683</v>
      </c>
      <c r="S19" s="1" t="s">
        <v>17</v>
      </c>
      <c r="T19" s="1" t="s">
        <v>45</v>
      </c>
      <c r="V19" s="1" t="s">
        <v>682</v>
      </c>
      <c r="Y19" s="1" t="s">
        <v>17</v>
      </c>
      <c r="Z19" s="1" t="s">
        <v>17</v>
      </c>
      <c r="AA19" s="1" t="s">
        <v>45</v>
      </c>
      <c r="AB19" s="1" t="s">
        <v>17</v>
      </c>
      <c r="AD19" s="1" t="s">
        <v>17</v>
      </c>
      <c r="AE19" s="1" t="s">
        <v>17</v>
      </c>
      <c r="AF19" s="1" t="s">
        <v>17</v>
      </c>
      <c r="AG19" s="1" t="s">
        <v>17</v>
      </c>
      <c r="AH19" s="1" t="s">
        <v>17</v>
      </c>
      <c r="AI19" s="1" t="s">
        <v>17</v>
      </c>
      <c r="AJ19" s="1" t="s">
        <v>17</v>
      </c>
      <c r="AK19" s="1" t="s">
        <v>17</v>
      </c>
      <c r="AS19" s="1" t="s">
        <v>17</v>
      </c>
      <c r="AT19" s="1" t="s">
        <v>684</v>
      </c>
      <c r="AU19" s="1" t="s">
        <v>685</v>
      </c>
      <c r="AV19" s="1" t="s">
        <v>686</v>
      </c>
      <c r="AW19" s="1" t="s">
        <v>687</v>
      </c>
    </row>
    <row r="20" spans="1:49" ht="50" x14ac:dyDescent="0.25">
      <c r="A20" s="1" t="s">
        <v>69</v>
      </c>
      <c r="B20" s="1" t="s">
        <v>688</v>
      </c>
      <c r="C20" s="1" t="s">
        <v>95</v>
      </c>
      <c r="E20" s="1" t="s">
        <v>689</v>
      </c>
      <c r="F20" s="1" t="s">
        <v>45</v>
      </c>
      <c r="G20" s="1" t="s">
        <v>689</v>
      </c>
      <c r="H20" s="1" t="s">
        <v>583</v>
      </c>
      <c r="L20" s="1" t="s">
        <v>584</v>
      </c>
      <c r="N20" s="1" t="s">
        <v>125</v>
      </c>
      <c r="O20" s="1" t="s">
        <v>690</v>
      </c>
      <c r="R20" s="1" t="s">
        <v>691</v>
      </c>
      <c r="S20" s="1" t="s">
        <v>17</v>
      </c>
      <c r="T20" s="1" t="s">
        <v>45</v>
      </c>
      <c r="V20" s="1" t="s">
        <v>690</v>
      </c>
      <c r="Y20" s="1" t="s">
        <v>17</v>
      </c>
      <c r="Z20" s="1" t="s">
        <v>45</v>
      </c>
      <c r="AA20" s="1" t="s">
        <v>45</v>
      </c>
      <c r="AB20" s="1" t="s">
        <v>17</v>
      </c>
      <c r="AD20" s="1" t="s">
        <v>17</v>
      </c>
      <c r="AE20" s="1" t="s">
        <v>45</v>
      </c>
      <c r="AF20" s="1" t="s">
        <v>17</v>
      </c>
      <c r="AG20" s="1" t="s">
        <v>17</v>
      </c>
      <c r="AH20" s="1" t="s">
        <v>17</v>
      </c>
      <c r="AI20" s="1" t="s">
        <v>17</v>
      </c>
      <c r="AJ20" s="1" t="s">
        <v>17</v>
      </c>
      <c r="AK20" s="1" t="s">
        <v>17</v>
      </c>
      <c r="AS20" s="1" t="s">
        <v>17</v>
      </c>
      <c r="AT20" s="1" t="s">
        <v>692</v>
      </c>
      <c r="AU20" s="1" t="s">
        <v>693</v>
      </c>
      <c r="AV20" s="1" t="s">
        <v>694</v>
      </c>
      <c r="AW20" s="1" t="s">
        <v>695</v>
      </c>
    </row>
    <row r="21" spans="1:49" ht="25" x14ac:dyDescent="0.25">
      <c r="A21" s="4" t="s">
        <v>76</v>
      </c>
      <c r="B21" s="4" t="s">
        <v>658</v>
      </c>
      <c r="C21" s="4" t="s">
        <v>43</v>
      </c>
      <c r="E21" s="4" t="s">
        <v>696</v>
      </c>
      <c r="F21" s="4" t="s">
        <v>45</v>
      </c>
      <c r="G21" s="4" t="s">
        <v>696</v>
      </c>
      <c r="H21" s="4" t="s">
        <v>583</v>
      </c>
      <c r="L21" s="4" t="s">
        <v>584</v>
      </c>
      <c r="N21" s="4" t="s">
        <v>125</v>
      </c>
      <c r="O21" s="4" t="s">
        <v>71</v>
      </c>
      <c r="S21" s="4" t="s">
        <v>17</v>
      </c>
      <c r="T21" s="4" t="s">
        <v>17</v>
      </c>
      <c r="V21" s="4" t="s">
        <v>660</v>
      </c>
      <c r="Y21" s="4" t="s">
        <v>45</v>
      </c>
      <c r="Z21" s="4" t="s">
        <v>45</v>
      </c>
      <c r="AA21" s="4" t="s">
        <v>45</v>
      </c>
      <c r="AB21" s="4" t="s">
        <v>17</v>
      </c>
      <c r="AD21" s="4" t="s">
        <v>17</v>
      </c>
      <c r="AE21" s="4" t="s">
        <v>45</v>
      </c>
      <c r="AF21" s="4" t="s">
        <v>17</v>
      </c>
      <c r="AG21" s="4" t="s">
        <v>17</v>
      </c>
      <c r="AH21" s="4" t="s">
        <v>17</v>
      </c>
      <c r="AI21" s="4" t="s">
        <v>45</v>
      </c>
      <c r="AJ21" s="4" t="s">
        <v>17</v>
      </c>
      <c r="AK21" s="4" t="s">
        <v>17</v>
      </c>
      <c r="AS21" s="4" t="s">
        <v>17</v>
      </c>
      <c r="AT21" s="4" t="s">
        <v>697</v>
      </c>
      <c r="AU21" s="4" t="s">
        <v>698</v>
      </c>
      <c r="AV21" s="4" t="s">
        <v>699</v>
      </c>
      <c r="AW21" s="4" t="s">
        <v>700</v>
      </c>
    </row>
    <row r="22" spans="1:49" ht="25" x14ac:dyDescent="0.25">
      <c r="A22" s="4" t="s">
        <v>76</v>
      </c>
      <c r="B22" s="4" t="s">
        <v>665</v>
      </c>
      <c r="C22" s="4" t="s">
        <v>70</v>
      </c>
      <c r="E22" s="4" t="s">
        <v>701</v>
      </c>
      <c r="F22" s="4" t="s">
        <v>45</v>
      </c>
      <c r="G22" s="4" t="s">
        <v>701</v>
      </c>
      <c r="H22" s="4" t="s">
        <v>650</v>
      </c>
      <c r="I22" s="4" t="s">
        <v>667</v>
      </c>
      <c r="L22" s="4" t="s">
        <v>594</v>
      </c>
      <c r="N22" s="4" t="s">
        <v>125</v>
      </c>
      <c r="O22" s="4" t="s">
        <v>668</v>
      </c>
      <c r="S22" s="4" t="s">
        <v>17</v>
      </c>
      <c r="T22" s="4" t="s">
        <v>17</v>
      </c>
      <c r="V22" s="4" t="s">
        <v>669</v>
      </c>
      <c r="Y22" s="4" t="s">
        <v>45</v>
      </c>
      <c r="Z22" s="4" t="s">
        <v>17</v>
      </c>
      <c r="AA22" s="4" t="s">
        <v>45</v>
      </c>
      <c r="AB22" s="4" t="s">
        <v>17</v>
      </c>
      <c r="AD22" s="4" t="s">
        <v>17</v>
      </c>
      <c r="AE22" s="4" t="s">
        <v>17</v>
      </c>
      <c r="AF22" s="4" t="s">
        <v>17</v>
      </c>
      <c r="AG22" s="4" t="s">
        <v>17</v>
      </c>
      <c r="AH22" s="4" t="s">
        <v>17</v>
      </c>
      <c r="AI22" s="4" t="s">
        <v>17</v>
      </c>
      <c r="AJ22" s="4" t="s">
        <v>17</v>
      </c>
      <c r="AK22" s="4" t="s">
        <v>17</v>
      </c>
      <c r="AS22" s="4" t="s">
        <v>17</v>
      </c>
      <c r="AT22" s="4" t="s">
        <v>702</v>
      </c>
      <c r="AU22" s="4" t="s">
        <v>703</v>
      </c>
      <c r="AV22" s="4" t="s">
        <v>704</v>
      </c>
      <c r="AW22" s="4" t="s">
        <v>705</v>
      </c>
    </row>
    <row r="23" spans="1:49" ht="200" x14ac:dyDescent="0.25">
      <c r="A23" s="4" t="s">
        <v>76</v>
      </c>
      <c r="B23" s="4" t="s">
        <v>640</v>
      </c>
      <c r="C23" s="4" t="s">
        <v>77</v>
      </c>
      <c r="E23" s="4" t="s">
        <v>706</v>
      </c>
      <c r="F23" s="4" t="s">
        <v>45</v>
      </c>
      <c r="G23" s="4" t="s">
        <v>706</v>
      </c>
      <c r="H23" s="4" t="s">
        <v>552</v>
      </c>
      <c r="I23" s="4" t="s">
        <v>707</v>
      </c>
      <c r="L23" s="4" t="s">
        <v>594</v>
      </c>
      <c r="N23" s="4" t="s">
        <v>125</v>
      </c>
      <c r="O23" s="4" t="s">
        <v>643</v>
      </c>
      <c r="S23" s="4" t="s">
        <v>17</v>
      </c>
      <c r="T23" s="4" t="s">
        <v>17</v>
      </c>
      <c r="V23" s="4" t="s">
        <v>643</v>
      </c>
      <c r="Y23" s="4" t="s">
        <v>17</v>
      </c>
      <c r="Z23" s="4" t="s">
        <v>17</v>
      </c>
      <c r="AA23" s="4" t="s">
        <v>45</v>
      </c>
      <c r="AB23" s="4" t="s">
        <v>17</v>
      </c>
      <c r="AD23" s="4" t="s">
        <v>17</v>
      </c>
      <c r="AE23" s="4" t="s">
        <v>17</v>
      </c>
      <c r="AF23" s="4" t="s">
        <v>17</v>
      </c>
      <c r="AG23" s="4" t="s">
        <v>17</v>
      </c>
      <c r="AH23" s="4" t="s">
        <v>17</v>
      </c>
      <c r="AI23" s="4" t="s">
        <v>17</v>
      </c>
      <c r="AJ23" s="4" t="s">
        <v>17</v>
      </c>
      <c r="AK23" s="4" t="s">
        <v>45</v>
      </c>
      <c r="AP23" s="4" t="s">
        <v>586</v>
      </c>
      <c r="AS23" s="4" t="s">
        <v>17</v>
      </c>
      <c r="AT23" s="4" t="s">
        <v>708</v>
      </c>
      <c r="AU23" s="4" t="s">
        <v>709</v>
      </c>
      <c r="AV23" s="4" t="s">
        <v>710</v>
      </c>
      <c r="AW23" s="4" t="s">
        <v>711</v>
      </c>
    </row>
    <row r="24" spans="1:49" ht="150" x14ac:dyDescent="0.25">
      <c r="A24" s="1" t="s">
        <v>82</v>
      </c>
      <c r="B24" s="1" t="s">
        <v>544</v>
      </c>
      <c r="C24" s="1" t="s">
        <v>43</v>
      </c>
      <c r="E24" s="1" t="s">
        <v>712</v>
      </c>
      <c r="F24" s="1" t="s">
        <v>45</v>
      </c>
      <c r="L24" s="1" t="s">
        <v>546</v>
      </c>
      <c r="N24" s="1" t="s">
        <v>125</v>
      </c>
      <c r="O24" s="1" t="s">
        <v>713</v>
      </c>
      <c r="R24" s="1" t="s">
        <v>714</v>
      </c>
      <c r="S24" s="1" t="s">
        <v>17</v>
      </c>
      <c r="T24" s="1" t="s">
        <v>17</v>
      </c>
      <c r="Y24" s="1" t="s">
        <v>17</v>
      </c>
      <c r="Z24" s="1" t="s">
        <v>17</v>
      </c>
      <c r="AA24" s="1" t="s">
        <v>45</v>
      </c>
      <c r="AB24" s="1" t="s">
        <v>17</v>
      </c>
      <c r="AD24" s="1" t="s">
        <v>17</v>
      </c>
      <c r="AE24" s="1" t="s">
        <v>17</v>
      </c>
      <c r="AF24" s="1" t="s">
        <v>17</v>
      </c>
      <c r="AG24" s="1" t="s">
        <v>17</v>
      </c>
      <c r="AH24" s="1" t="s">
        <v>17</v>
      </c>
      <c r="AI24" s="1" t="s">
        <v>17</v>
      </c>
      <c r="AJ24" s="1" t="s">
        <v>17</v>
      </c>
      <c r="AK24" s="1" t="s">
        <v>45</v>
      </c>
      <c r="AS24" s="1" t="s">
        <v>17</v>
      </c>
      <c r="AT24" s="1" t="s">
        <v>715</v>
      </c>
      <c r="AU24" s="1" t="s">
        <v>716</v>
      </c>
    </row>
    <row r="25" spans="1:49" x14ac:dyDescent="0.25">
      <c r="A25" s="1" t="s">
        <v>82</v>
      </c>
      <c r="B25" s="1" t="s">
        <v>678</v>
      </c>
      <c r="C25" s="1" t="s">
        <v>59</v>
      </c>
      <c r="E25" s="1" t="s">
        <v>717</v>
      </c>
      <c r="F25" s="1" t="s">
        <v>45</v>
      </c>
      <c r="G25" s="1" t="s">
        <v>717</v>
      </c>
      <c r="H25" s="1" t="s">
        <v>680</v>
      </c>
      <c r="I25" s="1" t="s">
        <v>718</v>
      </c>
      <c r="L25" s="1" t="s">
        <v>594</v>
      </c>
      <c r="N25" s="1" t="s">
        <v>125</v>
      </c>
      <c r="O25" s="1" t="s">
        <v>682</v>
      </c>
      <c r="S25" s="1" t="s">
        <v>17</v>
      </c>
      <c r="T25" s="1" t="s">
        <v>45</v>
      </c>
      <c r="V25" s="1" t="s">
        <v>682</v>
      </c>
      <c r="Y25" s="1" t="s">
        <v>45</v>
      </c>
      <c r="Z25" s="1" t="s">
        <v>17</v>
      </c>
      <c r="AA25" s="1" t="s">
        <v>45</v>
      </c>
      <c r="AB25" s="1" t="s">
        <v>17</v>
      </c>
      <c r="AD25" s="1" t="s">
        <v>17</v>
      </c>
      <c r="AE25" s="1" t="s">
        <v>17</v>
      </c>
      <c r="AF25" s="1" t="s">
        <v>17</v>
      </c>
      <c r="AG25" s="1" t="s">
        <v>17</v>
      </c>
      <c r="AH25" s="1" t="s">
        <v>17</v>
      </c>
      <c r="AI25" s="1" t="s">
        <v>17</v>
      </c>
      <c r="AJ25" s="1" t="s">
        <v>17</v>
      </c>
      <c r="AK25" s="1" t="s">
        <v>17</v>
      </c>
      <c r="AS25" s="1" t="s">
        <v>17</v>
      </c>
      <c r="AT25" s="1" t="s">
        <v>719</v>
      </c>
      <c r="AU25" s="1" t="s">
        <v>720</v>
      </c>
      <c r="AV25" s="1" t="s">
        <v>721</v>
      </c>
      <c r="AW25" s="1" t="s">
        <v>722</v>
      </c>
    </row>
    <row r="26" spans="1:49" x14ac:dyDescent="0.25">
      <c r="A26" s="1" t="s">
        <v>82</v>
      </c>
      <c r="B26" s="1" t="s">
        <v>723</v>
      </c>
      <c r="C26" s="1" t="s">
        <v>65</v>
      </c>
      <c r="E26" s="1" t="s">
        <v>724</v>
      </c>
      <c r="F26" s="1" t="s">
        <v>45</v>
      </c>
      <c r="G26" s="1" t="s">
        <v>724</v>
      </c>
      <c r="H26" s="1" t="s">
        <v>725</v>
      </c>
      <c r="L26" s="1" t="s">
        <v>584</v>
      </c>
      <c r="N26" s="1" t="s">
        <v>125</v>
      </c>
      <c r="O26" s="1" t="s">
        <v>726</v>
      </c>
      <c r="S26" s="1" t="s">
        <v>17</v>
      </c>
      <c r="T26" s="1" t="s">
        <v>45</v>
      </c>
      <c r="V26" s="1" t="s">
        <v>726</v>
      </c>
      <c r="Y26" s="1" t="s">
        <v>17</v>
      </c>
      <c r="Z26" s="1" t="s">
        <v>17</v>
      </c>
      <c r="AA26" s="1" t="s">
        <v>45</v>
      </c>
      <c r="AB26" s="1" t="s">
        <v>17</v>
      </c>
      <c r="AD26" s="1" t="s">
        <v>17</v>
      </c>
      <c r="AE26" s="1" t="s">
        <v>17</v>
      </c>
      <c r="AF26" s="1" t="s">
        <v>17</v>
      </c>
      <c r="AG26" s="1" t="s">
        <v>17</v>
      </c>
      <c r="AH26" s="1" t="s">
        <v>17</v>
      </c>
      <c r="AI26" s="1" t="s">
        <v>17</v>
      </c>
      <c r="AJ26" s="1" t="s">
        <v>17</v>
      </c>
      <c r="AK26" s="1" t="s">
        <v>17</v>
      </c>
      <c r="AS26" s="1" t="s">
        <v>17</v>
      </c>
      <c r="AT26" s="1" t="s">
        <v>727</v>
      </c>
      <c r="AU26" s="1" t="s">
        <v>728</v>
      </c>
      <c r="AV26" s="1" t="s">
        <v>729</v>
      </c>
      <c r="AW26" s="1" t="s">
        <v>730</v>
      </c>
    </row>
    <row r="27" spans="1:49" ht="200" x14ac:dyDescent="0.25">
      <c r="A27" s="1" t="s">
        <v>82</v>
      </c>
      <c r="B27" s="1" t="s">
        <v>731</v>
      </c>
      <c r="C27" s="1" t="s">
        <v>89</v>
      </c>
      <c r="E27" s="1" t="s">
        <v>732</v>
      </c>
      <c r="F27" s="1" t="s">
        <v>45</v>
      </c>
      <c r="G27" s="1" t="s">
        <v>732</v>
      </c>
      <c r="H27" s="1" t="s">
        <v>633</v>
      </c>
      <c r="L27" s="1" t="s">
        <v>546</v>
      </c>
      <c r="N27" s="1" t="s">
        <v>125</v>
      </c>
      <c r="O27" s="1" t="s">
        <v>733</v>
      </c>
      <c r="S27" s="1" t="s">
        <v>17</v>
      </c>
      <c r="T27" s="1" t="s">
        <v>45</v>
      </c>
      <c r="V27" s="1" t="s">
        <v>733</v>
      </c>
      <c r="Y27" s="1" t="s">
        <v>17</v>
      </c>
      <c r="Z27" s="1" t="s">
        <v>17</v>
      </c>
      <c r="AA27" s="1" t="s">
        <v>45</v>
      </c>
      <c r="AB27" s="1" t="s">
        <v>17</v>
      </c>
      <c r="AD27" s="1" t="s">
        <v>17</v>
      </c>
      <c r="AE27" s="1" t="s">
        <v>17</v>
      </c>
      <c r="AF27" s="1" t="s">
        <v>17</v>
      </c>
      <c r="AG27" s="1" t="s">
        <v>17</v>
      </c>
      <c r="AH27" s="1" t="s">
        <v>17</v>
      </c>
      <c r="AI27" s="1" t="s">
        <v>17</v>
      </c>
      <c r="AJ27" s="1" t="s">
        <v>17</v>
      </c>
      <c r="AK27" s="1" t="s">
        <v>45</v>
      </c>
      <c r="AP27" s="1" t="s">
        <v>586</v>
      </c>
      <c r="AS27" s="1" t="s">
        <v>17</v>
      </c>
      <c r="AT27" s="1" t="s">
        <v>734</v>
      </c>
      <c r="AU27" s="1" t="s">
        <v>735</v>
      </c>
      <c r="AV27" s="1" t="s">
        <v>736</v>
      </c>
      <c r="AW27" s="1" t="s">
        <v>737</v>
      </c>
    </row>
    <row r="28" spans="1:49" ht="162.5" x14ac:dyDescent="0.25">
      <c r="A28" s="4" t="s">
        <v>88</v>
      </c>
      <c r="B28" s="4" t="s">
        <v>738</v>
      </c>
      <c r="C28" s="4" t="s">
        <v>43</v>
      </c>
      <c r="E28" s="4" t="s">
        <v>739</v>
      </c>
      <c r="F28" s="4" t="s">
        <v>45</v>
      </c>
      <c r="G28" s="4" t="s">
        <v>739</v>
      </c>
      <c r="H28" s="4" t="s">
        <v>740</v>
      </c>
      <c r="I28" s="4" t="s">
        <v>741</v>
      </c>
      <c r="L28" s="4" t="s">
        <v>594</v>
      </c>
      <c r="N28" s="4" t="s">
        <v>125</v>
      </c>
      <c r="O28" s="4" t="s">
        <v>742</v>
      </c>
      <c r="R28" s="4" t="s">
        <v>743</v>
      </c>
      <c r="S28" s="4" t="s">
        <v>17</v>
      </c>
      <c r="T28" s="4" t="s">
        <v>45</v>
      </c>
      <c r="U28" s="4" t="s">
        <v>744</v>
      </c>
      <c r="V28" s="4" t="s">
        <v>745</v>
      </c>
      <c r="Y28" s="4" t="s">
        <v>17</v>
      </c>
      <c r="Z28" s="4" t="s">
        <v>17</v>
      </c>
      <c r="AA28" s="4" t="s">
        <v>45</v>
      </c>
      <c r="AB28" s="4" t="s">
        <v>17</v>
      </c>
      <c r="AD28" s="4" t="s">
        <v>17</v>
      </c>
      <c r="AE28" s="4" t="s">
        <v>17</v>
      </c>
      <c r="AF28" s="4" t="s">
        <v>17</v>
      </c>
      <c r="AG28" s="4" t="s">
        <v>17</v>
      </c>
      <c r="AH28" s="4" t="s">
        <v>17</v>
      </c>
      <c r="AI28" s="4" t="s">
        <v>17</v>
      </c>
      <c r="AJ28" s="4" t="s">
        <v>17</v>
      </c>
      <c r="AK28" s="4" t="s">
        <v>17</v>
      </c>
      <c r="AQ28" s="4" t="s">
        <v>554</v>
      </c>
      <c r="AS28" s="4" t="s">
        <v>17</v>
      </c>
      <c r="AT28" s="4" t="s">
        <v>746</v>
      </c>
      <c r="AU28" s="4" t="s">
        <v>747</v>
      </c>
      <c r="AV28" s="4" t="s">
        <v>748</v>
      </c>
      <c r="AW28" s="4" t="s">
        <v>749</v>
      </c>
    </row>
    <row r="29" spans="1:49" x14ac:dyDescent="0.25">
      <c r="A29" s="4" t="s">
        <v>88</v>
      </c>
      <c r="B29" s="4" t="s">
        <v>750</v>
      </c>
      <c r="C29" s="4" t="s">
        <v>53</v>
      </c>
      <c r="E29" s="4" t="s">
        <v>751</v>
      </c>
      <c r="F29" s="4" t="s">
        <v>45</v>
      </c>
      <c r="G29" s="4" t="s">
        <v>751</v>
      </c>
      <c r="H29" s="4" t="s">
        <v>583</v>
      </c>
      <c r="L29" s="4" t="s">
        <v>584</v>
      </c>
      <c r="N29" s="4" t="s">
        <v>125</v>
      </c>
      <c r="O29" s="4" t="s">
        <v>752</v>
      </c>
      <c r="S29" s="4" t="s">
        <v>17</v>
      </c>
      <c r="T29" s="4" t="s">
        <v>45</v>
      </c>
      <c r="V29" s="4" t="s">
        <v>752</v>
      </c>
      <c r="Y29" s="4" t="s">
        <v>17</v>
      </c>
      <c r="Z29" s="4" t="s">
        <v>45</v>
      </c>
      <c r="AA29" s="4" t="s">
        <v>45</v>
      </c>
      <c r="AB29" s="4" t="s">
        <v>17</v>
      </c>
      <c r="AD29" s="4" t="s">
        <v>17</v>
      </c>
      <c r="AE29" s="4" t="s">
        <v>45</v>
      </c>
      <c r="AF29" s="4" t="s">
        <v>17</v>
      </c>
      <c r="AG29" s="4" t="s">
        <v>17</v>
      </c>
      <c r="AH29" s="4" t="s">
        <v>17</v>
      </c>
      <c r="AI29" s="4" t="s">
        <v>17</v>
      </c>
      <c r="AJ29" s="4" t="s">
        <v>17</v>
      </c>
      <c r="AK29" s="4" t="s">
        <v>17</v>
      </c>
      <c r="AS29" s="4" t="s">
        <v>17</v>
      </c>
      <c r="AT29" s="4" t="s">
        <v>753</v>
      </c>
      <c r="AU29" s="4" t="s">
        <v>754</v>
      </c>
      <c r="AV29" s="4" t="s">
        <v>755</v>
      </c>
      <c r="AW29" s="4" t="s">
        <v>756</v>
      </c>
    </row>
    <row r="30" spans="1:49" ht="37.5" x14ac:dyDescent="0.25">
      <c r="A30" s="4" t="s">
        <v>88</v>
      </c>
      <c r="B30" s="4" t="s">
        <v>757</v>
      </c>
      <c r="C30" s="4" t="s">
        <v>59</v>
      </c>
      <c r="E30" s="4" t="s">
        <v>758</v>
      </c>
      <c r="F30" s="4" t="s">
        <v>45</v>
      </c>
      <c r="G30" s="4" t="s">
        <v>758</v>
      </c>
      <c r="H30" s="4" t="s">
        <v>43</v>
      </c>
      <c r="L30" s="4" t="s">
        <v>759</v>
      </c>
      <c r="N30" s="4" t="s">
        <v>125</v>
      </c>
      <c r="O30" s="4" t="s">
        <v>760</v>
      </c>
      <c r="R30" s="4" t="s">
        <v>761</v>
      </c>
      <c r="S30" s="4" t="s">
        <v>17</v>
      </c>
      <c r="T30" s="4" t="s">
        <v>45</v>
      </c>
      <c r="V30" s="4" t="s">
        <v>760</v>
      </c>
      <c r="Y30" s="4" t="s">
        <v>17</v>
      </c>
      <c r="Z30" s="4" t="s">
        <v>17</v>
      </c>
      <c r="AA30" s="4" t="s">
        <v>17</v>
      </c>
      <c r="AB30" s="4" t="s">
        <v>17</v>
      </c>
      <c r="AD30" s="4" t="s">
        <v>17</v>
      </c>
      <c r="AE30" s="4" t="s">
        <v>17</v>
      </c>
      <c r="AF30" s="4" t="s">
        <v>17</v>
      </c>
      <c r="AG30" s="4" t="s">
        <v>17</v>
      </c>
      <c r="AH30" s="4" t="s">
        <v>17</v>
      </c>
      <c r="AI30" s="4" t="s">
        <v>17</v>
      </c>
      <c r="AJ30" s="4" t="s">
        <v>17</v>
      </c>
      <c r="AK30" s="4" t="s">
        <v>17</v>
      </c>
      <c r="AS30" s="4" t="s">
        <v>17</v>
      </c>
      <c r="AT30" s="4" t="s">
        <v>762</v>
      </c>
      <c r="AU30" s="4" t="s">
        <v>763</v>
      </c>
      <c r="AV30" s="4" t="s">
        <v>764</v>
      </c>
      <c r="AW30" s="4" t="s">
        <v>765</v>
      </c>
    </row>
    <row r="31" spans="1:49" ht="100" x14ac:dyDescent="0.25">
      <c r="A31" s="1" t="s">
        <v>94</v>
      </c>
      <c r="B31" s="1" t="s">
        <v>766</v>
      </c>
      <c r="C31" s="1" t="s">
        <v>43</v>
      </c>
      <c r="E31" s="1" t="s">
        <v>767</v>
      </c>
      <c r="F31" s="1" t="s">
        <v>45</v>
      </c>
      <c r="G31" s="1" t="s">
        <v>767</v>
      </c>
      <c r="H31" s="1" t="s">
        <v>633</v>
      </c>
      <c r="I31" s="1" t="s">
        <v>768</v>
      </c>
      <c r="L31" s="1" t="s">
        <v>594</v>
      </c>
      <c r="N31" s="1" t="s">
        <v>125</v>
      </c>
      <c r="O31" s="1" t="s">
        <v>769</v>
      </c>
      <c r="R31" s="1" t="s">
        <v>770</v>
      </c>
      <c r="S31" s="1" t="s">
        <v>17</v>
      </c>
      <c r="T31" s="1" t="s">
        <v>17</v>
      </c>
      <c r="V31" s="1" t="s">
        <v>771</v>
      </c>
      <c r="Y31" s="1" t="s">
        <v>45</v>
      </c>
      <c r="Z31" s="1" t="s">
        <v>17</v>
      </c>
      <c r="AA31" s="1" t="s">
        <v>45</v>
      </c>
      <c r="AB31" s="1" t="s">
        <v>17</v>
      </c>
      <c r="AD31" s="1" t="s">
        <v>17</v>
      </c>
      <c r="AE31" s="1" t="s">
        <v>17</v>
      </c>
      <c r="AF31" s="1" t="s">
        <v>17</v>
      </c>
      <c r="AG31" s="1" t="s">
        <v>17</v>
      </c>
      <c r="AH31" s="1" t="s">
        <v>17</v>
      </c>
      <c r="AI31" s="1" t="s">
        <v>17</v>
      </c>
      <c r="AJ31" s="1" t="s">
        <v>17</v>
      </c>
      <c r="AK31" s="1" t="s">
        <v>17</v>
      </c>
      <c r="AS31" s="1" t="s">
        <v>17</v>
      </c>
      <c r="AT31" s="1" t="s">
        <v>772</v>
      </c>
      <c r="AU31" s="1" t="s">
        <v>773</v>
      </c>
      <c r="AV31" s="1" t="s">
        <v>774</v>
      </c>
      <c r="AW31" s="1" t="s">
        <v>775</v>
      </c>
    </row>
    <row r="32" spans="1:49" ht="25" x14ac:dyDescent="0.25">
      <c r="A32" s="1" t="s">
        <v>94</v>
      </c>
      <c r="B32" s="1" t="s">
        <v>544</v>
      </c>
      <c r="C32" s="1" t="s">
        <v>53</v>
      </c>
      <c r="E32" s="1" t="s">
        <v>776</v>
      </c>
      <c r="F32" s="1" t="s">
        <v>45</v>
      </c>
      <c r="L32" s="1" t="s">
        <v>546</v>
      </c>
      <c r="N32" s="1" t="s">
        <v>125</v>
      </c>
      <c r="O32" s="1" t="s">
        <v>777</v>
      </c>
      <c r="S32" s="1" t="s">
        <v>17</v>
      </c>
      <c r="T32" s="1" t="s">
        <v>17</v>
      </c>
      <c r="Y32" s="1" t="s">
        <v>17</v>
      </c>
      <c r="Z32" s="1" t="s">
        <v>17</v>
      </c>
      <c r="AA32" s="1" t="s">
        <v>45</v>
      </c>
      <c r="AB32" s="1" t="s">
        <v>17</v>
      </c>
      <c r="AD32" s="1" t="s">
        <v>17</v>
      </c>
      <c r="AE32" s="1" t="s">
        <v>17</v>
      </c>
      <c r="AF32" s="1" t="s">
        <v>17</v>
      </c>
      <c r="AG32" s="1" t="s">
        <v>17</v>
      </c>
      <c r="AH32" s="1" t="s">
        <v>17</v>
      </c>
      <c r="AI32" s="1" t="s">
        <v>17</v>
      </c>
      <c r="AJ32" s="1" t="s">
        <v>17</v>
      </c>
      <c r="AK32" s="1" t="s">
        <v>45</v>
      </c>
      <c r="AS32" s="1" t="s">
        <v>17</v>
      </c>
      <c r="AT32" s="1" t="s">
        <v>778</v>
      </c>
      <c r="AU32" s="1" t="s">
        <v>779</v>
      </c>
    </row>
    <row r="33" spans="1:49" x14ac:dyDescent="0.25">
      <c r="A33" s="1" t="s">
        <v>94</v>
      </c>
      <c r="B33" s="1" t="s">
        <v>780</v>
      </c>
      <c r="C33" s="1" t="s">
        <v>59</v>
      </c>
      <c r="E33" s="1" t="s">
        <v>781</v>
      </c>
      <c r="F33" s="1" t="s">
        <v>45</v>
      </c>
      <c r="G33" s="1" t="s">
        <v>781</v>
      </c>
      <c r="H33" s="1" t="s">
        <v>782</v>
      </c>
      <c r="I33" s="1" t="s">
        <v>783</v>
      </c>
      <c r="L33" s="1" t="s">
        <v>594</v>
      </c>
      <c r="N33" s="1" t="s">
        <v>125</v>
      </c>
      <c r="O33" s="1" t="s">
        <v>784</v>
      </c>
      <c r="S33" s="1" t="s">
        <v>17</v>
      </c>
      <c r="T33" s="1" t="s">
        <v>45</v>
      </c>
      <c r="V33" s="1" t="s">
        <v>785</v>
      </c>
      <c r="Y33" s="1" t="s">
        <v>17</v>
      </c>
      <c r="Z33" s="1" t="s">
        <v>17</v>
      </c>
      <c r="AA33" s="1" t="s">
        <v>45</v>
      </c>
      <c r="AB33" s="1" t="s">
        <v>17</v>
      </c>
      <c r="AD33" s="1" t="s">
        <v>17</v>
      </c>
      <c r="AE33" s="1" t="s">
        <v>17</v>
      </c>
      <c r="AF33" s="1" t="s">
        <v>17</v>
      </c>
      <c r="AG33" s="1" t="s">
        <v>17</v>
      </c>
      <c r="AH33" s="1" t="s">
        <v>17</v>
      </c>
      <c r="AI33" s="1" t="s">
        <v>17</v>
      </c>
      <c r="AJ33" s="1" t="s">
        <v>17</v>
      </c>
      <c r="AK33" s="1" t="s">
        <v>17</v>
      </c>
      <c r="AS33" s="1" t="s">
        <v>17</v>
      </c>
      <c r="AT33" s="1" t="s">
        <v>786</v>
      </c>
      <c r="AU33" s="1" t="s">
        <v>787</v>
      </c>
      <c r="AV33" s="1" t="s">
        <v>788</v>
      </c>
      <c r="AW33" s="1" t="s">
        <v>789</v>
      </c>
    </row>
    <row r="34" spans="1:49" x14ac:dyDescent="0.25">
      <c r="A34" s="1" t="s">
        <v>94</v>
      </c>
      <c r="B34" s="1" t="s">
        <v>790</v>
      </c>
      <c r="C34" s="1" t="s">
        <v>65</v>
      </c>
      <c r="E34" s="1" t="s">
        <v>791</v>
      </c>
      <c r="F34" s="1" t="s">
        <v>45</v>
      </c>
      <c r="G34" s="1" t="s">
        <v>791</v>
      </c>
      <c r="H34" s="1" t="s">
        <v>792</v>
      </c>
      <c r="L34" s="1" t="s">
        <v>681</v>
      </c>
      <c r="N34" s="1" t="s">
        <v>125</v>
      </c>
      <c r="O34" s="1" t="s">
        <v>793</v>
      </c>
      <c r="S34" s="1" t="s">
        <v>17</v>
      </c>
      <c r="T34" s="1" t="s">
        <v>45</v>
      </c>
      <c r="V34" s="1" t="s">
        <v>794</v>
      </c>
      <c r="Y34" s="1" t="s">
        <v>17</v>
      </c>
      <c r="Z34" s="1" t="s">
        <v>17</v>
      </c>
      <c r="AA34" s="1" t="s">
        <v>45</v>
      </c>
      <c r="AB34" s="1" t="s">
        <v>17</v>
      </c>
      <c r="AD34" s="1" t="s">
        <v>17</v>
      </c>
      <c r="AE34" s="1" t="s">
        <v>17</v>
      </c>
      <c r="AF34" s="1" t="s">
        <v>17</v>
      </c>
      <c r="AG34" s="1" t="s">
        <v>17</v>
      </c>
      <c r="AH34" s="1" t="s">
        <v>17</v>
      </c>
      <c r="AI34" s="1" t="s">
        <v>17</v>
      </c>
      <c r="AJ34" s="1" t="s">
        <v>17</v>
      </c>
      <c r="AK34" s="1" t="s">
        <v>17</v>
      </c>
      <c r="AS34" s="1" t="s">
        <v>17</v>
      </c>
      <c r="AT34" s="1" t="s">
        <v>795</v>
      </c>
      <c r="AU34" s="1" t="s">
        <v>796</v>
      </c>
      <c r="AV34" s="1" t="s">
        <v>797</v>
      </c>
      <c r="AW34" s="1" t="s">
        <v>798</v>
      </c>
    </row>
    <row r="35" spans="1:49" x14ac:dyDescent="0.25">
      <c r="A35" s="4" t="s">
        <v>100</v>
      </c>
      <c r="B35" s="4" t="s">
        <v>799</v>
      </c>
      <c r="C35" s="4" t="s">
        <v>43</v>
      </c>
      <c r="E35" s="4" t="s">
        <v>800</v>
      </c>
      <c r="F35" s="4" t="s">
        <v>45</v>
      </c>
      <c r="G35" s="4" t="s">
        <v>800</v>
      </c>
      <c r="H35" s="4" t="s">
        <v>89</v>
      </c>
      <c r="L35" s="4" t="s">
        <v>546</v>
      </c>
      <c r="N35" s="4" t="s">
        <v>125</v>
      </c>
      <c r="O35" s="4" t="s">
        <v>801</v>
      </c>
      <c r="S35" s="4" t="s">
        <v>17</v>
      </c>
      <c r="T35" s="4" t="s">
        <v>17</v>
      </c>
      <c r="V35" s="4" t="s">
        <v>801</v>
      </c>
      <c r="Y35" s="4" t="s">
        <v>45</v>
      </c>
      <c r="Z35" s="4" t="s">
        <v>17</v>
      </c>
      <c r="AA35" s="4" t="s">
        <v>45</v>
      </c>
      <c r="AB35" s="4" t="s">
        <v>17</v>
      </c>
      <c r="AD35" s="4" t="s">
        <v>17</v>
      </c>
      <c r="AE35" s="4" t="s">
        <v>45</v>
      </c>
      <c r="AF35" s="4" t="s">
        <v>17</v>
      </c>
      <c r="AG35" s="4" t="s">
        <v>17</v>
      </c>
      <c r="AH35" s="4" t="s">
        <v>17</v>
      </c>
      <c r="AI35" s="4" t="s">
        <v>17</v>
      </c>
      <c r="AJ35" s="4" t="s">
        <v>17</v>
      </c>
      <c r="AK35" s="4" t="s">
        <v>17</v>
      </c>
      <c r="AS35" s="4" t="s">
        <v>17</v>
      </c>
      <c r="AT35" s="4" t="s">
        <v>802</v>
      </c>
      <c r="AU35" s="4" t="s">
        <v>803</v>
      </c>
      <c r="AV35" s="4" t="s">
        <v>804</v>
      </c>
      <c r="AW35" s="4" t="s">
        <v>805</v>
      </c>
    </row>
    <row r="36" spans="1:49" ht="100" x14ac:dyDescent="0.25">
      <c r="A36" s="4" t="s">
        <v>100</v>
      </c>
      <c r="B36" s="4" t="s">
        <v>806</v>
      </c>
      <c r="C36" s="4" t="s">
        <v>53</v>
      </c>
      <c r="E36" s="4" t="s">
        <v>807</v>
      </c>
      <c r="F36" s="4" t="s">
        <v>45</v>
      </c>
      <c r="G36" s="4" t="s">
        <v>807</v>
      </c>
      <c r="H36" s="4" t="s">
        <v>782</v>
      </c>
      <c r="I36" s="4" t="s">
        <v>808</v>
      </c>
      <c r="L36" s="4" t="s">
        <v>594</v>
      </c>
      <c r="N36" s="4" t="s">
        <v>125</v>
      </c>
      <c r="O36" s="4" t="s">
        <v>809</v>
      </c>
      <c r="S36" s="4" t="s">
        <v>17</v>
      </c>
      <c r="T36" s="4" t="s">
        <v>17</v>
      </c>
      <c r="U36" s="4" t="s">
        <v>810</v>
      </c>
      <c r="V36" s="4" t="s">
        <v>809</v>
      </c>
      <c r="Y36" s="4" t="s">
        <v>17</v>
      </c>
      <c r="Z36" s="4" t="s">
        <v>17</v>
      </c>
      <c r="AA36" s="4" t="s">
        <v>45</v>
      </c>
      <c r="AB36" s="4" t="s">
        <v>17</v>
      </c>
      <c r="AD36" s="4" t="s">
        <v>17</v>
      </c>
      <c r="AE36" s="4" t="s">
        <v>17</v>
      </c>
      <c r="AF36" s="4" t="s">
        <v>17</v>
      </c>
      <c r="AG36" s="4" t="s">
        <v>17</v>
      </c>
      <c r="AH36" s="4" t="s">
        <v>17</v>
      </c>
      <c r="AI36" s="4" t="s">
        <v>17</v>
      </c>
      <c r="AJ36" s="4" t="s">
        <v>17</v>
      </c>
      <c r="AK36" s="4" t="s">
        <v>17</v>
      </c>
      <c r="AQ36" s="4" t="s">
        <v>554</v>
      </c>
      <c r="AS36" s="4" t="s">
        <v>17</v>
      </c>
      <c r="AT36" s="4" t="s">
        <v>811</v>
      </c>
      <c r="AU36" s="4" t="s">
        <v>812</v>
      </c>
      <c r="AV36" s="4" t="s">
        <v>813</v>
      </c>
      <c r="AW36" s="4" t="s">
        <v>814</v>
      </c>
    </row>
    <row r="37" spans="1:49" ht="50" x14ac:dyDescent="0.25">
      <c r="A37" s="1" t="s">
        <v>106</v>
      </c>
      <c r="B37" s="1" t="s">
        <v>815</v>
      </c>
      <c r="C37" s="1" t="s">
        <v>43</v>
      </c>
      <c r="E37" s="1" t="s">
        <v>816</v>
      </c>
      <c r="F37" s="1" t="s">
        <v>45</v>
      </c>
      <c r="G37" s="1" t="s">
        <v>816</v>
      </c>
      <c r="H37" s="1" t="s">
        <v>53</v>
      </c>
      <c r="L37" s="1" t="s">
        <v>546</v>
      </c>
      <c r="N37" s="1" t="s">
        <v>125</v>
      </c>
      <c r="O37" s="1" t="s">
        <v>817</v>
      </c>
      <c r="S37" s="1" t="s">
        <v>17</v>
      </c>
      <c r="T37" s="1" t="s">
        <v>17</v>
      </c>
      <c r="V37" s="1" t="s">
        <v>818</v>
      </c>
      <c r="Y37" s="1" t="s">
        <v>17</v>
      </c>
      <c r="Z37" s="1" t="s">
        <v>17</v>
      </c>
      <c r="AA37" s="1" t="s">
        <v>45</v>
      </c>
      <c r="AB37" s="1" t="s">
        <v>17</v>
      </c>
      <c r="AD37" s="1" t="s">
        <v>17</v>
      </c>
      <c r="AE37" s="1" t="s">
        <v>45</v>
      </c>
      <c r="AF37" s="1" t="s">
        <v>17</v>
      </c>
      <c r="AG37" s="1" t="s">
        <v>17</v>
      </c>
      <c r="AH37" s="1" t="s">
        <v>17</v>
      </c>
      <c r="AI37" s="1" t="s">
        <v>17</v>
      </c>
      <c r="AJ37" s="1" t="s">
        <v>17</v>
      </c>
      <c r="AK37" s="1" t="s">
        <v>17</v>
      </c>
      <c r="AS37" s="1" t="s">
        <v>17</v>
      </c>
      <c r="AT37" s="1" t="s">
        <v>819</v>
      </c>
      <c r="AU37" s="1" t="s">
        <v>820</v>
      </c>
      <c r="AV37" s="1" t="s">
        <v>821</v>
      </c>
      <c r="AW37" s="1" t="s">
        <v>822</v>
      </c>
    </row>
    <row r="38" spans="1:49" ht="125" x14ac:dyDescent="0.25">
      <c r="A38" s="1" t="s">
        <v>106</v>
      </c>
      <c r="B38" s="1" t="s">
        <v>823</v>
      </c>
      <c r="C38" s="1" t="s">
        <v>53</v>
      </c>
      <c r="E38" s="1" t="s">
        <v>824</v>
      </c>
      <c r="F38" s="1" t="s">
        <v>45</v>
      </c>
      <c r="G38" s="1" t="s">
        <v>824</v>
      </c>
      <c r="H38" s="1" t="s">
        <v>53</v>
      </c>
      <c r="I38" s="1" t="s">
        <v>825</v>
      </c>
      <c r="L38" s="1" t="s">
        <v>594</v>
      </c>
      <c r="N38" s="1" t="s">
        <v>125</v>
      </c>
      <c r="O38" s="1" t="s">
        <v>826</v>
      </c>
      <c r="R38" s="1" t="s">
        <v>827</v>
      </c>
      <c r="S38" s="1" t="s">
        <v>17</v>
      </c>
      <c r="T38" s="1" t="s">
        <v>17</v>
      </c>
      <c r="V38" s="1" t="s">
        <v>828</v>
      </c>
      <c r="Y38" s="1" t="s">
        <v>17</v>
      </c>
      <c r="Z38" s="1" t="s">
        <v>17</v>
      </c>
      <c r="AA38" s="1" t="s">
        <v>45</v>
      </c>
      <c r="AB38" s="1" t="s">
        <v>17</v>
      </c>
      <c r="AD38" s="1" t="s">
        <v>17</v>
      </c>
      <c r="AE38" s="1" t="s">
        <v>17</v>
      </c>
      <c r="AF38" s="1" t="s">
        <v>17</v>
      </c>
      <c r="AG38" s="1" t="s">
        <v>17</v>
      </c>
      <c r="AH38" s="1" t="s">
        <v>17</v>
      </c>
      <c r="AI38" s="1" t="s">
        <v>17</v>
      </c>
      <c r="AJ38" s="1" t="s">
        <v>17</v>
      </c>
      <c r="AK38" s="1" t="s">
        <v>17</v>
      </c>
      <c r="AS38" s="1" t="s">
        <v>17</v>
      </c>
      <c r="AT38" s="1" t="s">
        <v>829</v>
      </c>
      <c r="AU38" s="1" t="s">
        <v>830</v>
      </c>
      <c r="AV38" s="1" t="s">
        <v>831</v>
      </c>
      <c r="AW38" s="1" t="s">
        <v>832</v>
      </c>
    </row>
    <row r="39" spans="1:49" ht="125" x14ac:dyDescent="0.25">
      <c r="A39" s="1" t="s">
        <v>106</v>
      </c>
      <c r="B39" s="1" t="s">
        <v>833</v>
      </c>
      <c r="C39" s="1" t="s">
        <v>59</v>
      </c>
      <c r="E39" s="1" t="s">
        <v>834</v>
      </c>
      <c r="F39" s="1" t="s">
        <v>45</v>
      </c>
      <c r="G39" s="1" t="s">
        <v>834</v>
      </c>
      <c r="H39" s="1" t="s">
        <v>59</v>
      </c>
      <c r="L39" s="1" t="s">
        <v>546</v>
      </c>
      <c r="N39" s="1" t="s">
        <v>125</v>
      </c>
      <c r="O39" s="1" t="s">
        <v>835</v>
      </c>
      <c r="R39" s="1" t="s">
        <v>827</v>
      </c>
      <c r="S39" s="1" t="s">
        <v>17</v>
      </c>
      <c r="T39" s="1" t="s">
        <v>17</v>
      </c>
      <c r="V39" s="1" t="s">
        <v>836</v>
      </c>
      <c r="Y39" s="1" t="s">
        <v>17</v>
      </c>
      <c r="Z39" s="1" t="s">
        <v>17</v>
      </c>
      <c r="AA39" s="1" t="s">
        <v>45</v>
      </c>
      <c r="AB39" s="1" t="s">
        <v>17</v>
      </c>
      <c r="AD39" s="1" t="s">
        <v>17</v>
      </c>
      <c r="AE39" s="1" t="s">
        <v>45</v>
      </c>
      <c r="AF39" s="1" t="s">
        <v>17</v>
      </c>
      <c r="AG39" s="1" t="s">
        <v>17</v>
      </c>
      <c r="AH39" s="1" t="s">
        <v>17</v>
      </c>
      <c r="AI39" s="1" t="s">
        <v>17</v>
      </c>
      <c r="AJ39" s="1" t="s">
        <v>17</v>
      </c>
      <c r="AK39" s="1" t="s">
        <v>17</v>
      </c>
      <c r="AS39" s="1" t="s">
        <v>17</v>
      </c>
      <c r="AT39" s="1" t="s">
        <v>837</v>
      </c>
      <c r="AU39" s="1" t="s">
        <v>838</v>
      </c>
      <c r="AV39" s="1" t="s">
        <v>839</v>
      </c>
      <c r="AW39" s="1" t="s">
        <v>840</v>
      </c>
    </row>
    <row r="40" spans="1:49" ht="200" x14ac:dyDescent="0.25">
      <c r="A40" s="1" t="s">
        <v>106</v>
      </c>
      <c r="B40" s="1" t="s">
        <v>841</v>
      </c>
      <c r="C40" s="1" t="s">
        <v>65</v>
      </c>
      <c r="E40" s="1" t="s">
        <v>842</v>
      </c>
      <c r="F40" s="1" t="s">
        <v>45</v>
      </c>
      <c r="G40" s="1" t="s">
        <v>842</v>
      </c>
      <c r="H40" s="1" t="s">
        <v>65</v>
      </c>
      <c r="L40" s="1" t="s">
        <v>546</v>
      </c>
      <c r="N40" s="1" t="s">
        <v>125</v>
      </c>
      <c r="O40" s="1" t="s">
        <v>843</v>
      </c>
      <c r="S40" s="1" t="s">
        <v>17</v>
      </c>
      <c r="T40" s="1" t="s">
        <v>17</v>
      </c>
      <c r="V40" s="1" t="s">
        <v>844</v>
      </c>
      <c r="Y40" s="1" t="s">
        <v>17</v>
      </c>
      <c r="Z40" s="1" t="s">
        <v>17</v>
      </c>
      <c r="AA40" s="1" t="s">
        <v>45</v>
      </c>
      <c r="AB40" s="1" t="s">
        <v>17</v>
      </c>
      <c r="AD40" s="1" t="s">
        <v>17</v>
      </c>
      <c r="AE40" s="1" t="s">
        <v>17</v>
      </c>
      <c r="AF40" s="1" t="s">
        <v>17</v>
      </c>
      <c r="AG40" s="1" t="s">
        <v>17</v>
      </c>
      <c r="AH40" s="1" t="s">
        <v>17</v>
      </c>
      <c r="AI40" s="1" t="s">
        <v>17</v>
      </c>
      <c r="AJ40" s="1" t="s">
        <v>17</v>
      </c>
      <c r="AK40" s="1" t="s">
        <v>45</v>
      </c>
      <c r="AP40" s="1" t="s">
        <v>586</v>
      </c>
      <c r="AS40" s="1" t="s">
        <v>17</v>
      </c>
      <c r="AT40" s="1" t="s">
        <v>845</v>
      </c>
      <c r="AU40" s="1" t="s">
        <v>846</v>
      </c>
      <c r="AV40" s="1" t="s">
        <v>847</v>
      </c>
      <c r="AW40" s="1" t="s">
        <v>848</v>
      </c>
    </row>
    <row r="41" spans="1:49" ht="200" x14ac:dyDescent="0.25">
      <c r="A41" s="1" t="s">
        <v>106</v>
      </c>
      <c r="B41" s="1" t="s">
        <v>849</v>
      </c>
      <c r="C41" s="1" t="s">
        <v>70</v>
      </c>
      <c r="E41" s="1" t="s">
        <v>850</v>
      </c>
      <c r="F41" s="1" t="s">
        <v>45</v>
      </c>
      <c r="G41" s="1" t="s">
        <v>850</v>
      </c>
      <c r="H41" s="1" t="s">
        <v>782</v>
      </c>
      <c r="I41" s="1" t="s">
        <v>851</v>
      </c>
      <c r="L41" s="1" t="s">
        <v>594</v>
      </c>
      <c r="N41" s="1" t="s">
        <v>125</v>
      </c>
      <c r="O41" s="1" t="s">
        <v>852</v>
      </c>
      <c r="S41" s="1" t="s">
        <v>17</v>
      </c>
      <c r="T41" s="1" t="s">
        <v>17</v>
      </c>
      <c r="V41" s="1" t="s">
        <v>853</v>
      </c>
      <c r="Y41" s="1" t="s">
        <v>17</v>
      </c>
      <c r="Z41" s="1" t="s">
        <v>17</v>
      </c>
      <c r="AA41" s="1" t="s">
        <v>45</v>
      </c>
      <c r="AB41" s="1" t="s">
        <v>17</v>
      </c>
      <c r="AD41" s="1" t="s">
        <v>17</v>
      </c>
      <c r="AE41" s="1" t="s">
        <v>17</v>
      </c>
      <c r="AF41" s="1" t="s">
        <v>17</v>
      </c>
      <c r="AG41" s="1" t="s">
        <v>17</v>
      </c>
      <c r="AH41" s="1" t="s">
        <v>17</v>
      </c>
      <c r="AI41" s="1" t="s">
        <v>17</v>
      </c>
      <c r="AJ41" s="1" t="s">
        <v>17</v>
      </c>
      <c r="AK41" s="1" t="s">
        <v>45</v>
      </c>
      <c r="AP41" s="1" t="s">
        <v>586</v>
      </c>
      <c r="AS41" s="1" t="s">
        <v>17</v>
      </c>
      <c r="AT41" s="1" t="s">
        <v>854</v>
      </c>
      <c r="AU41" s="1" t="s">
        <v>855</v>
      </c>
      <c r="AV41" s="1" t="s">
        <v>856</v>
      </c>
      <c r="AW41" s="1" t="s">
        <v>857</v>
      </c>
    </row>
    <row r="42" spans="1:49" ht="162.5" x14ac:dyDescent="0.25">
      <c r="A42" s="1" t="s">
        <v>106</v>
      </c>
      <c r="B42" s="1" t="s">
        <v>858</v>
      </c>
      <c r="C42" s="1" t="s">
        <v>77</v>
      </c>
      <c r="E42" s="1" t="s">
        <v>859</v>
      </c>
      <c r="F42" s="1" t="s">
        <v>45</v>
      </c>
      <c r="G42" s="1" t="s">
        <v>859</v>
      </c>
      <c r="H42" s="1" t="s">
        <v>576</v>
      </c>
      <c r="I42" s="1" t="s">
        <v>860</v>
      </c>
      <c r="L42" s="1" t="s">
        <v>594</v>
      </c>
      <c r="N42" s="1" t="s">
        <v>125</v>
      </c>
      <c r="O42" s="1" t="s">
        <v>861</v>
      </c>
      <c r="R42" s="1" t="s">
        <v>862</v>
      </c>
      <c r="S42" s="1" t="s">
        <v>17</v>
      </c>
      <c r="T42" s="1" t="s">
        <v>17</v>
      </c>
      <c r="V42" s="1" t="s">
        <v>861</v>
      </c>
      <c r="Y42" s="1" t="s">
        <v>45</v>
      </c>
      <c r="Z42" s="1" t="s">
        <v>17</v>
      </c>
      <c r="AA42" s="1" t="s">
        <v>45</v>
      </c>
      <c r="AB42" s="1" t="s">
        <v>17</v>
      </c>
      <c r="AD42" s="1" t="s">
        <v>17</v>
      </c>
      <c r="AE42" s="1" t="s">
        <v>17</v>
      </c>
      <c r="AF42" s="1" t="s">
        <v>17</v>
      </c>
      <c r="AG42" s="1" t="s">
        <v>17</v>
      </c>
      <c r="AH42" s="1" t="s">
        <v>17</v>
      </c>
      <c r="AI42" s="1" t="s">
        <v>17</v>
      </c>
      <c r="AJ42" s="1" t="s">
        <v>17</v>
      </c>
      <c r="AK42" s="1" t="s">
        <v>17</v>
      </c>
      <c r="AS42" s="1" t="s">
        <v>17</v>
      </c>
      <c r="AT42" s="1" t="s">
        <v>863</v>
      </c>
      <c r="AU42" s="1" t="s">
        <v>864</v>
      </c>
      <c r="AV42" s="1" t="s">
        <v>865</v>
      </c>
      <c r="AW42" s="1" t="s">
        <v>866</v>
      </c>
    </row>
    <row r="43" spans="1:49" ht="100" x14ac:dyDescent="0.25">
      <c r="A43" s="1" t="s">
        <v>106</v>
      </c>
      <c r="B43" s="1" t="s">
        <v>867</v>
      </c>
      <c r="C43" s="1" t="s">
        <v>83</v>
      </c>
      <c r="E43" s="1" t="s">
        <v>868</v>
      </c>
      <c r="F43" s="1" t="s">
        <v>45</v>
      </c>
      <c r="G43" s="1" t="s">
        <v>868</v>
      </c>
      <c r="H43" s="1" t="s">
        <v>623</v>
      </c>
      <c r="L43" s="1" t="s">
        <v>546</v>
      </c>
      <c r="N43" s="1" t="s">
        <v>125</v>
      </c>
      <c r="O43" s="1" t="s">
        <v>869</v>
      </c>
      <c r="S43" s="1" t="s">
        <v>17</v>
      </c>
      <c r="T43" s="1" t="s">
        <v>17</v>
      </c>
      <c r="V43" s="1" t="s">
        <v>869</v>
      </c>
      <c r="Y43" s="1" t="s">
        <v>17</v>
      </c>
      <c r="Z43" s="1" t="s">
        <v>17</v>
      </c>
      <c r="AA43" s="1" t="s">
        <v>45</v>
      </c>
      <c r="AB43" s="1" t="s">
        <v>17</v>
      </c>
      <c r="AD43" s="1" t="s">
        <v>17</v>
      </c>
      <c r="AE43" s="1" t="s">
        <v>17</v>
      </c>
      <c r="AF43" s="1" t="s">
        <v>17</v>
      </c>
      <c r="AG43" s="1" t="s">
        <v>17</v>
      </c>
      <c r="AH43" s="1" t="s">
        <v>17</v>
      </c>
      <c r="AI43" s="1" t="s">
        <v>17</v>
      </c>
      <c r="AJ43" s="1" t="s">
        <v>17</v>
      </c>
      <c r="AK43" s="1" t="s">
        <v>17</v>
      </c>
      <c r="AQ43" s="1" t="s">
        <v>554</v>
      </c>
      <c r="AS43" s="1" t="s">
        <v>17</v>
      </c>
      <c r="AT43" s="1" t="s">
        <v>870</v>
      </c>
      <c r="AU43" s="1" t="s">
        <v>871</v>
      </c>
      <c r="AV43" s="1" t="s">
        <v>872</v>
      </c>
      <c r="AW43" s="1" t="s">
        <v>873</v>
      </c>
    </row>
    <row r="44" spans="1:49" ht="200" x14ac:dyDescent="0.25">
      <c r="A44" s="1" t="s">
        <v>106</v>
      </c>
      <c r="B44" s="1" t="s">
        <v>874</v>
      </c>
      <c r="C44" s="1" t="s">
        <v>89</v>
      </c>
      <c r="E44" s="1" t="s">
        <v>875</v>
      </c>
      <c r="F44" s="1" t="s">
        <v>45</v>
      </c>
      <c r="G44" s="1" t="s">
        <v>875</v>
      </c>
      <c r="H44" s="1" t="s">
        <v>633</v>
      </c>
      <c r="L44" s="1" t="s">
        <v>546</v>
      </c>
      <c r="N44" s="1" t="s">
        <v>125</v>
      </c>
      <c r="O44" s="1" t="s">
        <v>876</v>
      </c>
      <c r="S44" s="1" t="s">
        <v>17</v>
      </c>
      <c r="T44" s="1" t="s">
        <v>17</v>
      </c>
      <c r="V44" s="1" t="s">
        <v>876</v>
      </c>
      <c r="Y44" s="1" t="s">
        <v>17</v>
      </c>
      <c r="Z44" s="1" t="s">
        <v>17</v>
      </c>
      <c r="AA44" s="1" t="s">
        <v>45</v>
      </c>
      <c r="AB44" s="1" t="s">
        <v>17</v>
      </c>
      <c r="AD44" s="1" t="s">
        <v>17</v>
      </c>
      <c r="AE44" s="1" t="s">
        <v>17</v>
      </c>
      <c r="AF44" s="1" t="s">
        <v>17</v>
      </c>
      <c r="AG44" s="1" t="s">
        <v>17</v>
      </c>
      <c r="AH44" s="1" t="s">
        <v>17</v>
      </c>
      <c r="AI44" s="1" t="s">
        <v>17</v>
      </c>
      <c r="AJ44" s="1" t="s">
        <v>17</v>
      </c>
      <c r="AK44" s="1" t="s">
        <v>45</v>
      </c>
      <c r="AP44" s="1" t="s">
        <v>586</v>
      </c>
      <c r="AS44" s="1" t="s">
        <v>17</v>
      </c>
      <c r="AT44" s="1" t="s">
        <v>877</v>
      </c>
      <c r="AU44" s="1" t="s">
        <v>878</v>
      </c>
      <c r="AV44" s="1" t="s">
        <v>879</v>
      </c>
      <c r="AW44" s="1" t="s">
        <v>880</v>
      </c>
    </row>
    <row r="45" spans="1:49" ht="409.5" x14ac:dyDescent="0.25">
      <c r="A45" s="1" t="s">
        <v>106</v>
      </c>
      <c r="B45" s="1" t="s">
        <v>881</v>
      </c>
      <c r="C45" s="1" t="s">
        <v>95</v>
      </c>
      <c r="E45" s="1" t="s">
        <v>882</v>
      </c>
      <c r="F45" s="1" t="s">
        <v>45</v>
      </c>
      <c r="G45" s="1" t="s">
        <v>882</v>
      </c>
      <c r="H45" s="1" t="s">
        <v>883</v>
      </c>
      <c r="I45" s="1" t="s">
        <v>884</v>
      </c>
      <c r="L45" s="1" t="s">
        <v>594</v>
      </c>
      <c r="N45" s="1" t="s">
        <v>125</v>
      </c>
      <c r="O45" s="1" t="s">
        <v>885</v>
      </c>
      <c r="R45" s="1" t="s">
        <v>886</v>
      </c>
      <c r="S45" s="1" t="s">
        <v>17</v>
      </c>
      <c r="T45" s="1" t="s">
        <v>17</v>
      </c>
      <c r="V45" s="1" t="s">
        <v>885</v>
      </c>
      <c r="Y45" s="1" t="s">
        <v>45</v>
      </c>
      <c r="Z45" s="1" t="s">
        <v>17</v>
      </c>
      <c r="AA45" s="1" t="s">
        <v>45</v>
      </c>
      <c r="AB45" s="1" t="s">
        <v>17</v>
      </c>
      <c r="AD45" s="1" t="s">
        <v>17</v>
      </c>
      <c r="AE45" s="1" t="s">
        <v>17</v>
      </c>
      <c r="AF45" s="1" t="s">
        <v>17</v>
      </c>
      <c r="AG45" s="1" t="s">
        <v>17</v>
      </c>
      <c r="AH45" s="1" t="s">
        <v>17</v>
      </c>
      <c r="AI45" s="1" t="s">
        <v>17</v>
      </c>
      <c r="AJ45" s="1" t="s">
        <v>17</v>
      </c>
      <c r="AK45" s="1" t="s">
        <v>17</v>
      </c>
      <c r="AS45" s="1" t="s">
        <v>17</v>
      </c>
      <c r="AT45" s="1" t="s">
        <v>887</v>
      </c>
      <c r="AU45" s="1" t="s">
        <v>888</v>
      </c>
      <c r="AV45" s="1" t="s">
        <v>889</v>
      </c>
      <c r="AW45" s="1" t="s">
        <v>890</v>
      </c>
    </row>
    <row r="46" spans="1:49" ht="409.5" x14ac:dyDescent="0.25">
      <c r="A46" s="1" t="s">
        <v>106</v>
      </c>
      <c r="B46" s="1" t="s">
        <v>891</v>
      </c>
      <c r="C46" s="1" t="s">
        <v>101</v>
      </c>
      <c r="E46" s="1" t="s">
        <v>892</v>
      </c>
      <c r="F46" s="1" t="s">
        <v>45</v>
      </c>
      <c r="L46" s="1" t="s">
        <v>546</v>
      </c>
      <c r="N46" s="1" t="s">
        <v>125</v>
      </c>
      <c r="O46" s="1" t="s">
        <v>893</v>
      </c>
      <c r="R46" s="1" t="s">
        <v>894</v>
      </c>
      <c r="S46" s="1" t="s">
        <v>17</v>
      </c>
      <c r="T46" s="1" t="s">
        <v>17</v>
      </c>
      <c r="Y46" s="1" t="s">
        <v>17</v>
      </c>
      <c r="Z46" s="1" t="s">
        <v>17</v>
      </c>
      <c r="AA46" s="1" t="s">
        <v>45</v>
      </c>
      <c r="AB46" s="1" t="s">
        <v>17</v>
      </c>
      <c r="AD46" s="1" t="s">
        <v>17</v>
      </c>
      <c r="AE46" s="1" t="s">
        <v>17</v>
      </c>
      <c r="AF46" s="1" t="s">
        <v>17</v>
      </c>
      <c r="AG46" s="1" t="s">
        <v>17</v>
      </c>
      <c r="AH46" s="1" t="s">
        <v>17</v>
      </c>
      <c r="AI46" s="1" t="s">
        <v>17</v>
      </c>
      <c r="AJ46" s="1" t="s">
        <v>17</v>
      </c>
      <c r="AK46" s="1" t="s">
        <v>45</v>
      </c>
      <c r="AS46" s="1" t="s">
        <v>17</v>
      </c>
      <c r="AT46" s="1" t="s">
        <v>895</v>
      </c>
      <c r="AU46" s="1" t="s">
        <v>896</v>
      </c>
    </row>
    <row r="47" spans="1:49" x14ac:dyDescent="0.25">
      <c r="A47" s="1" t="s">
        <v>106</v>
      </c>
      <c r="B47" s="1" t="s">
        <v>897</v>
      </c>
      <c r="C47" s="1" t="s">
        <v>107</v>
      </c>
      <c r="E47" s="1" t="s">
        <v>898</v>
      </c>
      <c r="F47" s="1" t="s">
        <v>45</v>
      </c>
      <c r="G47" s="1" t="s">
        <v>898</v>
      </c>
      <c r="H47" s="1" t="s">
        <v>740</v>
      </c>
      <c r="I47" s="1" t="s">
        <v>899</v>
      </c>
      <c r="L47" s="1" t="s">
        <v>900</v>
      </c>
      <c r="N47" s="1" t="s">
        <v>125</v>
      </c>
      <c r="O47" s="1" t="s">
        <v>901</v>
      </c>
      <c r="S47" s="1" t="s">
        <v>17</v>
      </c>
      <c r="T47" s="1" t="s">
        <v>17</v>
      </c>
      <c r="V47" s="1" t="s">
        <v>901</v>
      </c>
      <c r="Y47" s="1" t="s">
        <v>17</v>
      </c>
      <c r="Z47" s="1" t="s">
        <v>17</v>
      </c>
      <c r="AA47" s="1" t="s">
        <v>45</v>
      </c>
      <c r="AB47" s="1" t="s">
        <v>17</v>
      </c>
      <c r="AD47" s="1" t="s">
        <v>17</v>
      </c>
      <c r="AE47" s="1" t="s">
        <v>17</v>
      </c>
      <c r="AF47" s="1" t="s">
        <v>17</v>
      </c>
      <c r="AG47" s="1" t="s">
        <v>17</v>
      </c>
      <c r="AH47" s="1" t="s">
        <v>17</v>
      </c>
      <c r="AI47" s="1" t="s">
        <v>17</v>
      </c>
      <c r="AJ47" s="1" t="s">
        <v>17</v>
      </c>
      <c r="AK47" s="1" t="s">
        <v>17</v>
      </c>
      <c r="AS47" s="1" t="s">
        <v>17</v>
      </c>
      <c r="AT47" s="1" t="s">
        <v>902</v>
      </c>
      <c r="AU47" s="1" t="s">
        <v>903</v>
      </c>
      <c r="AV47" s="1" t="s">
        <v>904</v>
      </c>
      <c r="AW47" s="1" t="s">
        <v>905</v>
      </c>
    </row>
    <row r="48" spans="1:49" x14ac:dyDescent="0.25">
      <c r="A48" s="1" t="s">
        <v>106</v>
      </c>
      <c r="B48" s="1" t="s">
        <v>906</v>
      </c>
      <c r="C48" s="1" t="s">
        <v>113</v>
      </c>
      <c r="E48" s="1" t="s">
        <v>907</v>
      </c>
      <c r="F48" s="1" t="s">
        <v>45</v>
      </c>
      <c r="G48" s="1" t="s">
        <v>907</v>
      </c>
      <c r="H48" s="1" t="s">
        <v>740</v>
      </c>
      <c r="I48" s="1" t="s">
        <v>908</v>
      </c>
      <c r="L48" s="1" t="s">
        <v>900</v>
      </c>
      <c r="N48" s="1" t="s">
        <v>125</v>
      </c>
      <c r="O48" s="1" t="s">
        <v>909</v>
      </c>
      <c r="S48" s="1" t="s">
        <v>17</v>
      </c>
      <c r="T48" s="1" t="s">
        <v>17</v>
      </c>
      <c r="V48" s="1" t="s">
        <v>909</v>
      </c>
      <c r="Y48" s="1" t="s">
        <v>17</v>
      </c>
      <c r="Z48" s="1" t="s">
        <v>17</v>
      </c>
      <c r="AA48" s="1" t="s">
        <v>45</v>
      </c>
      <c r="AB48" s="1" t="s">
        <v>17</v>
      </c>
      <c r="AD48" s="1" t="s">
        <v>17</v>
      </c>
      <c r="AE48" s="1" t="s">
        <v>17</v>
      </c>
      <c r="AF48" s="1" t="s">
        <v>17</v>
      </c>
      <c r="AG48" s="1" t="s">
        <v>17</v>
      </c>
      <c r="AH48" s="1" t="s">
        <v>17</v>
      </c>
      <c r="AI48" s="1" t="s">
        <v>17</v>
      </c>
      <c r="AJ48" s="1" t="s">
        <v>17</v>
      </c>
      <c r="AK48" s="1" t="s">
        <v>17</v>
      </c>
      <c r="AS48" s="1" t="s">
        <v>17</v>
      </c>
      <c r="AT48" s="1" t="s">
        <v>910</v>
      </c>
      <c r="AU48" s="1" t="s">
        <v>911</v>
      </c>
      <c r="AV48" s="1" t="s">
        <v>912</v>
      </c>
      <c r="AW48" s="1" t="s">
        <v>913</v>
      </c>
    </row>
    <row r="49" spans="1:49" x14ac:dyDescent="0.25">
      <c r="A49" s="1" t="s">
        <v>106</v>
      </c>
      <c r="B49" s="1" t="s">
        <v>914</v>
      </c>
      <c r="C49" s="1" t="s">
        <v>119</v>
      </c>
      <c r="E49" s="1" t="s">
        <v>915</v>
      </c>
      <c r="F49" s="1" t="s">
        <v>45</v>
      </c>
      <c r="G49" s="1" t="s">
        <v>915</v>
      </c>
      <c r="H49" s="1" t="s">
        <v>740</v>
      </c>
      <c r="I49" s="1" t="s">
        <v>916</v>
      </c>
      <c r="L49" s="1" t="s">
        <v>900</v>
      </c>
      <c r="N49" s="1" t="s">
        <v>125</v>
      </c>
      <c r="O49" s="1" t="s">
        <v>917</v>
      </c>
      <c r="S49" s="1" t="s">
        <v>17</v>
      </c>
      <c r="T49" s="1" t="s">
        <v>17</v>
      </c>
      <c r="V49" s="1" t="s">
        <v>917</v>
      </c>
      <c r="Y49" s="1" t="s">
        <v>17</v>
      </c>
      <c r="Z49" s="1" t="s">
        <v>17</v>
      </c>
      <c r="AA49" s="1" t="s">
        <v>45</v>
      </c>
      <c r="AB49" s="1" t="s">
        <v>17</v>
      </c>
      <c r="AD49" s="1" t="s">
        <v>17</v>
      </c>
      <c r="AE49" s="1" t="s">
        <v>17</v>
      </c>
      <c r="AF49" s="1" t="s">
        <v>17</v>
      </c>
      <c r="AG49" s="1" t="s">
        <v>17</v>
      </c>
      <c r="AH49" s="1" t="s">
        <v>17</v>
      </c>
      <c r="AI49" s="1" t="s">
        <v>17</v>
      </c>
      <c r="AJ49" s="1" t="s">
        <v>17</v>
      </c>
      <c r="AK49" s="1" t="s">
        <v>17</v>
      </c>
      <c r="AS49" s="1" t="s">
        <v>17</v>
      </c>
      <c r="AT49" s="1" t="s">
        <v>918</v>
      </c>
      <c r="AU49" s="1" t="s">
        <v>919</v>
      </c>
      <c r="AV49" s="1" t="s">
        <v>920</v>
      </c>
      <c r="AW49" s="1" t="s">
        <v>921</v>
      </c>
    </row>
    <row r="50" spans="1:49" x14ac:dyDescent="0.25">
      <c r="A50" s="1" t="s">
        <v>106</v>
      </c>
      <c r="B50" s="1" t="s">
        <v>922</v>
      </c>
      <c r="C50" s="1" t="s">
        <v>127</v>
      </c>
      <c r="E50" s="1" t="s">
        <v>923</v>
      </c>
      <c r="F50" s="1" t="s">
        <v>45</v>
      </c>
      <c r="G50" s="1" t="s">
        <v>923</v>
      </c>
      <c r="H50" s="1" t="s">
        <v>740</v>
      </c>
      <c r="I50" s="1" t="s">
        <v>924</v>
      </c>
      <c r="L50" s="1" t="s">
        <v>900</v>
      </c>
      <c r="N50" s="1" t="s">
        <v>53</v>
      </c>
      <c r="O50" s="1" t="s">
        <v>925</v>
      </c>
      <c r="S50" s="1" t="s">
        <v>17</v>
      </c>
      <c r="T50" s="1" t="s">
        <v>17</v>
      </c>
      <c r="V50" s="1" t="s">
        <v>925</v>
      </c>
      <c r="Y50" s="1" t="s">
        <v>17</v>
      </c>
      <c r="Z50" s="1" t="s">
        <v>17</v>
      </c>
      <c r="AA50" s="1" t="s">
        <v>45</v>
      </c>
      <c r="AB50" s="1" t="s">
        <v>17</v>
      </c>
      <c r="AD50" s="1" t="s">
        <v>17</v>
      </c>
      <c r="AE50" s="1" t="s">
        <v>17</v>
      </c>
      <c r="AF50" s="1" t="s">
        <v>17</v>
      </c>
      <c r="AG50" s="1" t="s">
        <v>17</v>
      </c>
      <c r="AH50" s="1" t="s">
        <v>17</v>
      </c>
      <c r="AI50" s="1" t="s">
        <v>17</v>
      </c>
      <c r="AJ50" s="1" t="s">
        <v>17</v>
      </c>
      <c r="AK50" s="1" t="s">
        <v>17</v>
      </c>
      <c r="AS50" s="1" t="s">
        <v>17</v>
      </c>
      <c r="AT50" s="1" t="s">
        <v>926</v>
      </c>
      <c r="AU50" s="1" t="s">
        <v>927</v>
      </c>
      <c r="AV50" s="1" t="s">
        <v>928</v>
      </c>
      <c r="AW50" s="1" t="s">
        <v>929</v>
      </c>
    </row>
    <row r="51" spans="1:49" x14ac:dyDescent="0.25">
      <c r="A51" s="1" t="s">
        <v>106</v>
      </c>
      <c r="B51" s="1" t="s">
        <v>930</v>
      </c>
      <c r="C51" s="1" t="s">
        <v>132</v>
      </c>
      <c r="E51" s="1" t="s">
        <v>931</v>
      </c>
      <c r="F51" s="1" t="s">
        <v>45</v>
      </c>
      <c r="G51" s="1" t="s">
        <v>931</v>
      </c>
      <c r="H51" s="1" t="s">
        <v>740</v>
      </c>
      <c r="I51" s="1" t="s">
        <v>932</v>
      </c>
      <c r="L51" s="1" t="s">
        <v>900</v>
      </c>
      <c r="N51" s="1" t="s">
        <v>53</v>
      </c>
      <c r="O51" s="1" t="s">
        <v>933</v>
      </c>
      <c r="S51" s="1" t="s">
        <v>17</v>
      </c>
      <c r="T51" s="1" t="s">
        <v>17</v>
      </c>
      <c r="V51" s="1" t="s">
        <v>933</v>
      </c>
      <c r="Y51" s="1" t="s">
        <v>17</v>
      </c>
      <c r="Z51" s="1" t="s">
        <v>17</v>
      </c>
      <c r="AA51" s="1" t="s">
        <v>45</v>
      </c>
      <c r="AB51" s="1" t="s">
        <v>17</v>
      </c>
      <c r="AD51" s="1" t="s">
        <v>17</v>
      </c>
      <c r="AE51" s="1" t="s">
        <v>17</v>
      </c>
      <c r="AF51" s="1" t="s">
        <v>17</v>
      </c>
      <c r="AG51" s="1" t="s">
        <v>17</v>
      </c>
      <c r="AH51" s="1" t="s">
        <v>17</v>
      </c>
      <c r="AI51" s="1" t="s">
        <v>17</v>
      </c>
      <c r="AJ51" s="1" t="s">
        <v>17</v>
      </c>
      <c r="AK51" s="1" t="s">
        <v>17</v>
      </c>
      <c r="AS51" s="1" t="s">
        <v>17</v>
      </c>
      <c r="AT51" s="1" t="s">
        <v>934</v>
      </c>
      <c r="AU51" s="1" t="s">
        <v>935</v>
      </c>
      <c r="AV51" s="1" t="s">
        <v>936</v>
      </c>
      <c r="AW51" s="1" t="s">
        <v>937</v>
      </c>
    </row>
    <row r="52" spans="1:49" x14ac:dyDescent="0.25">
      <c r="A52" s="1" t="s">
        <v>106</v>
      </c>
      <c r="B52" s="1" t="s">
        <v>938</v>
      </c>
      <c r="C52" s="1" t="s">
        <v>137</v>
      </c>
      <c r="E52" s="1" t="s">
        <v>939</v>
      </c>
      <c r="F52" s="1" t="s">
        <v>45</v>
      </c>
      <c r="G52" s="1" t="s">
        <v>939</v>
      </c>
      <c r="H52" s="1" t="s">
        <v>740</v>
      </c>
      <c r="I52" s="1" t="s">
        <v>940</v>
      </c>
      <c r="L52" s="1" t="s">
        <v>900</v>
      </c>
      <c r="N52" s="1" t="s">
        <v>53</v>
      </c>
      <c r="O52" s="1" t="s">
        <v>941</v>
      </c>
      <c r="S52" s="1" t="s">
        <v>17</v>
      </c>
      <c r="T52" s="1" t="s">
        <v>17</v>
      </c>
      <c r="V52" s="1" t="s">
        <v>941</v>
      </c>
      <c r="Y52" s="1" t="s">
        <v>17</v>
      </c>
      <c r="Z52" s="1" t="s">
        <v>17</v>
      </c>
      <c r="AA52" s="1" t="s">
        <v>45</v>
      </c>
      <c r="AB52" s="1" t="s">
        <v>17</v>
      </c>
      <c r="AD52" s="1" t="s">
        <v>17</v>
      </c>
      <c r="AE52" s="1" t="s">
        <v>17</v>
      </c>
      <c r="AF52" s="1" t="s">
        <v>17</v>
      </c>
      <c r="AG52" s="1" t="s">
        <v>17</v>
      </c>
      <c r="AH52" s="1" t="s">
        <v>17</v>
      </c>
      <c r="AI52" s="1" t="s">
        <v>17</v>
      </c>
      <c r="AJ52" s="1" t="s">
        <v>17</v>
      </c>
      <c r="AK52" s="1" t="s">
        <v>17</v>
      </c>
      <c r="AS52" s="1" t="s">
        <v>17</v>
      </c>
      <c r="AT52" s="1" t="s">
        <v>942</v>
      </c>
      <c r="AU52" s="1" t="s">
        <v>943</v>
      </c>
      <c r="AV52" s="1" t="s">
        <v>944</v>
      </c>
      <c r="AW52" s="1" t="s">
        <v>945</v>
      </c>
    </row>
    <row r="53" spans="1:49" x14ac:dyDescent="0.25">
      <c r="A53" s="1" t="s">
        <v>106</v>
      </c>
      <c r="B53" s="1" t="s">
        <v>946</v>
      </c>
      <c r="C53" s="1" t="s">
        <v>142</v>
      </c>
      <c r="E53" s="1" t="s">
        <v>947</v>
      </c>
      <c r="F53" s="1" t="s">
        <v>45</v>
      </c>
      <c r="G53" s="1" t="s">
        <v>947</v>
      </c>
      <c r="H53" s="1" t="s">
        <v>740</v>
      </c>
      <c r="I53" s="1" t="s">
        <v>948</v>
      </c>
      <c r="L53" s="1" t="s">
        <v>900</v>
      </c>
      <c r="N53" s="1" t="s">
        <v>53</v>
      </c>
      <c r="O53" s="1" t="s">
        <v>949</v>
      </c>
      <c r="S53" s="1" t="s">
        <v>17</v>
      </c>
      <c r="T53" s="1" t="s">
        <v>17</v>
      </c>
      <c r="V53" s="1" t="s">
        <v>949</v>
      </c>
      <c r="Y53" s="1" t="s">
        <v>17</v>
      </c>
      <c r="Z53" s="1" t="s">
        <v>17</v>
      </c>
      <c r="AA53" s="1" t="s">
        <v>45</v>
      </c>
      <c r="AB53" s="1" t="s">
        <v>17</v>
      </c>
      <c r="AD53" s="1" t="s">
        <v>17</v>
      </c>
      <c r="AE53" s="1" t="s">
        <v>17</v>
      </c>
      <c r="AF53" s="1" t="s">
        <v>17</v>
      </c>
      <c r="AG53" s="1" t="s">
        <v>17</v>
      </c>
      <c r="AH53" s="1" t="s">
        <v>17</v>
      </c>
      <c r="AI53" s="1" t="s">
        <v>17</v>
      </c>
      <c r="AJ53" s="1" t="s">
        <v>17</v>
      </c>
      <c r="AK53" s="1" t="s">
        <v>17</v>
      </c>
      <c r="AS53" s="1" t="s">
        <v>17</v>
      </c>
      <c r="AT53" s="1" t="s">
        <v>950</v>
      </c>
      <c r="AU53" s="1" t="s">
        <v>951</v>
      </c>
      <c r="AV53" s="1" t="s">
        <v>952</v>
      </c>
      <c r="AW53" s="1" t="s">
        <v>953</v>
      </c>
    </row>
    <row r="54" spans="1:49" x14ac:dyDescent="0.25">
      <c r="A54" s="1" t="s">
        <v>106</v>
      </c>
      <c r="B54" s="1" t="s">
        <v>954</v>
      </c>
      <c r="C54" s="1" t="s">
        <v>148</v>
      </c>
      <c r="E54" s="1" t="s">
        <v>955</v>
      </c>
      <c r="F54" s="1" t="s">
        <v>45</v>
      </c>
      <c r="G54" s="1" t="s">
        <v>955</v>
      </c>
      <c r="H54" s="1" t="s">
        <v>740</v>
      </c>
      <c r="I54" s="1" t="s">
        <v>956</v>
      </c>
      <c r="L54" s="1" t="s">
        <v>900</v>
      </c>
      <c r="N54" s="1" t="s">
        <v>53</v>
      </c>
      <c r="O54" s="1" t="s">
        <v>957</v>
      </c>
      <c r="S54" s="1" t="s">
        <v>17</v>
      </c>
      <c r="T54" s="1" t="s">
        <v>17</v>
      </c>
      <c r="V54" s="1" t="s">
        <v>957</v>
      </c>
      <c r="Y54" s="1" t="s">
        <v>17</v>
      </c>
      <c r="Z54" s="1" t="s">
        <v>17</v>
      </c>
      <c r="AA54" s="1" t="s">
        <v>45</v>
      </c>
      <c r="AB54" s="1" t="s">
        <v>17</v>
      </c>
      <c r="AD54" s="1" t="s">
        <v>17</v>
      </c>
      <c r="AE54" s="1" t="s">
        <v>17</v>
      </c>
      <c r="AF54" s="1" t="s">
        <v>17</v>
      </c>
      <c r="AG54" s="1" t="s">
        <v>17</v>
      </c>
      <c r="AH54" s="1" t="s">
        <v>17</v>
      </c>
      <c r="AI54" s="1" t="s">
        <v>17</v>
      </c>
      <c r="AJ54" s="1" t="s">
        <v>17</v>
      </c>
      <c r="AK54" s="1" t="s">
        <v>17</v>
      </c>
      <c r="AS54" s="1" t="s">
        <v>17</v>
      </c>
      <c r="AT54" s="1" t="s">
        <v>958</v>
      </c>
      <c r="AU54" s="1" t="s">
        <v>959</v>
      </c>
      <c r="AV54" s="1" t="s">
        <v>960</v>
      </c>
      <c r="AW54" s="1" t="s">
        <v>961</v>
      </c>
    </row>
    <row r="55" spans="1:49" ht="25" x14ac:dyDescent="0.25">
      <c r="A55" s="1" t="s">
        <v>106</v>
      </c>
      <c r="B55" s="1" t="s">
        <v>962</v>
      </c>
      <c r="C55" s="1" t="s">
        <v>153</v>
      </c>
      <c r="E55" s="1" t="s">
        <v>963</v>
      </c>
      <c r="F55" s="1" t="s">
        <v>45</v>
      </c>
      <c r="G55" s="1" t="s">
        <v>963</v>
      </c>
      <c r="H55" s="1" t="s">
        <v>740</v>
      </c>
      <c r="I55" s="1" t="s">
        <v>964</v>
      </c>
      <c r="L55" s="1" t="s">
        <v>900</v>
      </c>
      <c r="N55" s="1" t="s">
        <v>125</v>
      </c>
      <c r="O55" s="1" t="s">
        <v>965</v>
      </c>
      <c r="S55" s="1" t="s">
        <v>17</v>
      </c>
      <c r="T55" s="1" t="s">
        <v>17</v>
      </c>
      <c r="V55" s="1" t="s">
        <v>966</v>
      </c>
      <c r="Y55" s="1" t="s">
        <v>17</v>
      </c>
      <c r="Z55" s="1" t="s">
        <v>17</v>
      </c>
      <c r="AA55" s="1" t="s">
        <v>45</v>
      </c>
      <c r="AB55" s="1" t="s">
        <v>17</v>
      </c>
      <c r="AD55" s="1" t="s">
        <v>17</v>
      </c>
      <c r="AE55" s="1" t="s">
        <v>17</v>
      </c>
      <c r="AF55" s="1" t="s">
        <v>17</v>
      </c>
      <c r="AG55" s="1" t="s">
        <v>17</v>
      </c>
      <c r="AH55" s="1" t="s">
        <v>17</v>
      </c>
      <c r="AI55" s="1" t="s">
        <v>17</v>
      </c>
      <c r="AJ55" s="1" t="s">
        <v>17</v>
      </c>
      <c r="AK55" s="1" t="s">
        <v>17</v>
      </c>
      <c r="AS55" s="1" t="s">
        <v>17</v>
      </c>
      <c r="AT55" s="1" t="s">
        <v>967</v>
      </c>
      <c r="AU55" s="1" t="s">
        <v>968</v>
      </c>
      <c r="AV55" s="1" t="s">
        <v>969</v>
      </c>
      <c r="AW55" s="1" t="s">
        <v>970</v>
      </c>
    </row>
    <row r="56" spans="1:49" ht="25" x14ac:dyDescent="0.25">
      <c r="A56" s="1" t="s">
        <v>106</v>
      </c>
      <c r="B56" s="1" t="s">
        <v>971</v>
      </c>
      <c r="C56" s="1" t="s">
        <v>158</v>
      </c>
      <c r="E56" s="1" t="s">
        <v>972</v>
      </c>
      <c r="F56" s="1" t="s">
        <v>45</v>
      </c>
      <c r="G56" s="1" t="s">
        <v>972</v>
      </c>
      <c r="H56" s="1" t="s">
        <v>740</v>
      </c>
      <c r="I56" s="1" t="s">
        <v>973</v>
      </c>
      <c r="L56" s="1" t="s">
        <v>900</v>
      </c>
      <c r="N56" s="1" t="s">
        <v>125</v>
      </c>
      <c r="O56" s="1" t="s">
        <v>974</v>
      </c>
      <c r="S56" s="1" t="s">
        <v>17</v>
      </c>
      <c r="T56" s="1" t="s">
        <v>17</v>
      </c>
      <c r="V56" s="1" t="s">
        <v>974</v>
      </c>
      <c r="Y56" s="1" t="s">
        <v>17</v>
      </c>
      <c r="Z56" s="1" t="s">
        <v>17</v>
      </c>
      <c r="AA56" s="1" t="s">
        <v>45</v>
      </c>
      <c r="AB56" s="1" t="s">
        <v>17</v>
      </c>
      <c r="AD56" s="1" t="s">
        <v>17</v>
      </c>
      <c r="AE56" s="1" t="s">
        <v>17</v>
      </c>
      <c r="AF56" s="1" t="s">
        <v>17</v>
      </c>
      <c r="AG56" s="1" t="s">
        <v>17</v>
      </c>
      <c r="AH56" s="1" t="s">
        <v>17</v>
      </c>
      <c r="AI56" s="1" t="s">
        <v>17</v>
      </c>
      <c r="AJ56" s="1" t="s">
        <v>17</v>
      </c>
      <c r="AK56" s="1" t="s">
        <v>17</v>
      </c>
      <c r="AS56" s="1" t="s">
        <v>17</v>
      </c>
      <c r="AT56" s="1" t="s">
        <v>975</v>
      </c>
      <c r="AU56" s="1" t="s">
        <v>976</v>
      </c>
      <c r="AV56" s="1" t="s">
        <v>977</v>
      </c>
      <c r="AW56" s="1" t="s">
        <v>978</v>
      </c>
    </row>
    <row r="57" spans="1:49" ht="75" x14ac:dyDescent="0.25">
      <c r="A57" s="4" t="s">
        <v>112</v>
      </c>
      <c r="B57" s="4" t="s">
        <v>979</v>
      </c>
      <c r="C57" s="4" t="s">
        <v>43</v>
      </c>
      <c r="E57" s="4" t="s">
        <v>980</v>
      </c>
      <c r="F57" s="4" t="s">
        <v>45</v>
      </c>
      <c r="L57" s="4" t="s">
        <v>546</v>
      </c>
      <c r="N57" s="4" t="s">
        <v>125</v>
      </c>
      <c r="O57" s="4" t="s">
        <v>981</v>
      </c>
      <c r="S57" s="4" t="s">
        <v>17</v>
      </c>
      <c r="T57" s="4" t="s">
        <v>17</v>
      </c>
      <c r="Y57" s="4" t="s">
        <v>17</v>
      </c>
      <c r="Z57" s="4" t="s">
        <v>17</v>
      </c>
      <c r="AA57" s="4" t="s">
        <v>45</v>
      </c>
      <c r="AB57" s="4" t="s">
        <v>17</v>
      </c>
      <c r="AD57" s="4" t="s">
        <v>17</v>
      </c>
      <c r="AE57" s="4" t="s">
        <v>17</v>
      </c>
      <c r="AF57" s="4" t="s">
        <v>17</v>
      </c>
      <c r="AG57" s="4" t="s">
        <v>17</v>
      </c>
      <c r="AH57" s="4" t="s">
        <v>17</v>
      </c>
      <c r="AI57" s="4" t="s">
        <v>17</v>
      </c>
      <c r="AJ57" s="4" t="s">
        <v>17</v>
      </c>
      <c r="AK57" s="4" t="s">
        <v>45</v>
      </c>
      <c r="AS57" s="4" t="s">
        <v>17</v>
      </c>
      <c r="AT57" s="4" t="s">
        <v>982</v>
      </c>
      <c r="AU57" s="4" t="s">
        <v>983</v>
      </c>
    </row>
    <row r="58" spans="1:49" ht="275" x14ac:dyDescent="0.25">
      <c r="A58" s="4" t="s">
        <v>112</v>
      </c>
      <c r="B58" s="4" t="s">
        <v>984</v>
      </c>
      <c r="C58" s="4" t="s">
        <v>53</v>
      </c>
      <c r="E58" s="4" t="s">
        <v>985</v>
      </c>
      <c r="F58" s="4" t="s">
        <v>45</v>
      </c>
      <c r="G58" s="4" t="s">
        <v>985</v>
      </c>
      <c r="H58" s="4" t="s">
        <v>633</v>
      </c>
      <c r="I58" s="4" t="s">
        <v>768</v>
      </c>
      <c r="L58" s="4" t="s">
        <v>594</v>
      </c>
      <c r="N58" s="4" t="s">
        <v>125</v>
      </c>
      <c r="O58" s="4" t="s">
        <v>986</v>
      </c>
      <c r="R58" s="4" t="s">
        <v>987</v>
      </c>
      <c r="S58" s="4" t="s">
        <v>17</v>
      </c>
      <c r="T58" s="4" t="s">
        <v>17</v>
      </c>
      <c r="V58" s="4" t="s">
        <v>988</v>
      </c>
      <c r="Y58" s="4" t="s">
        <v>45</v>
      </c>
      <c r="Z58" s="4" t="s">
        <v>17</v>
      </c>
      <c r="AA58" s="4" t="s">
        <v>45</v>
      </c>
      <c r="AB58" s="4" t="s">
        <v>17</v>
      </c>
      <c r="AD58" s="4" t="s">
        <v>17</v>
      </c>
      <c r="AE58" s="4" t="s">
        <v>17</v>
      </c>
      <c r="AF58" s="4" t="s">
        <v>17</v>
      </c>
      <c r="AG58" s="4" t="s">
        <v>17</v>
      </c>
      <c r="AH58" s="4" t="s">
        <v>17</v>
      </c>
      <c r="AI58" s="4" t="s">
        <v>17</v>
      </c>
      <c r="AJ58" s="4" t="s">
        <v>17</v>
      </c>
      <c r="AK58" s="4" t="s">
        <v>17</v>
      </c>
      <c r="AS58" s="4" t="s">
        <v>17</v>
      </c>
      <c r="AT58" s="4" t="s">
        <v>989</v>
      </c>
      <c r="AU58" s="4" t="s">
        <v>990</v>
      </c>
      <c r="AV58" s="4" t="s">
        <v>991</v>
      </c>
      <c r="AW58" s="4" t="s">
        <v>992</v>
      </c>
    </row>
    <row r="59" spans="1:49" ht="200" x14ac:dyDescent="0.25">
      <c r="A59" s="4" t="s">
        <v>112</v>
      </c>
      <c r="B59" s="4" t="s">
        <v>993</v>
      </c>
      <c r="C59" s="4" t="s">
        <v>59</v>
      </c>
      <c r="E59" s="4" t="s">
        <v>994</v>
      </c>
      <c r="F59" s="4" t="s">
        <v>45</v>
      </c>
      <c r="G59" s="4" t="s">
        <v>994</v>
      </c>
      <c r="H59" s="4" t="s">
        <v>995</v>
      </c>
      <c r="I59" s="4" t="s">
        <v>996</v>
      </c>
      <c r="L59" s="4" t="s">
        <v>594</v>
      </c>
      <c r="N59" s="4" t="s">
        <v>125</v>
      </c>
      <c r="O59" s="4" t="s">
        <v>997</v>
      </c>
      <c r="S59" s="4" t="s">
        <v>17</v>
      </c>
      <c r="T59" s="4" t="s">
        <v>17</v>
      </c>
      <c r="V59" s="4" t="s">
        <v>998</v>
      </c>
      <c r="Y59" s="4" t="s">
        <v>17</v>
      </c>
      <c r="Z59" s="4" t="s">
        <v>17</v>
      </c>
      <c r="AA59" s="4" t="s">
        <v>45</v>
      </c>
      <c r="AB59" s="4" t="s">
        <v>17</v>
      </c>
      <c r="AD59" s="4" t="s">
        <v>17</v>
      </c>
      <c r="AE59" s="4" t="s">
        <v>17</v>
      </c>
      <c r="AF59" s="4" t="s">
        <v>17</v>
      </c>
      <c r="AG59" s="4" t="s">
        <v>17</v>
      </c>
      <c r="AH59" s="4" t="s">
        <v>17</v>
      </c>
      <c r="AI59" s="4" t="s">
        <v>17</v>
      </c>
      <c r="AJ59" s="4" t="s">
        <v>17</v>
      </c>
      <c r="AK59" s="4" t="s">
        <v>45</v>
      </c>
      <c r="AP59" s="4" t="s">
        <v>586</v>
      </c>
      <c r="AS59" s="4" t="s">
        <v>17</v>
      </c>
      <c r="AT59" s="4" t="s">
        <v>999</v>
      </c>
      <c r="AU59" s="4" t="s">
        <v>1000</v>
      </c>
      <c r="AV59" s="4" t="s">
        <v>1001</v>
      </c>
      <c r="AW59" s="4" t="s">
        <v>1002</v>
      </c>
    </row>
    <row r="60" spans="1:49" ht="125" x14ac:dyDescent="0.25">
      <c r="A60" s="4" t="s">
        <v>112</v>
      </c>
      <c r="B60" s="4" t="s">
        <v>1003</v>
      </c>
      <c r="C60" s="4" t="s">
        <v>65</v>
      </c>
      <c r="E60" s="4" t="s">
        <v>1004</v>
      </c>
      <c r="F60" s="4" t="s">
        <v>45</v>
      </c>
      <c r="G60" s="4" t="s">
        <v>1004</v>
      </c>
      <c r="H60" s="4" t="s">
        <v>650</v>
      </c>
      <c r="K60" s="4" t="s">
        <v>1005</v>
      </c>
      <c r="L60" s="4" t="s">
        <v>1006</v>
      </c>
      <c r="N60" s="4" t="s">
        <v>125</v>
      </c>
      <c r="O60" s="4" t="s">
        <v>1007</v>
      </c>
      <c r="R60" s="4" t="s">
        <v>1008</v>
      </c>
      <c r="S60" s="4" t="s">
        <v>17</v>
      </c>
      <c r="T60" s="4" t="s">
        <v>45</v>
      </c>
      <c r="V60" s="4" t="s">
        <v>1009</v>
      </c>
      <c r="Y60" s="4" t="s">
        <v>17</v>
      </c>
      <c r="Z60" s="4" t="s">
        <v>17</v>
      </c>
      <c r="AA60" s="4" t="s">
        <v>45</v>
      </c>
      <c r="AB60" s="4" t="s">
        <v>17</v>
      </c>
      <c r="AD60" s="4" t="s">
        <v>17</v>
      </c>
      <c r="AE60" s="4" t="s">
        <v>17</v>
      </c>
      <c r="AF60" s="4" t="s">
        <v>17</v>
      </c>
      <c r="AG60" s="4" t="s">
        <v>17</v>
      </c>
      <c r="AH60" s="4" t="s">
        <v>17</v>
      </c>
      <c r="AI60" s="4" t="s">
        <v>17</v>
      </c>
      <c r="AJ60" s="4" t="s">
        <v>17</v>
      </c>
      <c r="AK60" s="4" t="s">
        <v>17</v>
      </c>
      <c r="AS60" s="4" t="s">
        <v>17</v>
      </c>
      <c r="AT60" s="4" t="s">
        <v>1010</v>
      </c>
      <c r="AU60" s="4" t="s">
        <v>1011</v>
      </c>
      <c r="AV60" s="4" t="s">
        <v>1012</v>
      </c>
      <c r="AW60" s="4" t="s">
        <v>1013</v>
      </c>
    </row>
    <row r="61" spans="1:49" ht="137.5" x14ac:dyDescent="0.25">
      <c r="A61" s="4" t="s">
        <v>112</v>
      </c>
      <c r="B61" s="4" t="s">
        <v>1014</v>
      </c>
      <c r="C61" s="4" t="s">
        <v>89</v>
      </c>
      <c r="E61" s="4" t="s">
        <v>1015</v>
      </c>
      <c r="F61" s="4" t="s">
        <v>45</v>
      </c>
      <c r="G61" s="4" t="s">
        <v>1015</v>
      </c>
      <c r="H61" s="4" t="s">
        <v>1016</v>
      </c>
      <c r="L61" s="4" t="s">
        <v>584</v>
      </c>
      <c r="N61" s="4" t="s">
        <v>125</v>
      </c>
      <c r="O61" s="4" t="s">
        <v>1017</v>
      </c>
      <c r="R61" s="4" t="s">
        <v>1018</v>
      </c>
      <c r="S61" s="4" t="s">
        <v>17</v>
      </c>
      <c r="T61" s="4" t="s">
        <v>45</v>
      </c>
      <c r="V61" s="4" t="s">
        <v>1019</v>
      </c>
      <c r="Y61" s="4" t="s">
        <v>17</v>
      </c>
      <c r="Z61" s="4" t="s">
        <v>45</v>
      </c>
      <c r="AA61" s="4" t="s">
        <v>45</v>
      </c>
      <c r="AB61" s="4" t="s">
        <v>17</v>
      </c>
      <c r="AD61" s="4" t="s">
        <v>17</v>
      </c>
      <c r="AE61" s="4" t="s">
        <v>45</v>
      </c>
      <c r="AF61" s="4" t="s">
        <v>17</v>
      </c>
      <c r="AG61" s="4" t="s">
        <v>17</v>
      </c>
      <c r="AH61" s="4" t="s">
        <v>17</v>
      </c>
      <c r="AI61" s="4" t="s">
        <v>17</v>
      </c>
      <c r="AJ61" s="4" t="s">
        <v>17</v>
      </c>
      <c r="AK61" s="4" t="s">
        <v>17</v>
      </c>
      <c r="AS61" s="4" t="s">
        <v>17</v>
      </c>
      <c r="AT61" s="4" t="s">
        <v>1020</v>
      </c>
      <c r="AU61" s="4" t="s">
        <v>1021</v>
      </c>
      <c r="AV61" s="4" t="s">
        <v>1022</v>
      </c>
      <c r="AW61" s="4" t="s">
        <v>1023</v>
      </c>
    </row>
    <row r="62" spans="1:49" ht="187.5" x14ac:dyDescent="0.25">
      <c r="A62" s="4" t="s">
        <v>112</v>
      </c>
      <c r="B62" s="4" t="s">
        <v>1024</v>
      </c>
      <c r="C62" s="4" t="s">
        <v>95</v>
      </c>
      <c r="E62" s="4" t="s">
        <v>1025</v>
      </c>
      <c r="F62" s="4" t="s">
        <v>45</v>
      </c>
      <c r="G62" s="4" t="s">
        <v>1025</v>
      </c>
      <c r="H62" s="4" t="s">
        <v>633</v>
      </c>
      <c r="I62" s="4" t="s">
        <v>768</v>
      </c>
      <c r="L62" s="4" t="s">
        <v>594</v>
      </c>
      <c r="N62" s="4" t="s">
        <v>125</v>
      </c>
      <c r="O62" s="4" t="s">
        <v>1026</v>
      </c>
      <c r="R62" s="4" t="s">
        <v>1027</v>
      </c>
      <c r="S62" s="4" t="s">
        <v>17</v>
      </c>
      <c r="T62" s="4" t="s">
        <v>45</v>
      </c>
      <c r="V62" s="4" t="s">
        <v>1026</v>
      </c>
      <c r="Y62" s="4" t="s">
        <v>17</v>
      </c>
      <c r="Z62" s="4" t="s">
        <v>17</v>
      </c>
      <c r="AA62" s="4" t="s">
        <v>45</v>
      </c>
      <c r="AB62" s="4" t="s">
        <v>17</v>
      </c>
      <c r="AD62" s="4" t="s">
        <v>17</v>
      </c>
      <c r="AE62" s="4" t="s">
        <v>17</v>
      </c>
      <c r="AF62" s="4" t="s">
        <v>17</v>
      </c>
      <c r="AG62" s="4" t="s">
        <v>17</v>
      </c>
      <c r="AH62" s="4" t="s">
        <v>17</v>
      </c>
      <c r="AI62" s="4" t="s">
        <v>17</v>
      </c>
      <c r="AJ62" s="4" t="s">
        <v>17</v>
      </c>
      <c r="AK62" s="4" t="s">
        <v>17</v>
      </c>
      <c r="AS62" s="4" t="s">
        <v>17</v>
      </c>
      <c r="AT62" s="4" t="s">
        <v>1028</v>
      </c>
      <c r="AU62" s="4" t="s">
        <v>1029</v>
      </c>
      <c r="AV62" s="4" t="s">
        <v>1030</v>
      </c>
      <c r="AW62" s="4" t="s">
        <v>1031</v>
      </c>
    </row>
    <row r="63" spans="1:49" ht="200" x14ac:dyDescent="0.25">
      <c r="A63" s="4" t="s">
        <v>112</v>
      </c>
      <c r="B63" s="4" t="s">
        <v>1032</v>
      </c>
      <c r="C63" s="4" t="s">
        <v>158</v>
      </c>
      <c r="E63" s="4" t="s">
        <v>1033</v>
      </c>
      <c r="F63" s="4" t="s">
        <v>45</v>
      </c>
      <c r="G63" s="4" t="s">
        <v>1033</v>
      </c>
      <c r="H63" s="4" t="s">
        <v>995</v>
      </c>
      <c r="L63" s="4" t="s">
        <v>546</v>
      </c>
      <c r="N63" s="4" t="s">
        <v>125</v>
      </c>
      <c r="O63" s="4" t="s">
        <v>1034</v>
      </c>
      <c r="S63" s="4" t="s">
        <v>17</v>
      </c>
      <c r="T63" s="4" t="s">
        <v>45</v>
      </c>
      <c r="V63" s="4" t="s">
        <v>1034</v>
      </c>
      <c r="Y63" s="4" t="s">
        <v>17</v>
      </c>
      <c r="Z63" s="4" t="s">
        <v>17</v>
      </c>
      <c r="AA63" s="4" t="s">
        <v>45</v>
      </c>
      <c r="AB63" s="4" t="s">
        <v>17</v>
      </c>
      <c r="AD63" s="4" t="s">
        <v>17</v>
      </c>
      <c r="AE63" s="4" t="s">
        <v>17</v>
      </c>
      <c r="AF63" s="4" t="s">
        <v>17</v>
      </c>
      <c r="AG63" s="4" t="s">
        <v>17</v>
      </c>
      <c r="AH63" s="4" t="s">
        <v>17</v>
      </c>
      <c r="AI63" s="4" t="s">
        <v>17</v>
      </c>
      <c r="AJ63" s="4" t="s">
        <v>17</v>
      </c>
      <c r="AK63" s="4" t="s">
        <v>45</v>
      </c>
      <c r="AP63" s="4" t="s">
        <v>586</v>
      </c>
      <c r="AS63" s="4" t="s">
        <v>17</v>
      </c>
      <c r="AT63" s="4" t="s">
        <v>1035</v>
      </c>
      <c r="AU63" s="4" t="s">
        <v>1036</v>
      </c>
      <c r="AV63" s="4" t="s">
        <v>1037</v>
      </c>
      <c r="AW63" s="4" t="s">
        <v>1038</v>
      </c>
    </row>
    <row r="64" spans="1:49" ht="200" x14ac:dyDescent="0.25">
      <c r="A64" s="4" t="s">
        <v>112</v>
      </c>
      <c r="B64" s="4" t="s">
        <v>1039</v>
      </c>
      <c r="C64" s="4" t="s">
        <v>1040</v>
      </c>
      <c r="E64" s="4" t="s">
        <v>1041</v>
      </c>
      <c r="F64" s="4" t="s">
        <v>45</v>
      </c>
      <c r="G64" s="4" t="s">
        <v>1041</v>
      </c>
      <c r="H64" s="4" t="s">
        <v>1042</v>
      </c>
      <c r="L64" s="4" t="s">
        <v>1006</v>
      </c>
      <c r="N64" s="4" t="s">
        <v>125</v>
      </c>
      <c r="O64" s="4" t="s">
        <v>1043</v>
      </c>
      <c r="S64" s="4" t="s">
        <v>17</v>
      </c>
      <c r="T64" s="4" t="s">
        <v>45</v>
      </c>
      <c r="V64" s="4" t="s">
        <v>1043</v>
      </c>
      <c r="Y64" s="4" t="s">
        <v>17</v>
      </c>
      <c r="Z64" s="4" t="s">
        <v>17</v>
      </c>
      <c r="AA64" s="4" t="s">
        <v>45</v>
      </c>
      <c r="AB64" s="4" t="s">
        <v>17</v>
      </c>
      <c r="AD64" s="4" t="s">
        <v>17</v>
      </c>
      <c r="AE64" s="4" t="s">
        <v>17</v>
      </c>
      <c r="AF64" s="4" t="s">
        <v>17</v>
      </c>
      <c r="AG64" s="4" t="s">
        <v>17</v>
      </c>
      <c r="AH64" s="4" t="s">
        <v>17</v>
      </c>
      <c r="AI64" s="4" t="s">
        <v>17</v>
      </c>
      <c r="AJ64" s="4" t="s">
        <v>17</v>
      </c>
      <c r="AK64" s="4" t="s">
        <v>45</v>
      </c>
      <c r="AP64" s="4" t="s">
        <v>586</v>
      </c>
      <c r="AS64" s="4" t="s">
        <v>17</v>
      </c>
      <c r="AT64" s="4" t="s">
        <v>1044</v>
      </c>
      <c r="AU64" s="4" t="s">
        <v>1045</v>
      </c>
      <c r="AV64" s="4" t="s">
        <v>1046</v>
      </c>
      <c r="AW64" s="4" t="s">
        <v>1047</v>
      </c>
    </row>
    <row r="65" spans="1:49" ht="200" x14ac:dyDescent="0.25">
      <c r="A65" s="1" t="s">
        <v>118</v>
      </c>
      <c r="B65" s="1" t="s">
        <v>993</v>
      </c>
      <c r="C65" s="1" t="s">
        <v>43</v>
      </c>
      <c r="E65" s="1" t="s">
        <v>1048</v>
      </c>
      <c r="F65" s="1" t="s">
        <v>45</v>
      </c>
      <c r="G65" s="1" t="s">
        <v>1048</v>
      </c>
      <c r="H65" s="1" t="s">
        <v>883</v>
      </c>
      <c r="I65" s="1" t="s">
        <v>1049</v>
      </c>
      <c r="L65" s="1" t="s">
        <v>900</v>
      </c>
      <c r="N65" s="1" t="s">
        <v>125</v>
      </c>
      <c r="O65" s="1" t="s">
        <v>997</v>
      </c>
      <c r="S65" s="1" t="s">
        <v>17</v>
      </c>
      <c r="T65" s="1" t="s">
        <v>17</v>
      </c>
      <c r="V65" s="1" t="s">
        <v>998</v>
      </c>
      <c r="Y65" s="1" t="s">
        <v>17</v>
      </c>
      <c r="Z65" s="1" t="s">
        <v>17</v>
      </c>
      <c r="AA65" s="1" t="s">
        <v>45</v>
      </c>
      <c r="AB65" s="1" t="s">
        <v>17</v>
      </c>
      <c r="AD65" s="1" t="s">
        <v>17</v>
      </c>
      <c r="AE65" s="1" t="s">
        <v>17</v>
      </c>
      <c r="AF65" s="1" t="s">
        <v>17</v>
      </c>
      <c r="AG65" s="1" t="s">
        <v>17</v>
      </c>
      <c r="AH65" s="1" t="s">
        <v>17</v>
      </c>
      <c r="AI65" s="1" t="s">
        <v>17</v>
      </c>
      <c r="AJ65" s="1" t="s">
        <v>17</v>
      </c>
      <c r="AK65" s="1" t="s">
        <v>45</v>
      </c>
      <c r="AP65" s="1" t="s">
        <v>586</v>
      </c>
      <c r="AS65" s="1" t="s">
        <v>17</v>
      </c>
      <c r="AT65" s="1" t="s">
        <v>1050</v>
      </c>
      <c r="AU65" s="1" t="s">
        <v>125</v>
      </c>
      <c r="AV65" s="1" t="s">
        <v>1051</v>
      </c>
      <c r="AW65" s="1" t="s">
        <v>125</v>
      </c>
    </row>
    <row r="66" spans="1:49" ht="75" x14ac:dyDescent="0.25">
      <c r="A66" s="1" t="s">
        <v>118</v>
      </c>
      <c r="B66" s="1" t="s">
        <v>1003</v>
      </c>
      <c r="C66" s="1" t="s">
        <v>53</v>
      </c>
      <c r="E66" s="1" t="s">
        <v>1052</v>
      </c>
      <c r="F66" s="1" t="s">
        <v>45</v>
      </c>
      <c r="G66" s="1" t="s">
        <v>1052</v>
      </c>
      <c r="H66" s="1" t="s">
        <v>883</v>
      </c>
      <c r="K66" s="1" t="s">
        <v>1005</v>
      </c>
      <c r="L66" s="1" t="s">
        <v>546</v>
      </c>
      <c r="N66" s="1" t="s">
        <v>125</v>
      </c>
      <c r="O66" s="1" t="s">
        <v>1007</v>
      </c>
      <c r="S66" s="1" t="s">
        <v>17</v>
      </c>
      <c r="T66" s="1" t="s">
        <v>17</v>
      </c>
      <c r="V66" s="1" t="s">
        <v>1009</v>
      </c>
      <c r="Y66" s="1" t="s">
        <v>17</v>
      </c>
      <c r="Z66" s="1" t="s">
        <v>17</v>
      </c>
      <c r="AA66" s="1" t="s">
        <v>45</v>
      </c>
      <c r="AB66" s="1" t="s">
        <v>17</v>
      </c>
      <c r="AD66" s="1" t="s">
        <v>17</v>
      </c>
      <c r="AE66" s="1" t="s">
        <v>17</v>
      </c>
      <c r="AF66" s="1" t="s">
        <v>17</v>
      </c>
      <c r="AG66" s="1" t="s">
        <v>17</v>
      </c>
      <c r="AH66" s="1" t="s">
        <v>17</v>
      </c>
      <c r="AI66" s="1" t="s">
        <v>17</v>
      </c>
      <c r="AJ66" s="1" t="s">
        <v>17</v>
      </c>
      <c r="AK66" s="1" t="s">
        <v>17</v>
      </c>
      <c r="AQ66" s="1" t="s">
        <v>1053</v>
      </c>
      <c r="AS66" s="1" t="s">
        <v>17</v>
      </c>
      <c r="AT66" s="1" t="s">
        <v>1054</v>
      </c>
      <c r="AU66" s="1" t="s">
        <v>125</v>
      </c>
      <c r="AV66" s="1" t="s">
        <v>1055</v>
      </c>
      <c r="AW66" s="1" t="s">
        <v>125</v>
      </c>
    </row>
    <row r="67" spans="1:49" x14ac:dyDescent="0.25">
      <c r="A67" s="1" t="s">
        <v>118</v>
      </c>
      <c r="B67" s="1" t="s">
        <v>1056</v>
      </c>
      <c r="C67" s="1" t="s">
        <v>59</v>
      </c>
      <c r="E67" s="1" t="s">
        <v>1057</v>
      </c>
      <c r="F67" s="1" t="s">
        <v>45</v>
      </c>
      <c r="G67" s="1" t="s">
        <v>1057</v>
      </c>
      <c r="H67" s="1" t="s">
        <v>633</v>
      </c>
      <c r="I67" s="1" t="s">
        <v>1058</v>
      </c>
      <c r="L67" s="1" t="s">
        <v>594</v>
      </c>
      <c r="N67" s="1" t="s">
        <v>125</v>
      </c>
      <c r="O67" s="1" t="s">
        <v>1059</v>
      </c>
      <c r="S67" s="1" t="s">
        <v>17</v>
      </c>
      <c r="T67" s="1" t="s">
        <v>17</v>
      </c>
      <c r="V67" s="1" t="s">
        <v>1059</v>
      </c>
      <c r="Y67" s="1" t="s">
        <v>45</v>
      </c>
      <c r="Z67" s="1" t="s">
        <v>17</v>
      </c>
      <c r="AA67" s="1" t="s">
        <v>45</v>
      </c>
      <c r="AB67" s="1" t="s">
        <v>17</v>
      </c>
      <c r="AD67" s="1" t="s">
        <v>17</v>
      </c>
      <c r="AE67" s="1" t="s">
        <v>17</v>
      </c>
      <c r="AF67" s="1" t="s">
        <v>17</v>
      </c>
      <c r="AG67" s="1" t="s">
        <v>17</v>
      </c>
      <c r="AH67" s="1" t="s">
        <v>17</v>
      </c>
      <c r="AI67" s="1" t="s">
        <v>17</v>
      </c>
      <c r="AJ67" s="1" t="s">
        <v>17</v>
      </c>
      <c r="AK67" s="1" t="s">
        <v>17</v>
      </c>
      <c r="AS67" s="1" t="s">
        <v>17</v>
      </c>
      <c r="AT67" s="1" t="s">
        <v>1060</v>
      </c>
      <c r="AU67" s="1" t="s">
        <v>125</v>
      </c>
      <c r="AV67" s="1" t="s">
        <v>1061</v>
      </c>
      <c r="AW67" s="1" t="s">
        <v>125</v>
      </c>
    </row>
    <row r="68" spans="1:49" ht="25" x14ac:dyDescent="0.25">
      <c r="A68" s="1" t="s">
        <v>118</v>
      </c>
      <c r="B68" s="1" t="s">
        <v>1014</v>
      </c>
      <c r="C68" s="1" t="s">
        <v>65</v>
      </c>
      <c r="E68" s="1" t="s">
        <v>1015</v>
      </c>
      <c r="F68" s="1" t="s">
        <v>45</v>
      </c>
      <c r="G68" s="1" t="s">
        <v>1015</v>
      </c>
      <c r="H68" s="1" t="s">
        <v>1016</v>
      </c>
      <c r="L68" s="1" t="s">
        <v>584</v>
      </c>
      <c r="N68" s="1" t="s">
        <v>125</v>
      </c>
      <c r="O68" s="1" t="s">
        <v>1062</v>
      </c>
      <c r="S68" s="1" t="s">
        <v>17</v>
      </c>
      <c r="T68" s="1" t="s">
        <v>17</v>
      </c>
      <c r="V68" s="1" t="s">
        <v>1019</v>
      </c>
      <c r="Y68" s="1" t="s">
        <v>45</v>
      </c>
      <c r="Z68" s="1" t="s">
        <v>45</v>
      </c>
      <c r="AA68" s="1" t="s">
        <v>45</v>
      </c>
      <c r="AB68" s="1" t="s">
        <v>17</v>
      </c>
      <c r="AD68" s="1" t="s">
        <v>17</v>
      </c>
      <c r="AE68" s="1" t="s">
        <v>45</v>
      </c>
      <c r="AF68" s="1" t="s">
        <v>17</v>
      </c>
      <c r="AG68" s="1" t="s">
        <v>17</v>
      </c>
      <c r="AH68" s="1" t="s">
        <v>17</v>
      </c>
      <c r="AI68" s="1" t="s">
        <v>17</v>
      </c>
      <c r="AJ68" s="1" t="s">
        <v>17</v>
      </c>
      <c r="AK68" s="1" t="s">
        <v>17</v>
      </c>
      <c r="AS68" s="1" t="s">
        <v>17</v>
      </c>
      <c r="AT68" s="1" t="s">
        <v>1063</v>
      </c>
      <c r="AU68" s="1" t="s">
        <v>125</v>
      </c>
      <c r="AV68" s="1" t="s">
        <v>1022</v>
      </c>
      <c r="AW68" s="1" t="s">
        <v>1023</v>
      </c>
    </row>
    <row r="69" spans="1:49" ht="100" x14ac:dyDescent="0.25">
      <c r="A69" s="1" t="s">
        <v>118</v>
      </c>
      <c r="B69" s="1" t="s">
        <v>1064</v>
      </c>
      <c r="C69" s="1" t="s">
        <v>70</v>
      </c>
      <c r="E69" s="1" t="s">
        <v>1065</v>
      </c>
      <c r="F69" s="1" t="s">
        <v>45</v>
      </c>
      <c r="G69" s="1" t="s">
        <v>1065</v>
      </c>
      <c r="H69" s="1" t="s">
        <v>602</v>
      </c>
      <c r="I69" s="1" t="s">
        <v>1066</v>
      </c>
      <c r="L69" s="1" t="s">
        <v>594</v>
      </c>
      <c r="N69" s="1" t="s">
        <v>125</v>
      </c>
      <c r="O69" s="1" t="s">
        <v>1067</v>
      </c>
      <c r="S69" s="1" t="s">
        <v>17</v>
      </c>
      <c r="T69" s="1" t="s">
        <v>45</v>
      </c>
      <c r="U69" s="1" t="s">
        <v>1068</v>
      </c>
      <c r="V69" s="1" t="s">
        <v>1069</v>
      </c>
      <c r="Y69" s="1" t="s">
        <v>17</v>
      </c>
      <c r="Z69" s="1" t="s">
        <v>17</v>
      </c>
      <c r="AA69" s="1" t="s">
        <v>45</v>
      </c>
      <c r="AB69" s="1" t="s">
        <v>17</v>
      </c>
      <c r="AD69" s="1" t="s">
        <v>17</v>
      </c>
      <c r="AE69" s="1" t="s">
        <v>17</v>
      </c>
      <c r="AF69" s="1" t="s">
        <v>17</v>
      </c>
      <c r="AG69" s="1" t="s">
        <v>17</v>
      </c>
      <c r="AH69" s="1" t="s">
        <v>17</v>
      </c>
      <c r="AI69" s="1" t="s">
        <v>17</v>
      </c>
      <c r="AJ69" s="1" t="s">
        <v>17</v>
      </c>
      <c r="AK69" s="1" t="s">
        <v>17</v>
      </c>
      <c r="AQ69" s="1" t="s">
        <v>554</v>
      </c>
      <c r="AS69" s="1" t="s">
        <v>17</v>
      </c>
      <c r="AT69" s="1" t="s">
        <v>1070</v>
      </c>
      <c r="AU69" s="1" t="s">
        <v>125</v>
      </c>
      <c r="AV69" s="1" t="s">
        <v>1071</v>
      </c>
      <c r="AW69" s="1" t="s">
        <v>125</v>
      </c>
    </row>
    <row r="70" spans="1:49" x14ac:dyDescent="0.25">
      <c r="A70" s="1" t="s">
        <v>118</v>
      </c>
      <c r="B70" s="1" t="s">
        <v>1072</v>
      </c>
      <c r="C70" s="1" t="s">
        <v>77</v>
      </c>
      <c r="E70" s="1" t="s">
        <v>1073</v>
      </c>
      <c r="F70" s="1" t="s">
        <v>45</v>
      </c>
      <c r="G70" s="1" t="s">
        <v>1073</v>
      </c>
      <c r="H70" s="1" t="s">
        <v>650</v>
      </c>
      <c r="L70" s="1" t="s">
        <v>1006</v>
      </c>
      <c r="N70" s="1" t="s">
        <v>125</v>
      </c>
      <c r="O70" s="1" t="s">
        <v>1074</v>
      </c>
      <c r="S70" s="1" t="s">
        <v>17</v>
      </c>
      <c r="T70" s="1" t="s">
        <v>45</v>
      </c>
      <c r="V70" s="1" t="s">
        <v>1075</v>
      </c>
      <c r="Y70" s="1" t="s">
        <v>17</v>
      </c>
      <c r="Z70" s="1" t="s">
        <v>17</v>
      </c>
      <c r="AA70" s="1" t="s">
        <v>17</v>
      </c>
      <c r="AB70" s="1" t="s">
        <v>17</v>
      </c>
      <c r="AD70" s="1" t="s">
        <v>17</v>
      </c>
      <c r="AE70" s="1" t="s">
        <v>17</v>
      </c>
      <c r="AF70" s="1" t="s">
        <v>17</v>
      </c>
      <c r="AG70" s="1" t="s">
        <v>17</v>
      </c>
      <c r="AH70" s="1" t="s">
        <v>17</v>
      </c>
      <c r="AI70" s="1" t="s">
        <v>17</v>
      </c>
      <c r="AJ70" s="1" t="s">
        <v>17</v>
      </c>
      <c r="AK70" s="1" t="s">
        <v>17</v>
      </c>
      <c r="AS70" s="1" t="s">
        <v>17</v>
      </c>
      <c r="AT70" s="1" t="s">
        <v>1076</v>
      </c>
      <c r="AU70" s="1" t="s">
        <v>125</v>
      </c>
      <c r="AV70" s="1" t="s">
        <v>1077</v>
      </c>
      <c r="AW70" s="1" t="s">
        <v>125</v>
      </c>
    </row>
    <row r="71" spans="1:49" x14ac:dyDescent="0.25">
      <c r="A71" s="1" t="s">
        <v>118</v>
      </c>
      <c r="B71" s="1" t="s">
        <v>1078</v>
      </c>
      <c r="C71" s="1" t="s">
        <v>83</v>
      </c>
      <c r="E71" s="1" t="s">
        <v>1079</v>
      </c>
      <c r="F71" s="1" t="s">
        <v>45</v>
      </c>
      <c r="G71" s="1" t="s">
        <v>1079</v>
      </c>
      <c r="H71" s="1" t="s">
        <v>633</v>
      </c>
      <c r="I71" s="1" t="s">
        <v>768</v>
      </c>
      <c r="L71" s="1" t="s">
        <v>900</v>
      </c>
      <c r="N71" s="1" t="s">
        <v>125</v>
      </c>
      <c r="O71" s="1" t="s">
        <v>1080</v>
      </c>
      <c r="S71" s="1" t="s">
        <v>17</v>
      </c>
      <c r="T71" s="1" t="s">
        <v>45</v>
      </c>
      <c r="Y71" s="1" t="s">
        <v>17</v>
      </c>
      <c r="Z71" s="1" t="s">
        <v>17</v>
      </c>
      <c r="AA71" s="1" t="s">
        <v>17</v>
      </c>
      <c r="AB71" s="1" t="s">
        <v>17</v>
      </c>
      <c r="AD71" s="1" t="s">
        <v>17</v>
      </c>
      <c r="AE71" s="1" t="s">
        <v>17</v>
      </c>
      <c r="AF71" s="1" t="s">
        <v>17</v>
      </c>
      <c r="AG71" s="1" t="s">
        <v>17</v>
      </c>
      <c r="AH71" s="1" t="s">
        <v>17</v>
      </c>
      <c r="AI71" s="1" t="s">
        <v>17</v>
      </c>
      <c r="AJ71" s="1" t="s">
        <v>17</v>
      </c>
      <c r="AK71" s="1" t="s">
        <v>17</v>
      </c>
      <c r="AS71" s="1" t="s">
        <v>17</v>
      </c>
      <c r="AT71" s="1" t="s">
        <v>1081</v>
      </c>
      <c r="AU71" s="1" t="s">
        <v>125</v>
      </c>
      <c r="AV71" s="1" t="s">
        <v>1082</v>
      </c>
      <c r="AW71" s="1" t="s">
        <v>125</v>
      </c>
    </row>
    <row r="72" spans="1:49" x14ac:dyDescent="0.25">
      <c r="A72" s="1" t="s">
        <v>118</v>
      </c>
      <c r="B72" s="1" t="s">
        <v>1083</v>
      </c>
      <c r="C72" s="1" t="s">
        <v>89</v>
      </c>
      <c r="E72" s="1" t="s">
        <v>1084</v>
      </c>
      <c r="F72" s="1" t="s">
        <v>45</v>
      </c>
      <c r="G72" s="1" t="s">
        <v>1084</v>
      </c>
      <c r="H72" s="1" t="s">
        <v>1016</v>
      </c>
      <c r="L72" s="1" t="s">
        <v>584</v>
      </c>
      <c r="N72" s="1" t="s">
        <v>125</v>
      </c>
      <c r="O72" s="1" t="s">
        <v>1085</v>
      </c>
      <c r="S72" s="1" t="s">
        <v>17</v>
      </c>
      <c r="T72" s="1" t="s">
        <v>45</v>
      </c>
      <c r="V72" s="1" t="s">
        <v>1086</v>
      </c>
      <c r="Y72" s="1" t="s">
        <v>17</v>
      </c>
      <c r="Z72" s="1" t="s">
        <v>45</v>
      </c>
      <c r="AA72" s="1" t="s">
        <v>45</v>
      </c>
      <c r="AB72" s="1" t="s">
        <v>17</v>
      </c>
      <c r="AD72" s="1" t="s">
        <v>17</v>
      </c>
      <c r="AE72" s="1" t="s">
        <v>45</v>
      </c>
      <c r="AF72" s="1" t="s">
        <v>17</v>
      </c>
      <c r="AG72" s="1" t="s">
        <v>17</v>
      </c>
      <c r="AH72" s="1" t="s">
        <v>17</v>
      </c>
      <c r="AI72" s="1" t="s">
        <v>17</v>
      </c>
      <c r="AJ72" s="1" t="s">
        <v>17</v>
      </c>
      <c r="AK72" s="1" t="s">
        <v>17</v>
      </c>
      <c r="AS72" s="1" t="s">
        <v>17</v>
      </c>
      <c r="AT72" s="1" t="s">
        <v>1087</v>
      </c>
      <c r="AU72" s="1" t="s">
        <v>125</v>
      </c>
      <c r="AV72" s="1" t="s">
        <v>1088</v>
      </c>
      <c r="AW72" s="1" t="s">
        <v>125</v>
      </c>
    </row>
    <row r="73" spans="1:49" x14ac:dyDescent="0.25">
      <c r="A73" s="1" t="s">
        <v>118</v>
      </c>
      <c r="B73" s="1" t="s">
        <v>1089</v>
      </c>
      <c r="C73" s="1" t="s">
        <v>95</v>
      </c>
      <c r="E73" s="1" t="s">
        <v>1090</v>
      </c>
      <c r="F73" s="1" t="s">
        <v>45</v>
      </c>
      <c r="G73" s="1" t="s">
        <v>1090</v>
      </c>
      <c r="H73" s="1" t="s">
        <v>1016</v>
      </c>
      <c r="L73" s="1" t="s">
        <v>584</v>
      </c>
      <c r="N73" s="1" t="s">
        <v>125</v>
      </c>
      <c r="O73" s="1" t="s">
        <v>1091</v>
      </c>
      <c r="S73" s="1" t="s">
        <v>17</v>
      </c>
      <c r="T73" s="1" t="s">
        <v>45</v>
      </c>
      <c r="V73" s="1" t="s">
        <v>1086</v>
      </c>
      <c r="Y73" s="1" t="s">
        <v>17</v>
      </c>
      <c r="Z73" s="1" t="s">
        <v>45</v>
      </c>
      <c r="AA73" s="1" t="s">
        <v>45</v>
      </c>
      <c r="AB73" s="1" t="s">
        <v>17</v>
      </c>
      <c r="AD73" s="1" t="s">
        <v>17</v>
      </c>
      <c r="AE73" s="1" t="s">
        <v>45</v>
      </c>
      <c r="AF73" s="1" t="s">
        <v>17</v>
      </c>
      <c r="AG73" s="1" t="s">
        <v>17</v>
      </c>
      <c r="AH73" s="1" t="s">
        <v>17</v>
      </c>
      <c r="AI73" s="1" t="s">
        <v>17</v>
      </c>
      <c r="AJ73" s="1" t="s">
        <v>17</v>
      </c>
      <c r="AK73" s="1" t="s">
        <v>17</v>
      </c>
      <c r="AS73" s="1" t="s">
        <v>17</v>
      </c>
      <c r="AT73" s="1" t="s">
        <v>1092</v>
      </c>
      <c r="AU73" s="1" t="s">
        <v>125</v>
      </c>
      <c r="AV73" s="1" t="s">
        <v>1093</v>
      </c>
      <c r="AW73" s="1" t="s">
        <v>125</v>
      </c>
    </row>
    <row r="74" spans="1:49" x14ac:dyDescent="0.25">
      <c r="A74" s="1" t="s">
        <v>118</v>
      </c>
      <c r="B74" s="1" t="s">
        <v>1094</v>
      </c>
      <c r="C74" s="1" t="s">
        <v>101</v>
      </c>
      <c r="E74" s="1" t="s">
        <v>1095</v>
      </c>
      <c r="F74" s="1" t="s">
        <v>45</v>
      </c>
      <c r="G74" s="1" t="s">
        <v>1095</v>
      </c>
      <c r="H74" s="1" t="s">
        <v>633</v>
      </c>
      <c r="I74" s="1" t="s">
        <v>768</v>
      </c>
      <c r="L74" s="1" t="s">
        <v>900</v>
      </c>
      <c r="N74" s="1" t="s">
        <v>125</v>
      </c>
      <c r="O74" s="1" t="s">
        <v>1026</v>
      </c>
      <c r="S74" s="1" t="s">
        <v>17</v>
      </c>
      <c r="T74" s="1" t="s">
        <v>45</v>
      </c>
      <c r="V74" s="1" t="s">
        <v>1069</v>
      </c>
      <c r="Y74" s="1" t="s">
        <v>17</v>
      </c>
      <c r="Z74" s="1" t="s">
        <v>17</v>
      </c>
      <c r="AA74" s="1" t="s">
        <v>45</v>
      </c>
      <c r="AB74" s="1" t="s">
        <v>17</v>
      </c>
      <c r="AD74" s="1" t="s">
        <v>17</v>
      </c>
      <c r="AE74" s="1" t="s">
        <v>17</v>
      </c>
      <c r="AF74" s="1" t="s">
        <v>17</v>
      </c>
      <c r="AG74" s="1" t="s">
        <v>17</v>
      </c>
      <c r="AH74" s="1" t="s">
        <v>17</v>
      </c>
      <c r="AI74" s="1" t="s">
        <v>17</v>
      </c>
      <c r="AJ74" s="1" t="s">
        <v>17</v>
      </c>
      <c r="AK74" s="1" t="s">
        <v>17</v>
      </c>
      <c r="AS74" s="1" t="s">
        <v>17</v>
      </c>
      <c r="AT74" s="1" t="s">
        <v>1096</v>
      </c>
      <c r="AU74" s="1" t="s">
        <v>125</v>
      </c>
      <c r="AV74" s="1" t="s">
        <v>1097</v>
      </c>
      <c r="AW74" s="1" t="s">
        <v>125</v>
      </c>
    </row>
    <row r="75" spans="1:49" ht="200" x14ac:dyDescent="0.25">
      <c r="A75" s="1" t="s">
        <v>118</v>
      </c>
      <c r="B75" s="1" t="s">
        <v>1098</v>
      </c>
      <c r="C75" s="1" t="s">
        <v>107</v>
      </c>
      <c r="E75" s="1" t="s">
        <v>1099</v>
      </c>
      <c r="F75" s="1" t="s">
        <v>45</v>
      </c>
      <c r="G75" s="1" t="s">
        <v>1099</v>
      </c>
      <c r="H75" s="1" t="s">
        <v>680</v>
      </c>
      <c r="L75" s="1" t="s">
        <v>1006</v>
      </c>
      <c r="N75" s="1" t="s">
        <v>125</v>
      </c>
      <c r="O75" s="1" t="s">
        <v>1100</v>
      </c>
      <c r="S75" s="1" t="s">
        <v>17</v>
      </c>
      <c r="T75" s="1" t="s">
        <v>17</v>
      </c>
      <c r="V75" s="1" t="s">
        <v>1100</v>
      </c>
      <c r="Y75" s="1" t="s">
        <v>17</v>
      </c>
      <c r="Z75" s="1" t="s">
        <v>17</v>
      </c>
      <c r="AA75" s="1" t="s">
        <v>45</v>
      </c>
      <c r="AB75" s="1" t="s">
        <v>17</v>
      </c>
      <c r="AD75" s="1" t="s">
        <v>17</v>
      </c>
      <c r="AE75" s="1" t="s">
        <v>17</v>
      </c>
      <c r="AF75" s="1" t="s">
        <v>17</v>
      </c>
      <c r="AG75" s="1" t="s">
        <v>17</v>
      </c>
      <c r="AH75" s="1" t="s">
        <v>17</v>
      </c>
      <c r="AI75" s="1" t="s">
        <v>17</v>
      </c>
      <c r="AJ75" s="1" t="s">
        <v>17</v>
      </c>
      <c r="AK75" s="1" t="s">
        <v>45</v>
      </c>
      <c r="AP75" s="1" t="s">
        <v>586</v>
      </c>
      <c r="AS75" s="1" t="s">
        <v>17</v>
      </c>
      <c r="AT75" s="1" t="s">
        <v>1101</v>
      </c>
      <c r="AU75" s="1" t="s">
        <v>125</v>
      </c>
      <c r="AV75" s="1" t="s">
        <v>1102</v>
      </c>
      <c r="AW75" s="1" t="s">
        <v>125</v>
      </c>
    </row>
    <row r="76" spans="1:49" ht="200" x14ac:dyDescent="0.25">
      <c r="A76" s="4" t="s">
        <v>126</v>
      </c>
      <c r="B76" s="4" t="s">
        <v>993</v>
      </c>
      <c r="C76" s="4" t="s">
        <v>43</v>
      </c>
      <c r="E76" s="4" t="s">
        <v>1103</v>
      </c>
      <c r="F76" s="4" t="s">
        <v>45</v>
      </c>
      <c r="G76" s="4" t="s">
        <v>1103</v>
      </c>
      <c r="H76" s="4" t="s">
        <v>602</v>
      </c>
      <c r="I76" s="4" t="s">
        <v>1104</v>
      </c>
      <c r="L76" s="4" t="s">
        <v>900</v>
      </c>
      <c r="N76" s="4" t="s">
        <v>125</v>
      </c>
      <c r="O76" s="4" t="s">
        <v>997</v>
      </c>
      <c r="S76" s="4" t="s">
        <v>17</v>
      </c>
      <c r="T76" s="4" t="s">
        <v>17</v>
      </c>
      <c r="U76" s="4" t="s">
        <v>1105</v>
      </c>
      <c r="V76" s="4" t="s">
        <v>998</v>
      </c>
      <c r="Y76" s="4" t="s">
        <v>17</v>
      </c>
      <c r="Z76" s="4" t="s">
        <v>17</v>
      </c>
      <c r="AA76" s="4" t="s">
        <v>45</v>
      </c>
      <c r="AB76" s="4" t="s">
        <v>17</v>
      </c>
      <c r="AD76" s="4" t="s">
        <v>17</v>
      </c>
      <c r="AE76" s="4" t="s">
        <v>17</v>
      </c>
      <c r="AF76" s="4" t="s">
        <v>17</v>
      </c>
      <c r="AG76" s="4" t="s">
        <v>17</v>
      </c>
      <c r="AH76" s="4" t="s">
        <v>17</v>
      </c>
      <c r="AI76" s="4" t="s">
        <v>17</v>
      </c>
      <c r="AJ76" s="4" t="s">
        <v>17</v>
      </c>
      <c r="AK76" s="4" t="s">
        <v>45</v>
      </c>
      <c r="AP76" s="4" t="s">
        <v>586</v>
      </c>
      <c r="AS76" s="4" t="s">
        <v>17</v>
      </c>
      <c r="AT76" s="4" t="s">
        <v>1106</v>
      </c>
      <c r="AU76" s="4" t="s">
        <v>125</v>
      </c>
      <c r="AV76" s="4" t="s">
        <v>1107</v>
      </c>
      <c r="AW76" s="4" t="s">
        <v>125</v>
      </c>
    </row>
    <row r="77" spans="1:49" ht="100" x14ac:dyDescent="0.25">
      <c r="A77" s="4" t="s">
        <v>126</v>
      </c>
      <c r="B77" s="4" t="s">
        <v>1003</v>
      </c>
      <c r="C77" s="4" t="s">
        <v>53</v>
      </c>
      <c r="E77" s="4" t="s">
        <v>1108</v>
      </c>
      <c r="F77" s="4" t="s">
        <v>45</v>
      </c>
      <c r="G77" s="4" t="s">
        <v>1108</v>
      </c>
      <c r="H77" s="4" t="s">
        <v>650</v>
      </c>
      <c r="L77" s="4" t="s">
        <v>1006</v>
      </c>
      <c r="N77" s="4" t="s">
        <v>125</v>
      </c>
      <c r="O77" s="4" t="s">
        <v>114</v>
      </c>
      <c r="S77" s="4" t="s">
        <v>17</v>
      </c>
      <c r="T77" s="4" t="s">
        <v>17</v>
      </c>
      <c r="U77" s="4" t="s">
        <v>1109</v>
      </c>
      <c r="V77" s="4" t="s">
        <v>1009</v>
      </c>
      <c r="Y77" s="4" t="s">
        <v>17</v>
      </c>
      <c r="Z77" s="4" t="s">
        <v>17</v>
      </c>
      <c r="AA77" s="4" t="s">
        <v>45</v>
      </c>
      <c r="AB77" s="4" t="s">
        <v>17</v>
      </c>
      <c r="AD77" s="4" t="s">
        <v>17</v>
      </c>
      <c r="AE77" s="4" t="s">
        <v>17</v>
      </c>
      <c r="AF77" s="4" t="s">
        <v>17</v>
      </c>
      <c r="AG77" s="4" t="s">
        <v>17</v>
      </c>
      <c r="AH77" s="4" t="s">
        <v>17</v>
      </c>
      <c r="AI77" s="4" t="s">
        <v>17</v>
      </c>
      <c r="AJ77" s="4" t="s">
        <v>17</v>
      </c>
      <c r="AK77" s="4" t="s">
        <v>17</v>
      </c>
      <c r="AQ77" s="4" t="s">
        <v>554</v>
      </c>
      <c r="AS77" s="4" t="s">
        <v>17</v>
      </c>
      <c r="AT77" s="4" t="s">
        <v>1110</v>
      </c>
      <c r="AU77" s="4" t="s">
        <v>125</v>
      </c>
      <c r="AV77" s="4" t="s">
        <v>1111</v>
      </c>
      <c r="AW77" s="4" t="s">
        <v>125</v>
      </c>
    </row>
    <row r="78" spans="1:49" ht="37.5" x14ac:dyDescent="0.25">
      <c r="A78" s="4" t="s">
        <v>126</v>
      </c>
      <c r="B78" s="4" t="s">
        <v>544</v>
      </c>
      <c r="C78" s="4" t="s">
        <v>59</v>
      </c>
      <c r="E78" s="4" t="s">
        <v>1112</v>
      </c>
      <c r="F78" s="4" t="s">
        <v>45</v>
      </c>
      <c r="L78" s="4" t="s">
        <v>546</v>
      </c>
      <c r="N78" s="4" t="s">
        <v>125</v>
      </c>
      <c r="O78" s="4" t="s">
        <v>1113</v>
      </c>
      <c r="S78" s="4" t="s">
        <v>17</v>
      </c>
      <c r="T78" s="4" t="s">
        <v>17</v>
      </c>
      <c r="Y78" s="4" t="s">
        <v>17</v>
      </c>
      <c r="Z78" s="4" t="s">
        <v>17</v>
      </c>
      <c r="AA78" s="4" t="s">
        <v>45</v>
      </c>
      <c r="AB78" s="4" t="s">
        <v>17</v>
      </c>
      <c r="AD78" s="4" t="s">
        <v>17</v>
      </c>
      <c r="AE78" s="4" t="s">
        <v>17</v>
      </c>
      <c r="AF78" s="4" t="s">
        <v>17</v>
      </c>
      <c r="AG78" s="4" t="s">
        <v>17</v>
      </c>
      <c r="AH78" s="4" t="s">
        <v>17</v>
      </c>
      <c r="AI78" s="4" t="s">
        <v>17</v>
      </c>
      <c r="AJ78" s="4" t="s">
        <v>17</v>
      </c>
      <c r="AK78" s="4" t="s">
        <v>45</v>
      </c>
      <c r="AS78" s="4" t="s">
        <v>17</v>
      </c>
      <c r="AT78" s="4" t="s">
        <v>1114</v>
      </c>
      <c r="AU78" s="4" t="s">
        <v>125</v>
      </c>
    </row>
    <row r="79" spans="1:49" x14ac:dyDescent="0.25">
      <c r="A79" s="4" t="s">
        <v>126</v>
      </c>
      <c r="B79" s="4" t="s">
        <v>1115</v>
      </c>
      <c r="C79" s="4" t="s">
        <v>65</v>
      </c>
      <c r="E79" s="4" t="s">
        <v>1116</v>
      </c>
      <c r="F79" s="4" t="s">
        <v>45</v>
      </c>
      <c r="G79" s="4" t="s">
        <v>1116</v>
      </c>
      <c r="H79" s="4" t="s">
        <v>633</v>
      </c>
      <c r="I79" s="4" t="s">
        <v>768</v>
      </c>
      <c r="L79" s="4" t="s">
        <v>900</v>
      </c>
      <c r="N79" s="4" t="s">
        <v>125</v>
      </c>
      <c r="O79" s="4" t="s">
        <v>1117</v>
      </c>
      <c r="S79" s="4" t="s">
        <v>17</v>
      </c>
      <c r="T79" s="4" t="s">
        <v>17</v>
      </c>
      <c r="V79" s="4" t="s">
        <v>1118</v>
      </c>
      <c r="Y79" s="4" t="s">
        <v>17</v>
      </c>
      <c r="Z79" s="4" t="s">
        <v>17</v>
      </c>
      <c r="AA79" s="4" t="s">
        <v>45</v>
      </c>
      <c r="AB79" s="4" t="s">
        <v>17</v>
      </c>
      <c r="AD79" s="4" t="s">
        <v>17</v>
      </c>
      <c r="AE79" s="4" t="s">
        <v>17</v>
      </c>
      <c r="AF79" s="4" t="s">
        <v>17</v>
      </c>
      <c r="AG79" s="4" t="s">
        <v>17</v>
      </c>
      <c r="AH79" s="4" t="s">
        <v>17</v>
      </c>
      <c r="AI79" s="4" t="s">
        <v>17</v>
      </c>
      <c r="AJ79" s="4" t="s">
        <v>17</v>
      </c>
      <c r="AK79" s="4" t="s">
        <v>17</v>
      </c>
      <c r="AS79" s="4" t="s">
        <v>17</v>
      </c>
      <c r="AT79" s="4" t="s">
        <v>1119</v>
      </c>
      <c r="AU79" s="4" t="s">
        <v>125</v>
      </c>
      <c r="AV79" s="4" t="s">
        <v>1120</v>
      </c>
      <c r="AW79" s="4" t="s">
        <v>125</v>
      </c>
    </row>
    <row r="80" spans="1:49" x14ac:dyDescent="0.25">
      <c r="A80" s="4" t="s">
        <v>126</v>
      </c>
      <c r="B80" s="4" t="s">
        <v>1121</v>
      </c>
      <c r="C80" s="4" t="s">
        <v>70</v>
      </c>
      <c r="E80" s="4" t="s">
        <v>1122</v>
      </c>
      <c r="F80" s="4" t="s">
        <v>45</v>
      </c>
      <c r="G80" s="4" t="s">
        <v>1122</v>
      </c>
      <c r="H80" s="4" t="s">
        <v>633</v>
      </c>
      <c r="I80" s="4" t="s">
        <v>768</v>
      </c>
      <c r="L80" s="4" t="s">
        <v>900</v>
      </c>
      <c r="N80" s="4" t="s">
        <v>125</v>
      </c>
      <c r="O80" s="4" t="s">
        <v>1123</v>
      </c>
      <c r="S80" s="4" t="s">
        <v>17</v>
      </c>
      <c r="T80" s="4" t="s">
        <v>17</v>
      </c>
      <c r="V80" s="4" t="s">
        <v>1118</v>
      </c>
      <c r="Y80" s="4" t="s">
        <v>17</v>
      </c>
      <c r="Z80" s="4" t="s">
        <v>17</v>
      </c>
      <c r="AA80" s="4" t="s">
        <v>45</v>
      </c>
      <c r="AB80" s="4" t="s">
        <v>17</v>
      </c>
      <c r="AD80" s="4" t="s">
        <v>17</v>
      </c>
      <c r="AE80" s="4" t="s">
        <v>17</v>
      </c>
      <c r="AF80" s="4" t="s">
        <v>17</v>
      </c>
      <c r="AG80" s="4" t="s">
        <v>17</v>
      </c>
      <c r="AH80" s="4" t="s">
        <v>17</v>
      </c>
      <c r="AI80" s="4" t="s">
        <v>17</v>
      </c>
      <c r="AJ80" s="4" t="s">
        <v>17</v>
      </c>
      <c r="AK80" s="4" t="s">
        <v>17</v>
      </c>
      <c r="AS80" s="4" t="s">
        <v>17</v>
      </c>
      <c r="AT80" s="4" t="s">
        <v>1124</v>
      </c>
      <c r="AU80" s="4" t="s">
        <v>125</v>
      </c>
      <c r="AV80" s="4" t="s">
        <v>1125</v>
      </c>
      <c r="AW80" s="4" t="s">
        <v>125</v>
      </c>
    </row>
    <row r="81" spans="1:49" ht="25" x14ac:dyDescent="0.25">
      <c r="A81" s="4" t="s">
        <v>126</v>
      </c>
      <c r="B81" s="4" t="s">
        <v>891</v>
      </c>
      <c r="C81" s="4" t="s">
        <v>77</v>
      </c>
      <c r="E81" s="4" t="s">
        <v>1126</v>
      </c>
      <c r="F81" s="4" t="s">
        <v>45</v>
      </c>
      <c r="L81" s="4" t="s">
        <v>546</v>
      </c>
      <c r="N81" s="4" t="s">
        <v>125</v>
      </c>
      <c r="O81" s="4" t="s">
        <v>1127</v>
      </c>
      <c r="S81" s="4" t="s">
        <v>17</v>
      </c>
      <c r="T81" s="4" t="s">
        <v>17</v>
      </c>
      <c r="Y81" s="4" t="s">
        <v>17</v>
      </c>
      <c r="Z81" s="4" t="s">
        <v>17</v>
      </c>
      <c r="AA81" s="4" t="s">
        <v>45</v>
      </c>
      <c r="AB81" s="4" t="s">
        <v>17</v>
      </c>
      <c r="AD81" s="4" t="s">
        <v>17</v>
      </c>
      <c r="AE81" s="4" t="s">
        <v>17</v>
      </c>
      <c r="AF81" s="4" t="s">
        <v>17</v>
      </c>
      <c r="AG81" s="4" t="s">
        <v>17</v>
      </c>
      <c r="AH81" s="4" t="s">
        <v>17</v>
      </c>
      <c r="AI81" s="4" t="s">
        <v>17</v>
      </c>
      <c r="AJ81" s="4" t="s">
        <v>17</v>
      </c>
      <c r="AK81" s="4" t="s">
        <v>45</v>
      </c>
      <c r="AS81" s="4" t="s">
        <v>17</v>
      </c>
      <c r="AT81" s="4" t="s">
        <v>1128</v>
      </c>
      <c r="AU81" s="4" t="s">
        <v>125</v>
      </c>
    </row>
    <row r="82" spans="1:49" x14ac:dyDescent="0.25">
      <c r="A82" s="4" t="s">
        <v>126</v>
      </c>
      <c r="B82" s="4" t="s">
        <v>1129</v>
      </c>
      <c r="C82" s="4" t="s">
        <v>83</v>
      </c>
      <c r="E82" s="4" t="s">
        <v>1130</v>
      </c>
      <c r="F82" s="4" t="s">
        <v>45</v>
      </c>
      <c r="G82" s="4" t="s">
        <v>1130</v>
      </c>
      <c r="H82" s="4" t="s">
        <v>633</v>
      </c>
      <c r="I82" s="4" t="s">
        <v>768</v>
      </c>
      <c r="L82" s="4" t="s">
        <v>900</v>
      </c>
      <c r="N82" s="4" t="s">
        <v>125</v>
      </c>
      <c r="O82" s="4" t="s">
        <v>1131</v>
      </c>
      <c r="S82" s="4" t="s">
        <v>17</v>
      </c>
      <c r="T82" s="4" t="s">
        <v>17</v>
      </c>
      <c r="V82" s="4" t="s">
        <v>1118</v>
      </c>
      <c r="Y82" s="4" t="s">
        <v>17</v>
      </c>
      <c r="Z82" s="4" t="s">
        <v>17</v>
      </c>
      <c r="AA82" s="4" t="s">
        <v>45</v>
      </c>
      <c r="AB82" s="4" t="s">
        <v>17</v>
      </c>
      <c r="AD82" s="4" t="s">
        <v>17</v>
      </c>
      <c r="AE82" s="4" t="s">
        <v>17</v>
      </c>
      <c r="AF82" s="4" t="s">
        <v>17</v>
      </c>
      <c r="AG82" s="4" t="s">
        <v>17</v>
      </c>
      <c r="AH82" s="4" t="s">
        <v>17</v>
      </c>
      <c r="AI82" s="4" t="s">
        <v>17</v>
      </c>
      <c r="AJ82" s="4" t="s">
        <v>17</v>
      </c>
      <c r="AK82" s="4" t="s">
        <v>17</v>
      </c>
      <c r="AS82" s="4" t="s">
        <v>17</v>
      </c>
      <c r="AT82" s="4" t="s">
        <v>1132</v>
      </c>
      <c r="AU82" s="4" t="s">
        <v>125</v>
      </c>
      <c r="AV82" s="4" t="s">
        <v>1133</v>
      </c>
      <c r="AW82" s="4" t="s">
        <v>125</v>
      </c>
    </row>
    <row r="83" spans="1:49" ht="25" x14ac:dyDescent="0.25">
      <c r="A83" s="4" t="s">
        <v>126</v>
      </c>
      <c r="B83" s="4" t="s">
        <v>1134</v>
      </c>
      <c r="C83" s="4" t="s">
        <v>89</v>
      </c>
      <c r="E83" s="4" t="s">
        <v>1135</v>
      </c>
      <c r="F83" s="4" t="s">
        <v>45</v>
      </c>
      <c r="G83" s="4" t="s">
        <v>1135</v>
      </c>
      <c r="H83" s="4" t="s">
        <v>883</v>
      </c>
      <c r="I83" s="4" t="s">
        <v>1136</v>
      </c>
      <c r="L83" s="4" t="s">
        <v>594</v>
      </c>
      <c r="N83" s="4" t="s">
        <v>125</v>
      </c>
      <c r="O83" s="4" t="s">
        <v>1137</v>
      </c>
      <c r="S83" s="4" t="s">
        <v>17</v>
      </c>
      <c r="T83" s="4" t="s">
        <v>17</v>
      </c>
      <c r="V83" s="4" t="s">
        <v>1137</v>
      </c>
      <c r="Y83" s="4" t="s">
        <v>17</v>
      </c>
      <c r="Z83" s="4" t="s">
        <v>17</v>
      </c>
      <c r="AA83" s="4" t="s">
        <v>45</v>
      </c>
      <c r="AB83" s="4" t="s">
        <v>17</v>
      </c>
      <c r="AD83" s="4" t="s">
        <v>17</v>
      </c>
      <c r="AE83" s="4" t="s">
        <v>17</v>
      </c>
      <c r="AF83" s="4" t="s">
        <v>17</v>
      </c>
      <c r="AG83" s="4" t="s">
        <v>17</v>
      </c>
      <c r="AH83" s="4" t="s">
        <v>17</v>
      </c>
      <c r="AI83" s="4" t="s">
        <v>17</v>
      </c>
      <c r="AJ83" s="4" t="s">
        <v>17</v>
      </c>
      <c r="AK83" s="4" t="s">
        <v>17</v>
      </c>
      <c r="AS83" s="4" t="s">
        <v>17</v>
      </c>
      <c r="AT83" s="4" t="s">
        <v>1138</v>
      </c>
      <c r="AU83" s="4" t="s">
        <v>125</v>
      </c>
      <c r="AV83" s="4" t="s">
        <v>1139</v>
      </c>
      <c r="AW83" s="4" t="s">
        <v>125</v>
      </c>
    </row>
    <row r="84" spans="1:49" ht="200" x14ac:dyDescent="0.25">
      <c r="A84" s="1" t="s">
        <v>131</v>
      </c>
      <c r="B84" s="1" t="s">
        <v>1140</v>
      </c>
      <c r="C84" s="1" t="s">
        <v>43</v>
      </c>
      <c r="E84" s="1" t="s">
        <v>1141</v>
      </c>
      <c r="F84" s="1" t="s">
        <v>45</v>
      </c>
      <c r="G84" s="1" t="s">
        <v>1141</v>
      </c>
      <c r="H84" s="1" t="s">
        <v>995</v>
      </c>
      <c r="I84" s="1" t="s">
        <v>1142</v>
      </c>
      <c r="L84" s="1" t="s">
        <v>900</v>
      </c>
      <c r="N84" s="1" t="s">
        <v>125</v>
      </c>
      <c r="O84" s="1" t="s">
        <v>1143</v>
      </c>
      <c r="S84" s="1" t="s">
        <v>17</v>
      </c>
      <c r="T84" s="1" t="s">
        <v>17</v>
      </c>
      <c r="U84" s="1" t="s">
        <v>1144</v>
      </c>
      <c r="V84" s="1" t="s">
        <v>1145</v>
      </c>
      <c r="Y84" s="1" t="s">
        <v>17</v>
      </c>
      <c r="Z84" s="1" t="s">
        <v>17</v>
      </c>
      <c r="AA84" s="1" t="s">
        <v>45</v>
      </c>
      <c r="AB84" s="1" t="s">
        <v>17</v>
      </c>
      <c r="AD84" s="1" t="s">
        <v>17</v>
      </c>
      <c r="AE84" s="1" t="s">
        <v>17</v>
      </c>
      <c r="AF84" s="1" t="s">
        <v>17</v>
      </c>
      <c r="AG84" s="1" t="s">
        <v>17</v>
      </c>
      <c r="AH84" s="1" t="s">
        <v>17</v>
      </c>
      <c r="AI84" s="1" t="s">
        <v>17</v>
      </c>
      <c r="AJ84" s="1" t="s">
        <v>17</v>
      </c>
      <c r="AK84" s="1" t="s">
        <v>45</v>
      </c>
      <c r="AP84" s="1" t="s">
        <v>586</v>
      </c>
      <c r="AS84" s="1" t="s">
        <v>17</v>
      </c>
      <c r="AT84" s="1" t="s">
        <v>1146</v>
      </c>
      <c r="AU84" s="1" t="s">
        <v>125</v>
      </c>
      <c r="AV84" s="1" t="s">
        <v>1147</v>
      </c>
      <c r="AW84" s="1" t="s">
        <v>125</v>
      </c>
    </row>
    <row r="85" spans="1:49" ht="25" x14ac:dyDescent="0.25">
      <c r="A85" s="1" t="s">
        <v>131</v>
      </c>
      <c r="B85" s="1" t="s">
        <v>1148</v>
      </c>
      <c r="C85" s="1" t="s">
        <v>53</v>
      </c>
      <c r="E85" s="1" t="s">
        <v>1149</v>
      </c>
      <c r="F85" s="1" t="s">
        <v>45</v>
      </c>
      <c r="G85" s="1" t="s">
        <v>1149</v>
      </c>
      <c r="H85" s="1" t="s">
        <v>602</v>
      </c>
      <c r="I85" s="1" t="s">
        <v>1150</v>
      </c>
      <c r="L85" s="1" t="s">
        <v>594</v>
      </c>
      <c r="N85" s="1" t="s">
        <v>125</v>
      </c>
      <c r="O85" s="1" t="s">
        <v>1151</v>
      </c>
      <c r="S85" s="1" t="s">
        <v>17</v>
      </c>
      <c r="T85" s="1" t="s">
        <v>17</v>
      </c>
      <c r="V85" s="1" t="s">
        <v>1152</v>
      </c>
      <c r="Y85" s="1" t="s">
        <v>17</v>
      </c>
      <c r="Z85" s="1" t="s">
        <v>17</v>
      </c>
      <c r="AA85" s="1" t="s">
        <v>45</v>
      </c>
      <c r="AB85" s="1" t="s">
        <v>17</v>
      </c>
      <c r="AD85" s="1" t="s">
        <v>17</v>
      </c>
      <c r="AE85" s="1" t="s">
        <v>17</v>
      </c>
      <c r="AF85" s="1" t="s">
        <v>17</v>
      </c>
      <c r="AG85" s="1" t="s">
        <v>17</v>
      </c>
      <c r="AH85" s="1" t="s">
        <v>17</v>
      </c>
      <c r="AI85" s="1" t="s">
        <v>17</v>
      </c>
      <c r="AJ85" s="1" t="s">
        <v>17</v>
      </c>
      <c r="AK85" s="1" t="s">
        <v>17</v>
      </c>
      <c r="AS85" s="1" t="s">
        <v>17</v>
      </c>
      <c r="AT85" s="1" t="s">
        <v>1153</v>
      </c>
      <c r="AU85" s="1" t="s">
        <v>125</v>
      </c>
      <c r="AV85" s="1" t="s">
        <v>1154</v>
      </c>
      <c r="AW85" s="1" t="s">
        <v>125</v>
      </c>
    </row>
    <row r="86" spans="1:49" ht="25" x14ac:dyDescent="0.25">
      <c r="A86" s="1" t="s">
        <v>131</v>
      </c>
      <c r="B86" s="1" t="s">
        <v>1155</v>
      </c>
      <c r="C86" s="1" t="s">
        <v>59</v>
      </c>
      <c r="E86" s="1" t="s">
        <v>1156</v>
      </c>
      <c r="F86" s="1" t="s">
        <v>45</v>
      </c>
      <c r="G86" s="1" t="s">
        <v>1156</v>
      </c>
      <c r="H86" s="1" t="s">
        <v>633</v>
      </c>
      <c r="I86" s="1" t="s">
        <v>1157</v>
      </c>
      <c r="L86" s="1" t="s">
        <v>1158</v>
      </c>
      <c r="N86" s="1" t="s">
        <v>125</v>
      </c>
      <c r="O86" s="1" t="s">
        <v>1159</v>
      </c>
      <c r="S86" s="1" t="s">
        <v>17</v>
      </c>
      <c r="T86" s="1" t="s">
        <v>17</v>
      </c>
      <c r="V86" s="1" t="s">
        <v>1152</v>
      </c>
      <c r="Y86" s="1" t="s">
        <v>17</v>
      </c>
      <c r="Z86" s="1" t="s">
        <v>17</v>
      </c>
      <c r="AA86" s="1" t="s">
        <v>45</v>
      </c>
      <c r="AB86" s="1" t="s">
        <v>17</v>
      </c>
      <c r="AD86" s="1" t="s">
        <v>17</v>
      </c>
      <c r="AE86" s="1" t="s">
        <v>17</v>
      </c>
      <c r="AF86" s="1" t="s">
        <v>17</v>
      </c>
      <c r="AG86" s="1" t="s">
        <v>17</v>
      </c>
      <c r="AH86" s="1" t="s">
        <v>17</v>
      </c>
      <c r="AI86" s="1" t="s">
        <v>17</v>
      </c>
      <c r="AJ86" s="1" t="s">
        <v>17</v>
      </c>
      <c r="AK86" s="1" t="s">
        <v>17</v>
      </c>
      <c r="AS86" s="1" t="s">
        <v>17</v>
      </c>
      <c r="AT86" s="1" t="s">
        <v>1160</v>
      </c>
      <c r="AU86" s="1" t="s">
        <v>125</v>
      </c>
      <c r="AV86" s="1" t="s">
        <v>1161</v>
      </c>
      <c r="AW86" s="1" t="s">
        <v>125</v>
      </c>
    </row>
    <row r="87" spans="1:49" ht="25" x14ac:dyDescent="0.25">
      <c r="A87" s="1" t="s">
        <v>131</v>
      </c>
      <c r="B87" s="1" t="s">
        <v>1162</v>
      </c>
      <c r="C87" s="1" t="s">
        <v>65</v>
      </c>
      <c r="E87" s="1" t="s">
        <v>1163</v>
      </c>
      <c r="F87" s="1" t="s">
        <v>45</v>
      </c>
      <c r="G87" s="1" t="s">
        <v>1163</v>
      </c>
      <c r="H87" s="1" t="s">
        <v>633</v>
      </c>
      <c r="I87" s="1" t="s">
        <v>1157</v>
      </c>
      <c r="L87" s="1" t="s">
        <v>1158</v>
      </c>
      <c r="N87" s="1" t="s">
        <v>125</v>
      </c>
      <c r="O87" s="1" t="s">
        <v>1164</v>
      </c>
      <c r="S87" s="1" t="s">
        <v>17</v>
      </c>
      <c r="T87" s="1" t="s">
        <v>17</v>
      </c>
      <c r="V87" s="1" t="s">
        <v>1152</v>
      </c>
      <c r="Y87" s="1" t="s">
        <v>17</v>
      </c>
      <c r="Z87" s="1" t="s">
        <v>17</v>
      </c>
      <c r="AA87" s="1" t="s">
        <v>45</v>
      </c>
      <c r="AB87" s="1" t="s">
        <v>17</v>
      </c>
      <c r="AD87" s="1" t="s">
        <v>17</v>
      </c>
      <c r="AE87" s="1" t="s">
        <v>17</v>
      </c>
      <c r="AF87" s="1" t="s">
        <v>17</v>
      </c>
      <c r="AG87" s="1" t="s">
        <v>17</v>
      </c>
      <c r="AH87" s="1" t="s">
        <v>17</v>
      </c>
      <c r="AI87" s="1" t="s">
        <v>17</v>
      </c>
      <c r="AJ87" s="1" t="s">
        <v>17</v>
      </c>
      <c r="AK87" s="1" t="s">
        <v>17</v>
      </c>
      <c r="AS87" s="1" t="s">
        <v>17</v>
      </c>
      <c r="AT87" s="1" t="s">
        <v>1165</v>
      </c>
      <c r="AU87" s="1" t="s">
        <v>125</v>
      </c>
      <c r="AV87" s="1" t="s">
        <v>1166</v>
      </c>
      <c r="AW87" s="1" t="s">
        <v>125</v>
      </c>
    </row>
    <row r="88" spans="1:49" ht="25" x14ac:dyDescent="0.25">
      <c r="A88" s="1" t="s">
        <v>131</v>
      </c>
      <c r="B88" s="1" t="s">
        <v>1167</v>
      </c>
      <c r="C88" s="1" t="s">
        <v>70</v>
      </c>
      <c r="E88" s="1" t="s">
        <v>1168</v>
      </c>
      <c r="F88" s="1" t="s">
        <v>45</v>
      </c>
      <c r="G88" s="1" t="s">
        <v>1168</v>
      </c>
      <c r="H88" s="1" t="s">
        <v>633</v>
      </c>
      <c r="I88" s="1" t="s">
        <v>1157</v>
      </c>
      <c r="L88" s="1" t="s">
        <v>1158</v>
      </c>
      <c r="N88" s="1" t="s">
        <v>125</v>
      </c>
      <c r="O88" s="1" t="s">
        <v>1169</v>
      </c>
      <c r="S88" s="1" t="s">
        <v>17</v>
      </c>
      <c r="T88" s="1" t="s">
        <v>17</v>
      </c>
      <c r="V88" s="1" t="s">
        <v>1152</v>
      </c>
      <c r="Y88" s="1" t="s">
        <v>17</v>
      </c>
      <c r="Z88" s="1" t="s">
        <v>17</v>
      </c>
      <c r="AA88" s="1" t="s">
        <v>45</v>
      </c>
      <c r="AB88" s="1" t="s">
        <v>17</v>
      </c>
      <c r="AD88" s="1" t="s">
        <v>17</v>
      </c>
      <c r="AE88" s="1" t="s">
        <v>17</v>
      </c>
      <c r="AF88" s="1" t="s">
        <v>17</v>
      </c>
      <c r="AG88" s="1" t="s">
        <v>17</v>
      </c>
      <c r="AH88" s="1" t="s">
        <v>17</v>
      </c>
      <c r="AI88" s="1" t="s">
        <v>17</v>
      </c>
      <c r="AJ88" s="1" t="s">
        <v>17</v>
      </c>
      <c r="AK88" s="1" t="s">
        <v>17</v>
      </c>
      <c r="AS88" s="1" t="s">
        <v>17</v>
      </c>
      <c r="AT88" s="1" t="s">
        <v>1170</v>
      </c>
      <c r="AU88" s="1" t="s">
        <v>125</v>
      </c>
      <c r="AV88" s="1" t="s">
        <v>1171</v>
      </c>
      <c r="AW88" s="1" t="s">
        <v>125</v>
      </c>
    </row>
    <row r="89" spans="1:49" ht="25" x14ac:dyDescent="0.25">
      <c r="A89" s="1" t="s">
        <v>131</v>
      </c>
      <c r="B89" s="1" t="s">
        <v>1172</v>
      </c>
      <c r="C89" s="1" t="s">
        <v>77</v>
      </c>
      <c r="E89" s="1" t="s">
        <v>1173</v>
      </c>
      <c r="F89" s="1" t="s">
        <v>45</v>
      </c>
      <c r="G89" s="1" t="s">
        <v>1173</v>
      </c>
      <c r="H89" s="1" t="s">
        <v>633</v>
      </c>
      <c r="I89" s="1" t="s">
        <v>1174</v>
      </c>
      <c r="L89" s="1" t="s">
        <v>594</v>
      </c>
      <c r="N89" s="1" t="s">
        <v>125</v>
      </c>
      <c r="O89" s="1" t="s">
        <v>1175</v>
      </c>
      <c r="S89" s="1" t="s">
        <v>17</v>
      </c>
      <c r="T89" s="1" t="s">
        <v>17</v>
      </c>
      <c r="V89" s="1" t="s">
        <v>1152</v>
      </c>
      <c r="Y89" s="1" t="s">
        <v>17</v>
      </c>
      <c r="Z89" s="1" t="s">
        <v>17</v>
      </c>
      <c r="AA89" s="1" t="s">
        <v>45</v>
      </c>
      <c r="AB89" s="1" t="s">
        <v>17</v>
      </c>
      <c r="AD89" s="1" t="s">
        <v>17</v>
      </c>
      <c r="AE89" s="1" t="s">
        <v>17</v>
      </c>
      <c r="AF89" s="1" t="s">
        <v>17</v>
      </c>
      <c r="AG89" s="1" t="s">
        <v>17</v>
      </c>
      <c r="AH89" s="1" t="s">
        <v>17</v>
      </c>
      <c r="AI89" s="1" t="s">
        <v>17</v>
      </c>
      <c r="AJ89" s="1" t="s">
        <v>17</v>
      </c>
      <c r="AK89" s="1" t="s">
        <v>17</v>
      </c>
      <c r="AS89" s="1" t="s">
        <v>17</v>
      </c>
      <c r="AT89" s="1" t="s">
        <v>1176</v>
      </c>
      <c r="AU89" s="1" t="s">
        <v>125</v>
      </c>
      <c r="AV89" s="1" t="s">
        <v>1177</v>
      </c>
      <c r="AW89" s="1" t="s">
        <v>125</v>
      </c>
    </row>
    <row r="90" spans="1:49" ht="200" x14ac:dyDescent="0.25">
      <c r="A90" s="1" t="s">
        <v>131</v>
      </c>
      <c r="B90" s="1" t="s">
        <v>1178</v>
      </c>
      <c r="C90" s="1" t="s">
        <v>83</v>
      </c>
      <c r="E90" s="1" t="s">
        <v>1179</v>
      </c>
      <c r="F90" s="1" t="s">
        <v>45</v>
      </c>
      <c r="G90" s="1" t="s">
        <v>1179</v>
      </c>
      <c r="H90" s="1" t="s">
        <v>680</v>
      </c>
      <c r="L90" s="1" t="s">
        <v>1006</v>
      </c>
      <c r="N90" s="1" t="s">
        <v>125</v>
      </c>
      <c r="O90" s="1" t="s">
        <v>1100</v>
      </c>
      <c r="S90" s="1" t="s">
        <v>17</v>
      </c>
      <c r="T90" s="1" t="s">
        <v>17</v>
      </c>
      <c r="V90" s="1" t="s">
        <v>1100</v>
      </c>
      <c r="Y90" s="1" t="s">
        <v>17</v>
      </c>
      <c r="Z90" s="1" t="s">
        <v>17</v>
      </c>
      <c r="AA90" s="1" t="s">
        <v>45</v>
      </c>
      <c r="AB90" s="1" t="s">
        <v>17</v>
      </c>
      <c r="AD90" s="1" t="s">
        <v>17</v>
      </c>
      <c r="AE90" s="1" t="s">
        <v>17</v>
      </c>
      <c r="AF90" s="1" t="s">
        <v>17</v>
      </c>
      <c r="AG90" s="1" t="s">
        <v>17</v>
      </c>
      <c r="AH90" s="1" t="s">
        <v>17</v>
      </c>
      <c r="AI90" s="1" t="s">
        <v>17</v>
      </c>
      <c r="AJ90" s="1" t="s">
        <v>17</v>
      </c>
      <c r="AK90" s="1" t="s">
        <v>45</v>
      </c>
      <c r="AP90" s="1" t="s">
        <v>586</v>
      </c>
      <c r="AS90" s="1" t="s">
        <v>17</v>
      </c>
      <c r="AT90" s="1" t="s">
        <v>1180</v>
      </c>
      <c r="AU90" s="1" t="s">
        <v>125</v>
      </c>
      <c r="AV90" s="1" t="s">
        <v>1181</v>
      </c>
      <c r="AW90" s="1" t="s">
        <v>125</v>
      </c>
    </row>
    <row r="91" spans="1:49" x14ac:dyDescent="0.25">
      <c r="A91" s="4" t="s">
        <v>136</v>
      </c>
      <c r="B91" s="4" t="s">
        <v>1182</v>
      </c>
      <c r="C91" s="4" t="s">
        <v>43</v>
      </c>
      <c r="E91" s="4" t="s">
        <v>1183</v>
      </c>
      <c r="F91" s="4" t="s">
        <v>45</v>
      </c>
      <c r="G91" s="4" t="s">
        <v>1183</v>
      </c>
      <c r="H91" s="4" t="s">
        <v>633</v>
      </c>
      <c r="I91" s="4" t="s">
        <v>768</v>
      </c>
      <c r="L91" s="4" t="s">
        <v>900</v>
      </c>
      <c r="N91" s="4" t="s">
        <v>125</v>
      </c>
      <c r="O91" s="4" t="s">
        <v>1184</v>
      </c>
      <c r="S91" s="4" t="s">
        <v>17</v>
      </c>
      <c r="T91" s="4" t="s">
        <v>17</v>
      </c>
      <c r="V91" s="4" t="s">
        <v>1185</v>
      </c>
      <c r="Y91" s="4" t="s">
        <v>45</v>
      </c>
      <c r="Z91" s="4" t="s">
        <v>17</v>
      </c>
      <c r="AA91" s="4" t="s">
        <v>45</v>
      </c>
      <c r="AB91" s="4" t="s">
        <v>17</v>
      </c>
      <c r="AD91" s="4" t="s">
        <v>17</v>
      </c>
      <c r="AE91" s="4" t="s">
        <v>17</v>
      </c>
      <c r="AF91" s="4" t="s">
        <v>17</v>
      </c>
      <c r="AG91" s="4" t="s">
        <v>17</v>
      </c>
      <c r="AH91" s="4" t="s">
        <v>17</v>
      </c>
      <c r="AI91" s="4" t="s">
        <v>17</v>
      </c>
      <c r="AJ91" s="4" t="s">
        <v>17</v>
      </c>
      <c r="AK91" s="4" t="s">
        <v>17</v>
      </c>
      <c r="AS91" s="4" t="s">
        <v>17</v>
      </c>
      <c r="AT91" s="4" t="s">
        <v>1186</v>
      </c>
      <c r="AU91" s="4" t="s">
        <v>125</v>
      </c>
      <c r="AV91" s="4" t="s">
        <v>1187</v>
      </c>
      <c r="AW91" s="4" t="s">
        <v>125</v>
      </c>
    </row>
    <row r="92" spans="1:49" ht="200" x14ac:dyDescent="0.25">
      <c r="A92" s="4" t="s">
        <v>136</v>
      </c>
      <c r="B92" s="4" t="s">
        <v>1188</v>
      </c>
      <c r="C92" s="4" t="s">
        <v>53</v>
      </c>
      <c r="E92" s="4" t="s">
        <v>1189</v>
      </c>
      <c r="F92" s="4" t="s">
        <v>45</v>
      </c>
      <c r="G92" s="4" t="s">
        <v>1189</v>
      </c>
      <c r="H92" s="4" t="s">
        <v>602</v>
      </c>
      <c r="I92" s="4" t="s">
        <v>1190</v>
      </c>
      <c r="L92" s="4" t="s">
        <v>900</v>
      </c>
      <c r="N92" s="4" t="s">
        <v>125</v>
      </c>
      <c r="O92" s="4" t="s">
        <v>1191</v>
      </c>
      <c r="S92" s="4" t="s">
        <v>17</v>
      </c>
      <c r="T92" s="4" t="s">
        <v>17</v>
      </c>
      <c r="U92" s="4" t="s">
        <v>1192</v>
      </c>
      <c r="V92" s="4" t="s">
        <v>1191</v>
      </c>
      <c r="Y92" s="4" t="s">
        <v>17</v>
      </c>
      <c r="Z92" s="4" t="s">
        <v>17</v>
      </c>
      <c r="AA92" s="4" t="s">
        <v>45</v>
      </c>
      <c r="AB92" s="4" t="s">
        <v>17</v>
      </c>
      <c r="AD92" s="4" t="s">
        <v>17</v>
      </c>
      <c r="AE92" s="4" t="s">
        <v>17</v>
      </c>
      <c r="AF92" s="4" t="s">
        <v>17</v>
      </c>
      <c r="AG92" s="4" t="s">
        <v>17</v>
      </c>
      <c r="AH92" s="4" t="s">
        <v>17</v>
      </c>
      <c r="AI92" s="4" t="s">
        <v>17</v>
      </c>
      <c r="AJ92" s="4" t="s">
        <v>17</v>
      </c>
      <c r="AK92" s="4" t="s">
        <v>45</v>
      </c>
      <c r="AP92" s="4" t="s">
        <v>586</v>
      </c>
      <c r="AS92" s="4" t="s">
        <v>17</v>
      </c>
      <c r="AT92" s="4" t="s">
        <v>1193</v>
      </c>
      <c r="AU92" s="4" t="s">
        <v>125</v>
      </c>
      <c r="AV92" s="4" t="s">
        <v>1194</v>
      </c>
      <c r="AW92" s="4" t="s">
        <v>125</v>
      </c>
    </row>
    <row r="93" spans="1:49" ht="100" x14ac:dyDescent="0.25">
      <c r="A93" s="4" t="s">
        <v>136</v>
      </c>
      <c r="B93" s="4" t="s">
        <v>1195</v>
      </c>
      <c r="C93" s="4" t="s">
        <v>59</v>
      </c>
      <c r="E93" s="4" t="s">
        <v>1196</v>
      </c>
      <c r="F93" s="4" t="s">
        <v>45</v>
      </c>
      <c r="G93" s="4" t="s">
        <v>1196</v>
      </c>
      <c r="H93" s="4" t="s">
        <v>602</v>
      </c>
      <c r="L93" s="4" t="s">
        <v>1006</v>
      </c>
      <c r="N93" s="4" t="s">
        <v>125</v>
      </c>
      <c r="O93" s="4" t="s">
        <v>1197</v>
      </c>
      <c r="S93" s="4" t="s">
        <v>17</v>
      </c>
      <c r="T93" s="4" t="s">
        <v>17</v>
      </c>
      <c r="U93" s="4" t="s">
        <v>1109</v>
      </c>
      <c r="V93" s="4" t="s">
        <v>1197</v>
      </c>
      <c r="Y93" s="4" t="s">
        <v>17</v>
      </c>
      <c r="Z93" s="4" t="s">
        <v>17</v>
      </c>
      <c r="AA93" s="4" t="s">
        <v>45</v>
      </c>
      <c r="AB93" s="4" t="s">
        <v>17</v>
      </c>
      <c r="AD93" s="4" t="s">
        <v>17</v>
      </c>
      <c r="AE93" s="4" t="s">
        <v>17</v>
      </c>
      <c r="AF93" s="4" t="s">
        <v>17</v>
      </c>
      <c r="AG93" s="4" t="s">
        <v>17</v>
      </c>
      <c r="AH93" s="4" t="s">
        <v>17</v>
      </c>
      <c r="AI93" s="4" t="s">
        <v>17</v>
      </c>
      <c r="AJ93" s="4" t="s">
        <v>17</v>
      </c>
      <c r="AK93" s="4" t="s">
        <v>17</v>
      </c>
      <c r="AQ93" s="4" t="s">
        <v>554</v>
      </c>
      <c r="AS93" s="4" t="s">
        <v>17</v>
      </c>
      <c r="AT93" s="4" t="s">
        <v>1198</v>
      </c>
      <c r="AU93" s="4" t="s">
        <v>125</v>
      </c>
      <c r="AV93" s="4" t="s">
        <v>1199</v>
      </c>
      <c r="AW93" s="4" t="s">
        <v>125</v>
      </c>
    </row>
    <row r="94" spans="1:49" ht="200" x14ac:dyDescent="0.25">
      <c r="A94" s="4" t="s">
        <v>136</v>
      </c>
      <c r="B94" s="4" t="s">
        <v>1200</v>
      </c>
      <c r="C94" s="4" t="s">
        <v>65</v>
      </c>
      <c r="E94" s="4" t="s">
        <v>1201</v>
      </c>
      <c r="F94" s="4" t="s">
        <v>45</v>
      </c>
      <c r="G94" s="4" t="s">
        <v>1201</v>
      </c>
      <c r="H94" s="4" t="s">
        <v>1202</v>
      </c>
      <c r="K94" s="4" t="s">
        <v>1203</v>
      </c>
      <c r="L94" s="4" t="s">
        <v>1006</v>
      </c>
      <c r="N94" s="4" t="s">
        <v>125</v>
      </c>
      <c r="O94" s="4" t="s">
        <v>1204</v>
      </c>
      <c r="S94" s="4" t="s">
        <v>17</v>
      </c>
      <c r="T94" s="4" t="s">
        <v>45</v>
      </c>
      <c r="V94" s="4" t="s">
        <v>1205</v>
      </c>
      <c r="Y94" s="4" t="s">
        <v>17</v>
      </c>
      <c r="Z94" s="4" t="s">
        <v>17</v>
      </c>
      <c r="AA94" s="4" t="s">
        <v>45</v>
      </c>
      <c r="AB94" s="4" t="s">
        <v>17</v>
      </c>
      <c r="AD94" s="4" t="s">
        <v>17</v>
      </c>
      <c r="AE94" s="4" t="s">
        <v>17</v>
      </c>
      <c r="AF94" s="4" t="s">
        <v>17</v>
      </c>
      <c r="AG94" s="4" t="s">
        <v>17</v>
      </c>
      <c r="AH94" s="4" t="s">
        <v>17</v>
      </c>
      <c r="AI94" s="4" t="s">
        <v>17</v>
      </c>
      <c r="AJ94" s="4" t="s">
        <v>17</v>
      </c>
      <c r="AK94" s="4" t="s">
        <v>45</v>
      </c>
      <c r="AP94" s="4" t="s">
        <v>586</v>
      </c>
      <c r="AS94" s="4" t="s">
        <v>17</v>
      </c>
      <c r="AT94" s="4" t="s">
        <v>1206</v>
      </c>
      <c r="AU94" s="4" t="s">
        <v>125</v>
      </c>
      <c r="AV94" s="4" t="s">
        <v>1207</v>
      </c>
      <c r="AW94" s="4" t="s">
        <v>125</v>
      </c>
    </row>
    <row r="95" spans="1:49" x14ac:dyDescent="0.25">
      <c r="A95" s="4" t="s">
        <v>136</v>
      </c>
      <c r="B95" s="4" t="s">
        <v>1208</v>
      </c>
      <c r="C95" s="4" t="s">
        <v>70</v>
      </c>
      <c r="E95" s="4" t="s">
        <v>1209</v>
      </c>
      <c r="F95" s="4" t="s">
        <v>45</v>
      </c>
      <c r="G95" s="4" t="s">
        <v>1209</v>
      </c>
      <c r="H95" s="4" t="s">
        <v>1202</v>
      </c>
      <c r="I95" s="4" t="s">
        <v>1210</v>
      </c>
      <c r="L95" s="4" t="s">
        <v>1158</v>
      </c>
      <c r="N95" s="4" t="s">
        <v>125</v>
      </c>
      <c r="O95" s="4" t="s">
        <v>1204</v>
      </c>
      <c r="S95" s="4" t="s">
        <v>17</v>
      </c>
      <c r="T95" s="4" t="s">
        <v>45</v>
      </c>
      <c r="V95" s="4" t="s">
        <v>1211</v>
      </c>
      <c r="Y95" s="4" t="s">
        <v>45</v>
      </c>
      <c r="Z95" s="4" t="s">
        <v>17</v>
      </c>
      <c r="AA95" s="4" t="s">
        <v>45</v>
      </c>
      <c r="AB95" s="4" t="s">
        <v>17</v>
      </c>
      <c r="AD95" s="4" t="s">
        <v>17</v>
      </c>
      <c r="AE95" s="4" t="s">
        <v>17</v>
      </c>
      <c r="AF95" s="4" t="s">
        <v>17</v>
      </c>
      <c r="AG95" s="4" t="s">
        <v>17</v>
      </c>
      <c r="AH95" s="4" t="s">
        <v>17</v>
      </c>
      <c r="AI95" s="4" t="s">
        <v>17</v>
      </c>
      <c r="AJ95" s="4" t="s">
        <v>17</v>
      </c>
      <c r="AK95" s="4" t="s">
        <v>17</v>
      </c>
      <c r="AS95" s="4" t="s">
        <v>17</v>
      </c>
      <c r="AT95" s="4" t="s">
        <v>1212</v>
      </c>
      <c r="AU95" s="4" t="s">
        <v>125</v>
      </c>
      <c r="AV95" s="4" t="s">
        <v>1213</v>
      </c>
      <c r="AW95" s="4" t="s">
        <v>125</v>
      </c>
    </row>
    <row r="96" spans="1:49" x14ac:dyDescent="0.25">
      <c r="A96" s="4" t="s">
        <v>136</v>
      </c>
      <c r="B96" s="4" t="s">
        <v>1214</v>
      </c>
      <c r="C96" s="4" t="s">
        <v>77</v>
      </c>
      <c r="E96" s="4" t="s">
        <v>1215</v>
      </c>
      <c r="F96" s="4" t="s">
        <v>45</v>
      </c>
      <c r="G96" s="4" t="s">
        <v>1215</v>
      </c>
      <c r="H96" s="4" t="s">
        <v>1216</v>
      </c>
      <c r="I96" s="4" t="s">
        <v>1217</v>
      </c>
      <c r="L96" s="4" t="s">
        <v>594</v>
      </c>
      <c r="N96" s="4" t="s">
        <v>125</v>
      </c>
      <c r="O96" s="4" t="s">
        <v>1218</v>
      </c>
      <c r="S96" s="4" t="s">
        <v>17</v>
      </c>
      <c r="T96" s="4" t="s">
        <v>45</v>
      </c>
      <c r="V96" s="4" t="s">
        <v>1219</v>
      </c>
      <c r="Y96" s="4" t="s">
        <v>45</v>
      </c>
      <c r="Z96" s="4" t="s">
        <v>17</v>
      </c>
      <c r="AA96" s="4" t="s">
        <v>45</v>
      </c>
      <c r="AB96" s="4" t="s">
        <v>17</v>
      </c>
      <c r="AD96" s="4" t="s">
        <v>17</v>
      </c>
      <c r="AE96" s="4" t="s">
        <v>17</v>
      </c>
      <c r="AF96" s="4" t="s">
        <v>17</v>
      </c>
      <c r="AG96" s="4" t="s">
        <v>17</v>
      </c>
      <c r="AH96" s="4" t="s">
        <v>17</v>
      </c>
      <c r="AI96" s="4" t="s">
        <v>17</v>
      </c>
      <c r="AJ96" s="4" t="s">
        <v>17</v>
      </c>
      <c r="AK96" s="4" t="s">
        <v>17</v>
      </c>
      <c r="AS96" s="4" t="s">
        <v>17</v>
      </c>
      <c r="AT96" s="4" t="s">
        <v>1220</v>
      </c>
      <c r="AU96" s="4" t="s">
        <v>125</v>
      </c>
      <c r="AV96" s="4" t="s">
        <v>1221</v>
      </c>
      <c r="AW96" s="4" t="s">
        <v>125</v>
      </c>
    </row>
    <row r="97" spans="1:49" x14ac:dyDescent="0.25">
      <c r="A97" s="4" t="s">
        <v>136</v>
      </c>
      <c r="B97" s="4" t="s">
        <v>1222</v>
      </c>
      <c r="C97" s="4" t="s">
        <v>83</v>
      </c>
      <c r="E97" s="4" t="s">
        <v>1223</v>
      </c>
      <c r="F97" s="4" t="s">
        <v>45</v>
      </c>
      <c r="G97" s="4" t="s">
        <v>1223</v>
      </c>
      <c r="H97" s="4" t="s">
        <v>1016</v>
      </c>
      <c r="L97" s="4" t="s">
        <v>584</v>
      </c>
      <c r="N97" s="4" t="s">
        <v>125</v>
      </c>
      <c r="O97" s="4" t="s">
        <v>1017</v>
      </c>
      <c r="S97" s="4" t="s">
        <v>17</v>
      </c>
      <c r="T97" s="4" t="s">
        <v>45</v>
      </c>
      <c r="V97" s="4" t="s">
        <v>1017</v>
      </c>
      <c r="Y97" s="4" t="s">
        <v>45</v>
      </c>
      <c r="Z97" s="4" t="s">
        <v>45</v>
      </c>
      <c r="AA97" s="4" t="s">
        <v>45</v>
      </c>
      <c r="AB97" s="4" t="s">
        <v>17</v>
      </c>
      <c r="AD97" s="4" t="s">
        <v>17</v>
      </c>
      <c r="AE97" s="4" t="s">
        <v>45</v>
      </c>
      <c r="AF97" s="4" t="s">
        <v>17</v>
      </c>
      <c r="AG97" s="4" t="s">
        <v>17</v>
      </c>
      <c r="AH97" s="4" t="s">
        <v>17</v>
      </c>
      <c r="AI97" s="4" t="s">
        <v>17</v>
      </c>
      <c r="AJ97" s="4" t="s">
        <v>17</v>
      </c>
      <c r="AK97" s="4" t="s">
        <v>17</v>
      </c>
      <c r="AS97" s="4" t="s">
        <v>17</v>
      </c>
      <c r="AT97" s="4" t="s">
        <v>1224</v>
      </c>
      <c r="AU97" s="4" t="s">
        <v>125</v>
      </c>
      <c r="AV97" s="4" t="s">
        <v>1225</v>
      </c>
      <c r="AW97" s="4" t="s">
        <v>125</v>
      </c>
    </row>
    <row r="98" spans="1:49" x14ac:dyDescent="0.25">
      <c r="A98" s="4" t="s">
        <v>136</v>
      </c>
      <c r="B98" s="4" t="s">
        <v>1226</v>
      </c>
      <c r="C98" s="4" t="s">
        <v>89</v>
      </c>
      <c r="E98" s="4" t="s">
        <v>1227</v>
      </c>
      <c r="F98" s="4" t="s">
        <v>45</v>
      </c>
      <c r="G98" s="4" t="s">
        <v>1227</v>
      </c>
      <c r="H98" s="4" t="s">
        <v>1016</v>
      </c>
      <c r="L98" s="4" t="s">
        <v>584</v>
      </c>
      <c r="N98" s="4" t="s">
        <v>125</v>
      </c>
      <c r="O98" s="4" t="s">
        <v>1228</v>
      </c>
      <c r="S98" s="4" t="s">
        <v>17</v>
      </c>
      <c r="T98" s="4" t="s">
        <v>45</v>
      </c>
      <c r="V98" s="4" t="s">
        <v>1228</v>
      </c>
      <c r="Y98" s="4" t="s">
        <v>17</v>
      </c>
      <c r="Z98" s="4" t="s">
        <v>45</v>
      </c>
      <c r="AA98" s="4" t="s">
        <v>45</v>
      </c>
      <c r="AB98" s="4" t="s">
        <v>17</v>
      </c>
      <c r="AD98" s="4" t="s">
        <v>17</v>
      </c>
      <c r="AE98" s="4" t="s">
        <v>45</v>
      </c>
      <c r="AF98" s="4" t="s">
        <v>17</v>
      </c>
      <c r="AG98" s="4" t="s">
        <v>17</v>
      </c>
      <c r="AH98" s="4" t="s">
        <v>17</v>
      </c>
      <c r="AI98" s="4" t="s">
        <v>17</v>
      </c>
      <c r="AJ98" s="4" t="s">
        <v>17</v>
      </c>
      <c r="AK98" s="4" t="s">
        <v>17</v>
      </c>
      <c r="AS98" s="4" t="s">
        <v>17</v>
      </c>
      <c r="AT98" s="4" t="s">
        <v>1229</v>
      </c>
      <c r="AU98" s="4" t="s">
        <v>125</v>
      </c>
      <c r="AV98" s="4" t="s">
        <v>1230</v>
      </c>
      <c r="AW98" s="4" t="s">
        <v>125</v>
      </c>
    </row>
    <row r="99" spans="1:49" ht="50" x14ac:dyDescent="0.25">
      <c r="A99" s="1" t="s">
        <v>141</v>
      </c>
      <c r="B99" s="1" t="s">
        <v>1231</v>
      </c>
      <c r="C99" s="1" t="s">
        <v>43</v>
      </c>
      <c r="E99" s="1" t="s">
        <v>1232</v>
      </c>
      <c r="F99" s="1" t="s">
        <v>45</v>
      </c>
      <c r="G99" s="1" t="s">
        <v>1232</v>
      </c>
      <c r="H99" s="1" t="s">
        <v>633</v>
      </c>
      <c r="I99" s="1" t="s">
        <v>768</v>
      </c>
      <c r="L99" s="1" t="s">
        <v>900</v>
      </c>
      <c r="N99" s="1" t="s">
        <v>125</v>
      </c>
      <c r="O99" s="1" t="s">
        <v>1233</v>
      </c>
      <c r="S99" s="1" t="s">
        <v>17</v>
      </c>
      <c r="T99" s="1" t="s">
        <v>17</v>
      </c>
      <c r="V99" s="1" t="s">
        <v>1234</v>
      </c>
      <c r="Y99" s="1" t="s">
        <v>45</v>
      </c>
      <c r="Z99" s="1" t="s">
        <v>17</v>
      </c>
      <c r="AA99" s="1" t="s">
        <v>45</v>
      </c>
      <c r="AB99" s="1" t="s">
        <v>17</v>
      </c>
      <c r="AD99" s="1" t="s">
        <v>17</v>
      </c>
      <c r="AE99" s="1" t="s">
        <v>17</v>
      </c>
      <c r="AF99" s="1" t="s">
        <v>17</v>
      </c>
      <c r="AG99" s="1" t="s">
        <v>17</v>
      </c>
      <c r="AH99" s="1" t="s">
        <v>17</v>
      </c>
      <c r="AI99" s="1" t="s">
        <v>17</v>
      </c>
      <c r="AJ99" s="1" t="s">
        <v>17</v>
      </c>
      <c r="AK99" s="1" t="s">
        <v>17</v>
      </c>
      <c r="AS99" s="1" t="s">
        <v>17</v>
      </c>
      <c r="AT99" s="1" t="s">
        <v>1235</v>
      </c>
      <c r="AU99" s="1" t="s">
        <v>125</v>
      </c>
      <c r="AV99" s="1" t="s">
        <v>1236</v>
      </c>
      <c r="AW99" s="1" t="s">
        <v>125</v>
      </c>
    </row>
    <row r="100" spans="1:49" ht="200" x14ac:dyDescent="0.25">
      <c r="A100" s="1" t="s">
        <v>141</v>
      </c>
      <c r="B100" s="1" t="s">
        <v>1237</v>
      </c>
      <c r="C100" s="1" t="s">
        <v>59</v>
      </c>
      <c r="E100" s="1" t="s">
        <v>1238</v>
      </c>
      <c r="F100" s="1" t="s">
        <v>45</v>
      </c>
      <c r="G100" s="1" t="s">
        <v>1238</v>
      </c>
      <c r="H100" s="1" t="s">
        <v>883</v>
      </c>
      <c r="I100" s="1" t="s">
        <v>1239</v>
      </c>
      <c r="L100" s="1" t="s">
        <v>594</v>
      </c>
      <c r="N100" s="1" t="s">
        <v>125</v>
      </c>
      <c r="O100" s="1" t="s">
        <v>1240</v>
      </c>
      <c r="S100" s="1" t="s">
        <v>17</v>
      </c>
      <c r="T100" s="1" t="s">
        <v>17</v>
      </c>
      <c r="U100" s="1" t="s">
        <v>1241</v>
      </c>
      <c r="V100" s="1" t="s">
        <v>1240</v>
      </c>
      <c r="Y100" s="1" t="s">
        <v>17</v>
      </c>
      <c r="Z100" s="1" t="s">
        <v>17</v>
      </c>
      <c r="AA100" s="1" t="s">
        <v>45</v>
      </c>
      <c r="AB100" s="1" t="s">
        <v>17</v>
      </c>
      <c r="AD100" s="1" t="s">
        <v>17</v>
      </c>
      <c r="AE100" s="1" t="s">
        <v>17</v>
      </c>
      <c r="AF100" s="1" t="s">
        <v>17</v>
      </c>
      <c r="AG100" s="1" t="s">
        <v>17</v>
      </c>
      <c r="AH100" s="1" t="s">
        <v>17</v>
      </c>
      <c r="AI100" s="1" t="s">
        <v>17</v>
      </c>
      <c r="AJ100" s="1" t="s">
        <v>17</v>
      </c>
      <c r="AK100" s="1" t="s">
        <v>45</v>
      </c>
      <c r="AP100" s="1" t="s">
        <v>586</v>
      </c>
      <c r="AS100" s="1" t="s">
        <v>17</v>
      </c>
      <c r="AT100" s="1" t="s">
        <v>1242</v>
      </c>
      <c r="AU100" s="1" t="s">
        <v>1243</v>
      </c>
      <c r="AV100" s="1" t="s">
        <v>1244</v>
      </c>
      <c r="AW100" s="1" t="s">
        <v>125</v>
      </c>
    </row>
    <row r="101" spans="1:49" ht="200" x14ac:dyDescent="0.25">
      <c r="A101" s="1" t="s">
        <v>141</v>
      </c>
      <c r="B101" s="1" t="s">
        <v>1245</v>
      </c>
      <c r="C101" s="1" t="s">
        <v>65</v>
      </c>
      <c r="E101" s="1" t="s">
        <v>1246</v>
      </c>
      <c r="F101" s="1" t="s">
        <v>45</v>
      </c>
      <c r="G101" s="1" t="s">
        <v>1246</v>
      </c>
      <c r="H101" s="1" t="s">
        <v>1247</v>
      </c>
      <c r="L101" s="1" t="s">
        <v>546</v>
      </c>
      <c r="N101" s="1" t="s">
        <v>125</v>
      </c>
      <c r="O101" s="1" t="s">
        <v>1248</v>
      </c>
      <c r="S101" s="1" t="s">
        <v>17</v>
      </c>
      <c r="T101" s="1" t="s">
        <v>45</v>
      </c>
      <c r="V101" s="1" t="s">
        <v>1249</v>
      </c>
      <c r="Y101" s="1" t="s">
        <v>17</v>
      </c>
      <c r="Z101" s="1" t="s">
        <v>17</v>
      </c>
      <c r="AA101" s="1" t="s">
        <v>45</v>
      </c>
      <c r="AB101" s="1" t="s">
        <v>17</v>
      </c>
      <c r="AD101" s="1" t="s">
        <v>17</v>
      </c>
      <c r="AE101" s="1" t="s">
        <v>17</v>
      </c>
      <c r="AF101" s="1" t="s">
        <v>17</v>
      </c>
      <c r="AG101" s="1" t="s">
        <v>17</v>
      </c>
      <c r="AH101" s="1" t="s">
        <v>17</v>
      </c>
      <c r="AI101" s="1" t="s">
        <v>17</v>
      </c>
      <c r="AJ101" s="1" t="s">
        <v>17</v>
      </c>
      <c r="AK101" s="1" t="s">
        <v>45</v>
      </c>
      <c r="AP101" s="1" t="s">
        <v>586</v>
      </c>
      <c r="AS101" s="1" t="s">
        <v>17</v>
      </c>
      <c r="AT101" s="1" t="s">
        <v>1250</v>
      </c>
      <c r="AU101" s="1" t="s">
        <v>1251</v>
      </c>
      <c r="AV101" s="1" t="s">
        <v>1252</v>
      </c>
      <c r="AW101" s="1" t="s">
        <v>125</v>
      </c>
    </row>
    <row r="102" spans="1:49" ht="200" x14ac:dyDescent="0.25">
      <c r="A102" s="1" t="s">
        <v>141</v>
      </c>
      <c r="B102" s="1" t="s">
        <v>1253</v>
      </c>
      <c r="C102" s="1" t="s">
        <v>70</v>
      </c>
      <c r="E102" s="1" t="s">
        <v>1254</v>
      </c>
      <c r="F102" s="1" t="s">
        <v>45</v>
      </c>
      <c r="G102" s="1" t="s">
        <v>1254</v>
      </c>
      <c r="H102" s="1" t="s">
        <v>650</v>
      </c>
      <c r="L102" s="1" t="s">
        <v>1006</v>
      </c>
      <c r="N102" s="1" t="s">
        <v>125</v>
      </c>
      <c r="O102" s="1" t="s">
        <v>1255</v>
      </c>
      <c r="S102" s="1" t="s">
        <v>17</v>
      </c>
      <c r="T102" s="1" t="s">
        <v>45</v>
      </c>
      <c r="V102" s="1" t="s">
        <v>1256</v>
      </c>
      <c r="Y102" s="1" t="s">
        <v>17</v>
      </c>
      <c r="Z102" s="1" t="s">
        <v>17</v>
      </c>
      <c r="AA102" s="1" t="s">
        <v>45</v>
      </c>
      <c r="AB102" s="1" t="s">
        <v>17</v>
      </c>
      <c r="AD102" s="1" t="s">
        <v>17</v>
      </c>
      <c r="AE102" s="1" t="s">
        <v>17</v>
      </c>
      <c r="AF102" s="1" t="s">
        <v>17</v>
      </c>
      <c r="AG102" s="1" t="s">
        <v>17</v>
      </c>
      <c r="AH102" s="1" t="s">
        <v>17</v>
      </c>
      <c r="AI102" s="1" t="s">
        <v>17</v>
      </c>
      <c r="AJ102" s="1" t="s">
        <v>17</v>
      </c>
      <c r="AK102" s="1" t="s">
        <v>45</v>
      </c>
      <c r="AP102" s="1" t="s">
        <v>586</v>
      </c>
      <c r="AS102" s="1" t="s">
        <v>17</v>
      </c>
      <c r="AT102" s="1" t="s">
        <v>1257</v>
      </c>
      <c r="AU102" s="1" t="s">
        <v>125</v>
      </c>
      <c r="AV102" s="1" t="s">
        <v>1258</v>
      </c>
      <c r="AW102" s="1" t="s">
        <v>125</v>
      </c>
    </row>
    <row r="103" spans="1:49" ht="25" x14ac:dyDescent="0.25">
      <c r="A103" s="1" t="s">
        <v>141</v>
      </c>
      <c r="B103" s="1" t="s">
        <v>1208</v>
      </c>
      <c r="C103" s="1" t="s">
        <v>77</v>
      </c>
      <c r="E103" s="1" t="s">
        <v>1259</v>
      </c>
      <c r="F103" s="1" t="s">
        <v>45</v>
      </c>
      <c r="G103" s="1" t="s">
        <v>1259</v>
      </c>
      <c r="H103" s="1" t="s">
        <v>602</v>
      </c>
      <c r="I103" s="1" t="s">
        <v>1260</v>
      </c>
      <c r="L103" s="1" t="s">
        <v>900</v>
      </c>
      <c r="N103" s="1" t="s">
        <v>125</v>
      </c>
      <c r="O103" s="1" t="s">
        <v>1255</v>
      </c>
      <c r="S103" s="1" t="s">
        <v>17</v>
      </c>
      <c r="T103" s="1" t="s">
        <v>45</v>
      </c>
      <c r="V103" s="1" t="s">
        <v>1211</v>
      </c>
      <c r="Y103" s="1" t="s">
        <v>17</v>
      </c>
      <c r="Z103" s="1" t="s">
        <v>17</v>
      </c>
      <c r="AA103" s="1" t="s">
        <v>45</v>
      </c>
      <c r="AB103" s="1" t="s">
        <v>17</v>
      </c>
      <c r="AD103" s="1" t="s">
        <v>17</v>
      </c>
      <c r="AE103" s="1" t="s">
        <v>17</v>
      </c>
      <c r="AF103" s="1" t="s">
        <v>17</v>
      </c>
      <c r="AG103" s="1" t="s">
        <v>17</v>
      </c>
      <c r="AH103" s="1" t="s">
        <v>17</v>
      </c>
      <c r="AI103" s="1" t="s">
        <v>17</v>
      </c>
      <c r="AJ103" s="1" t="s">
        <v>17</v>
      </c>
      <c r="AK103" s="1" t="s">
        <v>17</v>
      </c>
      <c r="AS103" s="1" t="s">
        <v>17</v>
      </c>
      <c r="AT103" s="1" t="s">
        <v>1261</v>
      </c>
      <c r="AU103" s="1" t="s">
        <v>125</v>
      </c>
      <c r="AV103" s="1" t="s">
        <v>1262</v>
      </c>
      <c r="AW103" s="1" t="s">
        <v>125</v>
      </c>
    </row>
    <row r="104" spans="1:49" ht="25" x14ac:dyDescent="0.25">
      <c r="A104" s="1" t="s">
        <v>141</v>
      </c>
      <c r="B104" s="1" t="s">
        <v>1263</v>
      </c>
      <c r="C104" s="1" t="s">
        <v>83</v>
      </c>
      <c r="E104" s="1" t="s">
        <v>1264</v>
      </c>
      <c r="F104" s="1" t="s">
        <v>45</v>
      </c>
      <c r="G104" s="1" t="s">
        <v>1264</v>
      </c>
      <c r="H104" s="1" t="s">
        <v>633</v>
      </c>
      <c r="I104" s="1" t="s">
        <v>768</v>
      </c>
      <c r="L104" s="1" t="s">
        <v>900</v>
      </c>
      <c r="N104" s="1" t="s">
        <v>125</v>
      </c>
      <c r="O104" s="1" t="s">
        <v>1265</v>
      </c>
      <c r="S104" s="1" t="s">
        <v>17</v>
      </c>
      <c r="T104" s="1" t="s">
        <v>45</v>
      </c>
      <c r="V104" s="1" t="s">
        <v>1266</v>
      </c>
      <c r="Y104" s="1" t="s">
        <v>17</v>
      </c>
      <c r="Z104" s="1" t="s">
        <v>17</v>
      </c>
      <c r="AA104" s="1" t="s">
        <v>45</v>
      </c>
      <c r="AB104" s="1" t="s">
        <v>17</v>
      </c>
      <c r="AD104" s="1" t="s">
        <v>17</v>
      </c>
      <c r="AE104" s="1" t="s">
        <v>17</v>
      </c>
      <c r="AF104" s="1" t="s">
        <v>17</v>
      </c>
      <c r="AG104" s="1" t="s">
        <v>17</v>
      </c>
      <c r="AH104" s="1" t="s">
        <v>17</v>
      </c>
      <c r="AI104" s="1" t="s">
        <v>17</v>
      </c>
      <c r="AJ104" s="1" t="s">
        <v>17</v>
      </c>
      <c r="AK104" s="1" t="s">
        <v>17</v>
      </c>
      <c r="AS104" s="1" t="s">
        <v>17</v>
      </c>
      <c r="AT104" s="1" t="s">
        <v>1267</v>
      </c>
      <c r="AU104" s="1" t="s">
        <v>125</v>
      </c>
      <c r="AV104" s="1" t="s">
        <v>1268</v>
      </c>
      <c r="AW104" s="1" t="s">
        <v>125</v>
      </c>
    </row>
    <row r="105" spans="1:49" ht="25" x14ac:dyDescent="0.25">
      <c r="A105" s="1" t="s">
        <v>141</v>
      </c>
      <c r="B105" s="1" t="s">
        <v>1269</v>
      </c>
      <c r="C105" s="1" t="s">
        <v>89</v>
      </c>
      <c r="E105" s="1" t="s">
        <v>1270</v>
      </c>
      <c r="F105" s="1" t="s">
        <v>45</v>
      </c>
      <c r="G105" s="1" t="s">
        <v>1270</v>
      </c>
      <c r="H105" s="1" t="s">
        <v>633</v>
      </c>
      <c r="I105" s="1" t="s">
        <v>768</v>
      </c>
      <c r="L105" s="1" t="s">
        <v>900</v>
      </c>
      <c r="N105" s="1" t="s">
        <v>125</v>
      </c>
      <c r="O105" s="1" t="s">
        <v>1271</v>
      </c>
      <c r="S105" s="1" t="s">
        <v>17</v>
      </c>
      <c r="T105" s="1" t="s">
        <v>45</v>
      </c>
      <c r="V105" s="1" t="s">
        <v>1272</v>
      </c>
      <c r="Y105" s="1" t="s">
        <v>17</v>
      </c>
      <c r="Z105" s="1" t="s">
        <v>17</v>
      </c>
      <c r="AA105" s="1" t="s">
        <v>45</v>
      </c>
      <c r="AB105" s="1" t="s">
        <v>17</v>
      </c>
      <c r="AD105" s="1" t="s">
        <v>17</v>
      </c>
      <c r="AE105" s="1" t="s">
        <v>17</v>
      </c>
      <c r="AF105" s="1" t="s">
        <v>17</v>
      </c>
      <c r="AG105" s="1" t="s">
        <v>17</v>
      </c>
      <c r="AH105" s="1" t="s">
        <v>17</v>
      </c>
      <c r="AI105" s="1" t="s">
        <v>17</v>
      </c>
      <c r="AJ105" s="1" t="s">
        <v>17</v>
      </c>
      <c r="AK105" s="1" t="s">
        <v>17</v>
      </c>
      <c r="AS105" s="1" t="s">
        <v>17</v>
      </c>
      <c r="AT105" s="1" t="s">
        <v>1273</v>
      </c>
      <c r="AU105" s="1" t="s">
        <v>125</v>
      </c>
      <c r="AV105" s="1" t="s">
        <v>1274</v>
      </c>
      <c r="AW105" s="1" t="s">
        <v>125</v>
      </c>
    </row>
    <row r="106" spans="1:49" ht="200" x14ac:dyDescent="0.25">
      <c r="A106" s="1" t="s">
        <v>141</v>
      </c>
      <c r="B106" s="1" t="s">
        <v>1275</v>
      </c>
      <c r="C106" s="1" t="s">
        <v>132</v>
      </c>
      <c r="E106" s="1" t="s">
        <v>1276</v>
      </c>
      <c r="F106" s="1" t="s">
        <v>45</v>
      </c>
      <c r="G106" s="1" t="s">
        <v>1276</v>
      </c>
      <c r="H106" s="1" t="s">
        <v>650</v>
      </c>
      <c r="L106" s="1" t="s">
        <v>1006</v>
      </c>
      <c r="N106" s="1" t="s">
        <v>125</v>
      </c>
      <c r="O106" s="1" t="s">
        <v>1277</v>
      </c>
      <c r="S106" s="1" t="s">
        <v>17</v>
      </c>
      <c r="T106" s="1" t="s">
        <v>45</v>
      </c>
      <c r="V106" s="1" t="s">
        <v>1277</v>
      </c>
      <c r="Y106" s="1" t="s">
        <v>17</v>
      </c>
      <c r="Z106" s="1" t="s">
        <v>17</v>
      </c>
      <c r="AA106" s="1" t="s">
        <v>45</v>
      </c>
      <c r="AB106" s="1" t="s">
        <v>17</v>
      </c>
      <c r="AD106" s="1" t="s">
        <v>17</v>
      </c>
      <c r="AE106" s="1" t="s">
        <v>17</v>
      </c>
      <c r="AF106" s="1" t="s">
        <v>17</v>
      </c>
      <c r="AG106" s="1" t="s">
        <v>17</v>
      </c>
      <c r="AH106" s="1" t="s">
        <v>17</v>
      </c>
      <c r="AI106" s="1" t="s">
        <v>17</v>
      </c>
      <c r="AJ106" s="1" t="s">
        <v>17</v>
      </c>
      <c r="AK106" s="1" t="s">
        <v>45</v>
      </c>
      <c r="AP106" s="1" t="s">
        <v>586</v>
      </c>
      <c r="AS106" s="1" t="s">
        <v>17</v>
      </c>
      <c r="AT106" s="1" t="s">
        <v>1278</v>
      </c>
      <c r="AU106" s="1" t="s">
        <v>1279</v>
      </c>
      <c r="AV106" s="1" t="s">
        <v>1280</v>
      </c>
      <c r="AW106" s="1" t="s">
        <v>125</v>
      </c>
    </row>
    <row r="107" spans="1:49" ht="200" x14ac:dyDescent="0.25">
      <c r="A107" s="1" t="s">
        <v>141</v>
      </c>
      <c r="B107" s="1" t="s">
        <v>1281</v>
      </c>
      <c r="C107" s="1" t="s">
        <v>137</v>
      </c>
      <c r="E107" s="1" t="s">
        <v>1282</v>
      </c>
      <c r="F107" s="1" t="s">
        <v>45</v>
      </c>
      <c r="G107" s="1" t="s">
        <v>1282</v>
      </c>
      <c r="H107" s="1" t="s">
        <v>650</v>
      </c>
      <c r="L107" s="1" t="s">
        <v>1006</v>
      </c>
      <c r="N107" s="1" t="s">
        <v>125</v>
      </c>
      <c r="O107" s="1" t="s">
        <v>1283</v>
      </c>
      <c r="S107" s="1" t="s">
        <v>17</v>
      </c>
      <c r="T107" s="1" t="s">
        <v>45</v>
      </c>
      <c r="V107" s="1" t="s">
        <v>1283</v>
      </c>
      <c r="Y107" s="1" t="s">
        <v>17</v>
      </c>
      <c r="Z107" s="1" t="s">
        <v>17</v>
      </c>
      <c r="AA107" s="1" t="s">
        <v>45</v>
      </c>
      <c r="AB107" s="1" t="s">
        <v>17</v>
      </c>
      <c r="AD107" s="1" t="s">
        <v>17</v>
      </c>
      <c r="AE107" s="1" t="s">
        <v>17</v>
      </c>
      <c r="AF107" s="1" t="s">
        <v>17</v>
      </c>
      <c r="AG107" s="1" t="s">
        <v>17</v>
      </c>
      <c r="AH107" s="1" t="s">
        <v>17</v>
      </c>
      <c r="AI107" s="1" t="s">
        <v>17</v>
      </c>
      <c r="AJ107" s="1" t="s">
        <v>17</v>
      </c>
      <c r="AK107" s="1" t="s">
        <v>45</v>
      </c>
      <c r="AP107" s="1" t="s">
        <v>586</v>
      </c>
      <c r="AS107" s="1" t="s">
        <v>17</v>
      </c>
      <c r="AT107" s="1" t="s">
        <v>1284</v>
      </c>
      <c r="AU107" s="1" t="s">
        <v>1285</v>
      </c>
      <c r="AV107" s="1" t="s">
        <v>1286</v>
      </c>
      <c r="AW107" s="1" t="s">
        <v>125</v>
      </c>
    </row>
    <row r="108" spans="1:49" ht="150" x14ac:dyDescent="0.25">
      <c r="A108" s="1" t="s">
        <v>141</v>
      </c>
      <c r="B108" s="1" t="s">
        <v>1287</v>
      </c>
      <c r="C108" s="1" t="s">
        <v>142</v>
      </c>
      <c r="E108" s="1" t="s">
        <v>1288</v>
      </c>
      <c r="F108" s="1" t="s">
        <v>45</v>
      </c>
      <c r="G108" s="1" t="s">
        <v>1288</v>
      </c>
      <c r="H108" s="1" t="s">
        <v>602</v>
      </c>
      <c r="L108" s="1" t="s">
        <v>681</v>
      </c>
      <c r="N108" s="1" t="s">
        <v>125</v>
      </c>
      <c r="O108" s="1" t="s">
        <v>1289</v>
      </c>
      <c r="R108" s="1" t="s">
        <v>1290</v>
      </c>
      <c r="S108" s="1" t="s">
        <v>17</v>
      </c>
      <c r="T108" s="1" t="s">
        <v>45</v>
      </c>
      <c r="V108" s="1" t="s">
        <v>1289</v>
      </c>
      <c r="Y108" s="1" t="s">
        <v>17</v>
      </c>
      <c r="Z108" s="1" t="s">
        <v>17</v>
      </c>
      <c r="AA108" s="1" t="s">
        <v>45</v>
      </c>
      <c r="AB108" s="1" t="s">
        <v>17</v>
      </c>
      <c r="AD108" s="1" t="s">
        <v>17</v>
      </c>
      <c r="AE108" s="1" t="s">
        <v>17</v>
      </c>
      <c r="AF108" s="1" t="s">
        <v>17</v>
      </c>
      <c r="AG108" s="1" t="s">
        <v>17</v>
      </c>
      <c r="AH108" s="1" t="s">
        <v>17</v>
      </c>
      <c r="AI108" s="1" t="s">
        <v>17</v>
      </c>
      <c r="AJ108" s="1" t="s">
        <v>17</v>
      </c>
      <c r="AK108" s="1" t="s">
        <v>17</v>
      </c>
      <c r="AS108" s="1" t="s">
        <v>17</v>
      </c>
      <c r="AT108" s="1" t="s">
        <v>1291</v>
      </c>
      <c r="AU108" s="1" t="s">
        <v>1292</v>
      </c>
      <c r="AV108" s="1" t="s">
        <v>1293</v>
      </c>
      <c r="AW108" s="1" t="s">
        <v>125</v>
      </c>
    </row>
    <row r="109" spans="1:49" ht="62.5" x14ac:dyDescent="0.25">
      <c r="A109" s="1" t="s">
        <v>141</v>
      </c>
      <c r="B109" s="1" t="s">
        <v>1294</v>
      </c>
      <c r="C109" s="1" t="s">
        <v>148</v>
      </c>
      <c r="E109" s="1" t="s">
        <v>1295</v>
      </c>
      <c r="F109" s="1" t="s">
        <v>45</v>
      </c>
      <c r="G109" s="1" t="s">
        <v>1295</v>
      </c>
      <c r="H109" s="1" t="s">
        <v>602</v>
      </c>
      <c r="L109" s="1" t="s">
        <v>681</v>
      </c>
      <c r="N109" s="1" t="s">
        <v>125</v>
      </c>
      <c r="O109" s="1" t="s">
        <v>1296</v>
      </c>
      <c r="R109" s="1" t="s">
        <v>1297</v>
      </c>
      <c r="S109" s="1" t="s">
        <v>17</v>
      </c>
      <c r="T109" s="1" t="s">
        <v>45</v>
      </c>
      <c r="V109" s="1" t="s">
        <v>1296</v>
      </c>
      <c r="Y109" s="1" t="s">
        <v>17</v>
      </c>
      <c r="Z109" s="1" t="s">
        <v>17</v>
      </c>
      <c r="AA109" s="1" t="s">
        <v>45</v>
      </c>
      <c r="AB109" s="1" t="s">
        <v>17</v>
      </c>
      <c r="AD109" s="1" t="s">
        <v>17</v>
      </c>
      <c r="AE109" s="1" t="s">
        <v>17</v>
      </c>
      <c r="AF109" s="1" t="s">
        <v>17</v>
      </c>
      <c r="AG109" s="1" t="s">
        <v>17</v>
      </c>
      <c r="AH109" s="1" t="s">
        <v>17</v>
      </c>
      <c r="AI109" s="1" t="s">
        <v>17</v>
      </c>
      <c r="AJ109" s="1" t="s">
        <v>17</v>
      </c>
      <c r="AK109" s="1" t="s">
        <v>17</v>
      </c>
      <c r="AS109" s="1" t="s">
        <v>17</v>
      </c>
      <c r="AT109" s="1" t="s">
        <v>1298</v>
      </c>
      <c r="AU109" s="1" t="s">
        <v>1299</v>
      </c>
      <c r="AV109" s="1" t="s">
        <v>1300</v>
      </c>
      <c r="AW109" s="1" t="s">
        <v>125</v>
      </c>
    </row>
    <row r="110" spans="1:49" x14ac:dyDescent="0.25">
      <c r="A110" s="1" t="s">
        <v>141</v>
      </c>
      <c r="B110" s="1" t="s">
        <v>1301</v>
      </c>
      <c r="C110" s="1" t="s">
        <v>153</v>
      </c>
      <c r="E110" s="1" t="s">
        <v>1302</v>
      </c>
      <c r="F110" s="1" t="s">
        <v>45</v>
      </c>
      <c r="G110" s="1" t="s">
        <v>1302</v>
      </c>
      <c r="H110" s="1" t="s">
        <v>650</v>
      </c>
      <c r="L110" s="1" t="s">
        <v>1006</v>
      </c>
      <c r="N110" s="1" t="s">
        <v>125</v>
      </c>
      <c r="O110" s="1" t="s">
        <v>1303</v>
      </c>
      <c r="S110" s="1" t="s">
        <v>17</v>
      </c>
      <c r="T110" s="1" t="s">
        <v>45</v>
      </c>
      <c r="V110" s="1" t="s">
        <v>1304</v>
      </c>
      <c r="Y110" s="1" t="s">
        <v>17</v>
      </c>
      <c r="Z110" s="1" t="s">
        <v>17</v>
      </c>
      <c r="AA110" s="1" t="s">
        <v>45</v>
      </c>
      <c r="AB110" s="1" t="s">
        <v>17</v>
      </c>
      <c r="AD110" s="1" t="s">
        <v>17</v>
      </c>
      <c r="AE110" s="1" t="s">
        <v>17</v>
      </c>
      <c r="AF110" s="1" t="s">
        <v>17</v>
      </c>
      <c r="AG110" s="1" t="s">
        <v>17</v>
      </c>
      <c r="AH110" s="1" t="s">
        <v>17</v>
      </c>
      <c r="AI110" s="1" t="s">
        <v>17</v>
      </c>
      <c r="AJ110" s="1" t="s">
        <v>17</v>
      </c>
      <c r="AK110" s="1" t="s">
        <v>17</v>
      </c>
      <c r="AS110" s="1" t="s">
        <v>17</v>
      </c>
      <c r="AT110" s="1" t="s">
        <v>1305</v>
      </c>
      <c r="AU110" s="1" t="s">
        <v>1306</v>
      </c>
      <c r="AV110" s="1" t="s">
        <v>1307</v>
      </c>
      <c r="AW110" s="1" t="s">
        <v>125</v>
      </c>
    </row>
    <row r="111" spans="1:49" x14ac:dyDescent="0.25">
      <c r="A111" s="1" t="s">
        <v>141</v>
      </c>
      <c r="B111" s="1" t="s">
        <v>1308</v>
      </c>
      <c r="C111" s="1" t="s">
        <v>169</v>
      </c>
      <c r="E111" s="1" t="s">
        <v>1309</v>
      </c>
      <c r="F111" s="1" t="s">
        <v>45</v>
      </c>
      <c r="G111" s="1" t="s">
        <v>1309</v>
      </c>
      <c r="H111" s="1" t="s">
        <v>1016</v>
      </c>
      <c r="L111" s="1" t="s">
        <v>584</v>
      </c>
      <c r="N111" s="1" t="s">
        <v>125</v>
      </c>
      <c r="O111" s="1" t="s">
        <v>1017</v>
      </c>
      <c r="S111" s="1" t="s">
        <v>17</v>
      </c>
      <c r="T111" s="1" t="s">
        <v>45</v>
      </c>
      <c r="V111" s="1" t="s">
        <v>1310</v>
      </c>
      <c r="Y111" s="1" t="s">
        <v>17</v>
      </c>
      <c r="Z111" s="1" t="s">
        <v>45</v>
      </c>
      <c r="AA111" s="1" t="s">
        <v>45</v>
      </c>
      <c r="AB111" s="1" t="s">
        <v>17</v>
      </c>
      <c r="AD111" s="1" t="s">
        <v>17</v>
      </c>
      <c r="AE111" s="1" t="s">
        <v>45</v>
      </c>
      <c r="AF111" s="1" t="s">
        <v>17</v>
      </c>
      <c r="AG111" s="1" t="s">
        <v>17</v>
      </c>
      <c r="AH111" s="1" t="s">
        <v>17</v>
      </c>
      <c r="AI111" s="1" t="s">
        <v>17</v>
      </c>
      <c r="AJ111" s="1" t="s">
        <v>17</v>
      </c>
      <c r="AK111" s="1" t="s">
        <v>17</v>
      </c>
      <c r="AS111" s="1" t="s">
        <v>17</v>
      </c>
      <c r="AT111" s="1" t="s">
        <v>1311</v>
      </c>
      <c r="AU111" s="1" t="s">
        <v>1312</v>
      </c>
      <c r="AV111" s="1" t="s">
        <v>1313</v>
      </c>
      <c r="AW111" s="1" t="s">
        <v>125</v>
      </c>
    </row>
    <row r="112" spans="1:49" x14ac:dyDescent="0.25">
      <c r="A112" s="1" t="s">
        <v>141</v>
      </c>
      <c r="B112" s="1" t="s">
        <v>1314</v>
      </c>
      <c r="C112" s="1" t="s">
        <v>174</v>
      </c>
      <c r="E112" s="1" t="s">
        <v>1315</v>
      </c>
      <c r="F112" s="1" t="s">
        <v>45</v>
      </c>
      <c r="G112" s="1" t="s">
        <v>1315</v>
      </c>
      <c r="H112" s="1" t="s">
        <v>1016</v>
      </c>
      <c r="L112" s="1" t="s">
        <v>584</v>
      </c>
      <c r="N112" s="1" t="s">
        <v>125</v>
      </c>
      <c r="O112" s="1" t="s">
        <v>1228</v>
      </c>
      <c r="S112" s="1" t="s">
        <v>17</v>
      </c>
      <c r="T112" s="1" t="s">
        <v>45</v>
      </c>
      <c r="V112" s="1" t="s">
        <v>1316</v>
      </c>
      <c r="Y112" s="1" t="s">
        <v>17</v>
      </c>
      <c r="Z112" s="1" t="s">
        <v>45</v>
      </c>
      <c r="AA112" s="1" t="s">
        <v>45</v>
      </c>
      <c r="AB112" s="1" t="s">
        <v>17</v>
      </c>
      <c r="AD112" s="1" t="s">
        <v>17</v>
      </c>
      <c r="AE112" s="1" t="s">
        <v>45</v>
      </c>
      <c r="AF112" s="1" t="s">
        <v>17</v>
      </c>
      <c r="AG112" s="1" t="s">
        <v>17</v>
      </c>
      <c r="AH112" s="1" t="s">
        <v>17</v>
      </c>
      <c r="AI112" s="1" t="s">
        <v>17</v>
      </c>
      <c r="AJ112" s="1" t="s">
        <v>17</v>
      </c>
      <c r="AK112" s="1" t="s">
        <v>17</v>
      </c>
      <c r="AS112" s="1" t="s">
        <v>17</v>
      </c>
      <c r="AT112" s="1" t="s">
        <v>1317</v>
      </c>
      <c r="AU112" s="1" t="s">
        <v>1318</v>
      </c>
      <c r="AV112" s="1" t="s">
        <v>1319</v>
      </c>
      <c r="AW112" s="1" t="s">
        <v>125</v>
      </c>
    </row>
    <row r="113" spans="1:49" ht="125" x14ac:dyDescent="0.25">
      <c r="A113" s="1" t="s">
        <v>141</v>
      </c>
      <c r="B113" s="1" t="s">
        <v>1320</v>
      </c>
      <c r="C113" s="1" t="s">
        <v>180</v>
      </c>
      <c r="E113" s="1" t="s">
        <v>1321</v>
      </c>
      <c r="F113" s="1" t="s">
        <v>45</v>
      </c>
      <c r="G113" s="1" t="s">
        <v>1321</v>
      </c>
      <c r="H113" s="1" t="s">
        <v>43</v>
      </c>
      <c r="L113" s="1" t="s">
        <v>759</v>
      </c>
      <c r="N113" s="1" t="s">
        <v>125</v>
      </c>
      <c r="O113" s="1" t="s">
        <v>1322</v>
      </c>
      <c r="R113" s="1" t="s">
        <v>1323</v>
      </c>
      <c r="S113" s="1" t="s">
        <v>17</v>
      </c>
      <c r="T113" s="1" t="s">
        <v>45</v>
      </c>
      <c r="V113" s="1" t="s">
        <v>1026</v>
      </c>
      <c r="Y113" s="1" t="s">
        <v>17</v>
      </c>
      <c r="Z113" s="1" t="s">
        <v>17</v>
      </c>
      <c r="AA113" s="1" t="s">
        <v>45</v>
      </c>
      <c r="AB113" s="1" t="s">
        <v>17</v>
      </c>
      <c r="AD113" s="1" t="s">
        <v>17</v>
      </c>
      <c r="AE113" s="1" t="s">
        <v>17</v>
      </c>
      <c r="AF113" s="1" t="s">
        <v>17</v>
      </c>
      <c r="AG113" s="1" t="s">
        <v>17</v>
      </c>
      <c r="AH113" s="1" t="s">
        <v>17</v>
      </c>
      <c r="AI113" s="1" t="s">
        <v>17</v>
      </c>
      <c r="AJ113" s="1" t="s">
        <v>17</v>
      </c>
      <c r="AK113" s="1" t="s">
        <v>17</v>
      </c>
      <c r="AS113" s="1" t="s">
        <v>17</v>
      </c>
      <c r="AT113" s="1" t="s">
        <v>1324</v>
      </c>
      <c r="AU113" s="1" t="s">
        <v>1325</v>
      </c>
      <c r="AV113" s="1" t="s">
        <v>1326</v>
      </c>
      <c r="AW113" s="1" t="s">
        <v>125</v>
      </c>
    </row>
    <row r="114" spans="1:49" ht="200" x14ac:dyDescent="0.25">
      <c r="A114" s="4" t="s">
        <v>147</v>
      </c>
      <c r="B114" s="4" t="s">
        <v>1327</v>
      </c>
      <c r="C114" s="4" t="s">
        <v>43</v>
      </c>
      <c r="E114" s="4" t="s">
        <v>1328</v>
      </c>
      <c r="F114" s="4" t="s">
        <v>45</v>
      </c>
      <c r="G114" s="4" t="s">
        <v>1328</v>
      </c>
      <c r="H114" s="4" t="s">
        <v>883</v>
      </c>
      <c r="I114" s="4" t="s">
        <v>1329</v>
      </c>
      <c r="L114" s="4" t="s">
        <v>900</v>
      </c>
      <c r="N114" s="4" t="s">
        <v>125</v>
      </c>
      <c r="O114" s="4" t="s">
        <v>1240</v>
      </c>
      <c r="S114" s="4" t="s">
        <v>17</v>
      </c>
      <c r="T114" s="4" t="s">
        <v>17</v>
      </c>
      <c r="U114" s="4" t="s">
        <v>1330</v>
      </c>
      <c r="V114" s="4" t="s">
        <v>1331</v>
      </c>
      <c r="Y114" s="4" t="s">
        <v>17</v>
      </c>
      <c r="Z114" s="4" t="s">
        <v>17</v>
      </c>
      <c r="AA114" s="4" t="s">
        <v>45</v>
      </c>
      <c r="AB114" s="4" t="s">
        <v>17</v>
      </c>
      <c r="AD114" s="4" t="s">
        <v>17</v>
      </c>
      <c r="AE114" s="4" t="s">
        <v>17</v>
      </c>
      <c r="AF114" s="4" t="s">
        <v>17</v>
      </c>
      <c r="AG114" s="4" t="s">
        <v>17</v>
      </c>
      <c r="AH114" s="4" t="s">
        <v>17</v>
      </c>
      <c r="AI114" s="4" t="s">
        <v>17</v>
      </c>
      <c r="AJ114" s="4" t="s">
        <v>17</v>
      </c>
      <c r="AK114" s="4" t="s">
        <v>45</v>
      </c>
      <c r="AP114" s="4" t="s">
        <v>586</v>
      </c>
      <c r="AS114" s="4" t="s">
        <v>17</v>
      </c>
      <c r="AT114" s="4" t="s">
        <v>1332</v>
      </c>
      <c r="AU114" s="4" t="s">
        <v>125</v>
      </c>
      <c r="AV114" s="4" t="s">
        <v>1333</v>
      </c>
      <c r="AW114" s="4" t="s">
        <v>125</v>
      </c>
    </row>
    <row r="115" spans="1:49" ht="200" x14ac:dyDescent="0.25">
      <c r="A115" s="4" t="s">
        <v>147</v>
      </c>
      <c r="B115" s="4" t="s">
        <v>1334</v>
      </c>
      <c r="C115" s="4" t="s">
        <v>53</v>
      </c>
      <c r="E115" s="4" t="s">
        <v>1335</v>
      </c>
      <c r="F115" s="4" t="s">
        <v>45</v>
      </c>
      <c r="G115" s="4" t="s">
        <v>1335</v>
      </c>
      <c r="H115" s="4" t="s">
        <v>883</v>
      </c>
      <c r="I115" s="4" t="s">
        <v>1336</v>
      </c>
      <c r="L115" s="4" t="s">
        <v>900</v>
      </c>
      <c r="N115" s="4" t="s">
        <v>125</v>
      </c>
      <c r="O115" s="4" t="s">
        <v>1337</v>
      </c>
      <c r="S115" s="4" t="s">
        <v>17</v>
      </c>
      <c r="T115" s="4" t="s">
        <v>17</v>
      </c>
      <c r="U115" s="4" t="s">
        <v>1338</v>
      </c>
      <c r="V115" s="4" t="s">
        <v>1339</v>
      </c>
      <c r="Y115" s="4" t="s">
        <v>17</v>
      </c>
      <c r="Z115" s="4" t="s">
        <v>17</v>
      </c>
      <c r="AA115" s="4" t="s">
        <v>45</v>
      </c>
      <c r="AB115" s="4" t="s">
        <v>17</v>
      </c>
      <c r="AD115" s="4" t="s">
        <v>17</v>
      </c>
      <c r="AE115" s="4" t="s">
        <v>17</v>
      </c>
      <c r="AF115" s="4" t="s">
        <v>17</v>
      </c>
      <c r="AG115" s="4" t="s">
        <v>17</v>
      </c>
      <c r="AH115" s="4" t="s">
        <v>17</v>
      </c>
      <c r="AI115" s="4" t="s">
        <v>17</v>
      </c>
      <c r="AJ115" s="4" t="s">
        <v>17</v>
      </c>
      <c r="AK115" s="4" t="s">
        <v>45</v>
      </c>
      <c r="AP115" s="4" t="s">
        <v>586</v>
      </c>
      <c r="AS115" s="4" t="s">
        <v>17</v>
      </c>
      <c r="AT115" s="4" t="s">
        <v>1340</v>
      </c>
      <c r="AU115" s="4" t="s">
        <v>125</v>
      </c>
      <c r="AV115" s="4" t="s">
        <v>1341</v>
      </c>
      <c r="AW115" s="4" t="s">
        <v>125</v>
      </c>
    </row>
    <row r="116" spans="1:49" ht="100" x14ac:dyDescent="0.25">
      <c r="A116" s="4" t="s">
        <v>147</v>
      </c>
      <c r="B116" s="4" t="s">
        <v>1342</v>
      </c>
      <c r="C116" s="4" t="s">
        <v>59</v>
      </c>
      <c r="E116" s="4" t="s">
        <v>1343</v>
      </c>
      <c r="F116" s="4" t="s">
        <v>45</v>
      </c>
      <c r="G116" s="4" t="s">
        <v>1343</v>
      </c>
      <c r="H116" s="4" t="s">
        <v>1016</v>
      </c>
      <c r="L116" s="4" t="s">
        <v>584</v>
      </c>
      <c r="N116" s="4" t="s">
        <v>125</v>
      </c>
      <c r="O116" s="4" t="s">
        <v>1344</v>
      </c>
      <c r="S116" s="4" t="s">
        <v>17</v>
      </c>
      <c r="T116" s="4" t="s">
        <v>17</v>
      </c>
      <c r="V116" s="4" t="s">
        <v>1345</v>
      </c>
      <c r="Y116" s="4" t="s">
        <v>17</v>
      </c>
      <c r="Z116" s="4" t="s">
        <v>17</v>
      </c>
      <c r="AA116" s="4" t="s">
        <v>45</v>
      </c>
      <c r="AB116" s="4" t="s">
        <v>17</v>
      </c>
      <c r="AD116" s="4" t="s">
        <v>17</v>
      </c>
      <c r="AE116" s="4" t="s">
        <v>17</v>
      </c>
      <c r="AF116" s="4" t="s">
        <v>17</v>
      </c>
      <c r="AG116" s="4" t="s">
        <v>17</v>
      </c>
      <c r="AH116" s="4" t="s">
        <v>17</v>
      </c>
      <c r="AI116" s="4" t="s">
        <v>17</v>
      </c>
      <c r="AJ116" s="4" t="s">
        <v>17</v>
      </c>
      <c r="AK116" s="4" t="s">
        <v>17</v>
      </c>
      <c r="AQ116" s="4" t="s">
        <v>554</v>
      </c>
      <c r="AS116" s="4" t="s">
        <v>17</v>
      </c>
      <c r="AT116" s="4" t="s">
        <v>1346</v>
      </c>
      <c r="AU116" s="4" t="s">
        <v>125</v>
      </c>
      <c r="AV116" s="4" t="s">
        <v>1347</v>
      </c>
      <c r="AW116" s="4" t="s">
        <v>125</v>
      </c>
    </row>
    <row r="117" spans="1:49" ht="37.5" x14ac:dyDescent="0.25">
      <c r="A117" s="4" t="s">
        <v>147</v>
      </c>
      <c r="B117" s="4" t="s">
        <v>544</v>
      </c>
      <c r="C117" s="4" t="s">
        <v>65</v>
      </c>
      <c r="E117" s="4" t="s">
        <v>1348</v>
      </c>
      <c r="F117" s="4" t="s">
        <v>45</v>
      </c>
      <c r="L117" s="4" t="s">
        <v>546</v>
      </c>
      <c r="N117" s="4" t="s">
        <v>125</v>
      </c>
      <c r="O117" s="4" t="s">
        <v>1349</v>
      </c>
      <c r="S117" s="4" t="s">
        <v>17</v>
      </c>
      <c r="T117" s="4" t="s">
        <v>17</v>
      </c>
      <c r="Y117" s="4" t="s">
        <v>17</v>
      </c>
      <c r="Z117" s="4" t="s">
        <v>17</v>
      </c>
      <c r="AA117" s="4" t="s">
        <v>45</v>
      </c>
      <c r="AB117" s="4" t="s">
        <v>17</v>
      </c>
      <c r="AD117" s="4" t="s">
        <v>17</v>
      </c>
      <c r="AE117" s="4" t="s">
        <v>17</v>
      </c>
      <c r="AF117" s="4" t="s">
        <v>17</v>
      </c>
      <c r="AG117" s="4" t="s">
        <v>17</v>
      </c>
      <c r="AH117" s="4" t="s">
        <v>17</v>
      </c>
      <c r="AI117" s="4" t="s">
        <v>17</v>
      </c>
      <c r="AJ117" s="4" t="s">
        <v>17</v>
      </c>
      <c r="AK117" s="4" t="s">
        <v>45</v>
      </c>
      <c r="AS117" s="4" t="s">
        <v>17</v>
      </c>
      <c r="AT117" s="4" t="s">
        <v>1350</v>
      </c>
      <c r="AU117" s="4" t="s">
        <v>125</v>
      </c>
    </row>
    <row r="118" spans="1:49" ht="100" x14ac:dyDescent="0.25">
      <c r="A118" s="4" t="s">
        <v>147</v>
      </c>
      <c r="B118" s="4" t="s">
        <v>1351</v>
      </c>
      <c r="C118" s="4" t="s">
        <v>70</v>
      </c>
      <c r="E118" s="4" t="s">
        <v>1352</v>
      </c>
      <c r="F118" s="4" t="s">
        <v>45</v>
      </c>
      <c r="G118" s="4" t="s">
        <v>1352</v>
      </c>
      <c r="H118" s="4" t="s">
        <v>883</v>
      </c>
      <c r="I118" s="4" t="s">
        <v>1353</v>
      </c>
      <c r="L118" s="4" t="s">
        <v>900</v>
      </c>
      <c r="N118" s="4" t="s">
        <v>125</v>
      </c>
      <c r="O118" s="4" t="s">
        <v>1354</v>
      </c>
      <c r="S118" s="4" t="s">
        <v>17</v>
      </c>
      <c r="T118" s="4" t="s">
        <v>17</v>
      </c>
      <c r="U118" s="4" t="s">
        <v>1355</v>
      </c>
      <c r="V118" s="4" t="s">
        <v>1356</v>
      </c>
      <c r="Y118" s="4" t="s">
        <v>17</v>
      </c>
      <c r="Z118" s="4" t="s">
        <v>17</v>
      </c>
      <c r="AA118" s="4" t="s">
        <v>45</v>
      </c>
      <c r="AB118" s="4" t="s">
        <v>17</v>
      </c>
      <c r="AD118" s="4" t="s">
        <v>17</v>
      </c>
      <c r="AE118" s="4" t="s">
        <v>17</v>
      </c>
      <c r="AF118" s="4" t="s">
        <v>17</v>
      </c>
      <c r="AG118" s="4" t="s">
        <v>17</v>
      </c>
      <c r="AH118" s="4" t="s">
        <v>17</v>
      </c>
      <c r="AI118" s="4" t="s">
        <v>17</v>
      </c>
      <c r="AJ118" s="4" t="s">
        <v>17</v>
      </c>
      <c r="AK118" s="4" t="s">
        <v>17</v>
      </c>
      <c r="AQ118" s="4" t="s">
        <v>554</v>
      </c>
      <c r="AS118" s="4" t="s">
        <v>17</v>
      </c>
      <c r="AT118" s="4" t="s">
        <v>1357</v>
      </c>
      <c r="AU118" s="4" t="s">
        <v>125</v>
      </c>
      <c r="AV118" s="4" t="s">
        <v>1358</v>
      </c>
      <c r="AW118" s="4" t="s">
        <v>125</v>
      </c>
    </row>
    <row r="119" spans="1:49" ht="25" x14ac:dyDescent="0.25">
      <c r="A119" s="4" t="s">
        <v>147</v>
      </c>
      <c r="B119" s="4" t="s">
        <v>1359</v>
      </c>
      <c r="C119" s="4" t="s">
        <v>77</v>
      </c>
      <c r="E119" s="4" t="s">
        <v>1360</v>
      </c>
      <c r="F119" s="4" t="s">
        <v>45</v>
      </c>
      <c r="G119" s="4" t="s">
        <v>1360</v>
      </c>
      <c r="H119" s="4" t="s">
        <v>883</v>
      </c>
      <c r="I119" s="4" t="s">
        <v>1361</v>
      </c>
      <c r="L119" s="4" t="s">
        <v>1158</v>
      </c>
      <c r="N119" s="4" t="s">
        <v>125</v>
      </c>
      <c r="O119" s="4" t="s">
        <v>1362</v>
      </c>
      <c r="S119" s="4" t="s">
        <v>17</v>
      </c>
      <c r="T119" s="4" t="s">
        <v>17</v>
      </c>
      <c r="V119" s="4" t="s">
        <v>1152</v>
      </c>
      <c r="Y119" s="4" t="s">
        <v>17</v>
      </c>
      <c r="Z119" s="4" t="s">
        <v>17</v>
      </c>
      <c r="AA119" s="4" t="s">
        <v>45</v>
      </c>
      <c r="AB119" s="4" t="s">
        <v>17</v>
      </c>
      <c r="AD119" s="4" t="s">
        <v>17</v>
      </c>
      <c r="AE119" s="4" t="s">
        <v>17</v>
      </c>
      <c r="AF119" s="4" t="s">
        <v>17</v>
      </c>
      <c r="AG119" s="4" t="s">
        <v>17</v>
      </c>
      <c r="AH119" s="4" t="s">
        <v>17</v>
      </c>
      <c r="AI119" s="4" t="s">
        <v>17</v>
      </c>
      <c r="AJ119" s="4" t="s">
        <v>17</v>
      </c>
      <c r="AK119" s="4" t="s">
        <v>17</v>
      </c>
      <c r="AS119" s="4" t="s">
        <v>17</v>
      </c>
      <c r="AT119" s="4" t="s">
        <v>1363</v>
      </c>
      <c r="AU119" s="4" t="s">
        <v>125</v>
      </c>
      <c r="AV119" s="4" t="s">
        <v>1364</v>
      </c>
      <c r="AW119" s="4" t="s">
        <v>125</v>
      </c>
    </row>
    <row r="120" spans="1:49" ht="200" x14ac:dyDescent="0.25">
      <c r="A120" s="1" t="s">
        <v>152</v>
      </c>
      <c r="B120" s="1" t="s">
        <v>1327</v>
      </c>
      <c r="C120" s="1" t="s">
        <v>43</v>
      </c>
      <c r="E120" s="1" t="s">
        <v>1365</v>
      </c>
      <c r="F120" s="1" t="s">
        <v>45</v>
      </c>
      <c r="G120" s="1" t="s">
        <v>1365</v>
      </c>
      <c r="H120" s="1" t="s">
        <v>883</v>
      </c>
      <c r="I120" s="1" t="s">
        <v>1366</v>
      </c>
      <c r="L120" s="1" t="s">
        <v>900</v>
      </c>
      <c r="N120" s="1" t="s">
        <v>125</v>
      </c>
      <c r="O120" s="1" t="s">
        <v>1240</v>
      </c>
      <c r="S120" s="1" t="s">
        <v>17</v>
      </c>
      <c r="T120" s="1" t="s">
        <v>17</v>
      </c>
      <c r="U120" s="1" t="s">
        <v>1367</v>
      </c>
      <c r="V120" s="1" t="s">
        <v>1145</v>
      </c>
      <c r="Y120" s="1" t="s">
        <v>17</v>
      </c>
      <c r="Z120" s="1" t="s">
        <v>17</v>
      </c>
      <c r="AA120" s="1" t="s">
        <v>45</v>
      </c>
      <c r="AB120" s="1" t="s">
        <v>17</v>
      </c>
      <c r="AD120" s="1" t="s">
        <v>17</v>
      </c>
      <c r="AE120" s="1" t="s">
        <v>17</v>
      </c>
      <c r="AF120" s="1" t="s">
        <v>17</v>
      </c>
      <c r="AG120" s="1" t="s">
        <v>17</v>
      </c>
      <c r="AH120" s="1" t="s">
        <v>17</v>
      </c>
      <c r="AI120" s="1" t="s">
        <v>17</v>
      </c>
      <c r="AJ120" s="1" t="s">
        <v>17</v>
      </c>
      <c r="AK120" s="1" t="s">
        <v>45</v>
      </c>
      <c r="AP120" s="1" t="s">
        <v>586</v>
      </c>
      <c r="AS120" s="1" t="s">
        <v>17</v>
      </c>
      <c r="AT120" s="1" t="s">
        <v>1368</v>
      </c>
      <c r="AU120" s="1" t="s">
        <v>125</v>
      </c>
      <c r="AV120" s="1" t="s">
        <v>1369</v>
      </c>
      <c r="AW120" s="1" t="s">
        <v>125</v>
      </c>
    </row>
    <row r="121" spans="1:49" ht="100" x14ac:dyDescent="0.25">
      <c r="A121" s="1" t="s">
        <v>152</v>
      </c>
      <c r="B121" s="1" t="s">
        <v>1342</v>
      </c>
      <c r="C121" s="1" t="s">
        <v>53</v>
      </c>
      <c r="E121" s="1" t="s">
        <v>1370</v>
      </c>
      <c r="F121" s="1" t="s">
        <v>45</v>
      </c>
      <c r="G121" s="1" t="s">
        <v>1370</v>
      </c>
      <c r="H121" s="1" t="s">
        <v>583</v>
      </c>
      <c r="L121" s="1" t="s">
        <v>584</v>
      </c>
      <c r="N121" s="1" t="s">
        <v>125</v>
      </c>
      <c r="O121" s="1" t="s">
        <v>1344</v>
      </c>
      <c r="S121" s="1" t="s">
        <v>17</v>
      </c>
      <c r="T121" s="1" t="s">
        <v>17</v>
      </c>
      <c r="V121" s="1" t="s">
        <v>1371</v>
      </c>
      <c r="Y121" s="1" t="s">
        <v>17</v>
      </c>
      <c r="Z121" s="1" t="s">
        <v>17</v>
      </c>
      <c r="AA121" s="1" t="s">
        <v>45</v>
      </c>
      <c r="AB121" s="1" t="s">
        <v>17</v>
      </c>
      <c r="AD121" s="1" t="s">
        <v>17</v>
      </c>
      <c r="AE121" s="1" t="s">
        <v>17</v>
      </c>
      <c r="AF121" s="1" t="s">
        <v>17</v>
      </c>
      <c r="AG121" s="1" t="s">
        <v>17</v>
      </c>
      <c r="AH121" s="1" t="s">
        <v>17</v>
      </c>
      <c r="AI121" s="1" t="s">
        <v>17</v>
      </c>
      <c r="AJ121" s="1" t="s">
        <v>17</v>
      </c>
      <c r="AK121" s="1" t="s">
        <v>17</v>
      </c>
      <c r="AQ121" s="1" t="s">
        <v>554</v>
      </c>
      <c r="AS121" s="1" t="s">
        <v>17</v>
      </c>
      <c r="AT121" s="1" t="s">
        <v>1372</v>
      </c>
      <c r="AU121" s="1" t="s">
        <v>125</v>
      </c>
      <c r="AV121" s="1" t="s">
        <v>1373</v>
      </c>
      <c r="AW121" s="1" t="s">
        <v>125</v>
      </c>
    </row>
    <row r="122" spans="1:49" ht="100" x14ac:dyDescent="0.25">
      <c r="A122" s="1" t="s">
        <v>152</v>
      </c>
      <c r="B122" s="1" t="s">
        <v>1351</v>
      </c>
      <c r="C122" s="1" t="s">
        <v>59</v>
      </c>
      <c r="E122" s="1" t="s">
        <v>1374</v>
      </c>
      <c r="F122" s="1" t="s">
        <v>45</v>
      </c>
      <c r="G122" s="1" t="s">
        <v>1374</v>
      </c>
      <c r="H122" s="1" t="s">
        <v>883</v>
      </c>
      <c r="I122" s="1" t="s">
        <v>1375</v>
      </c>
      <c r="L122" s="1" t="s">
        <v>594</v>
      </c>
      <c r="N122" s="1" t="s">
        <v>125</v>
      </c>
      <c r="O122" s="1" t="s">
        <v>1376</v>
      </c>
      <c r="S122" s="1" t="s">
        <v>17</v>
      </c>
      <c r="T122" s="1" t="s">
        <v>45</v>
      </c>
      <c r="U122" s="1" t="s">
        <v>1377</v>
      </c>
      <c r="V122" s="1" t="s">
        <v>1356</v>
      </c>
      <c r="Y122" s="1" t="s">
        <v>17</v>
      </c>
      <c r="Z122" s="1" t="s">
        <v>17</v>
      </c>
      <c r="AA122" s="1" t="s">
        <v>17</v>
      </c>
      <c r="AB122" s="1" t="s">
        <v>17</v>
      </c>
      <c r="AD122" s="1" t="s">
        <v>17</v>
      </c>
      <c r="AE122" s="1" t="s">
        <v>17</v>
      </c>
      <c r="AF122" s="1" t="s">
        <v>17</v>
      </c>
      <c r="AG122" s="1" t="s">
        <v>17</v>
      </c>
      <c r="AH122" s="1" t="s">
        <v>17</v>
      </c>
      <c r="AI122" s="1" t="s">
        <v>17</v>
      </c>
      <c r="AJ122" s="1" t="s">
        <v>17</v>
      </c>
      <c r="AK122" s="1" t="s">
        <v>17</v>
      </c>
      <c r="AQ122" s="1" t="s">
        <v>554</v>
      </c>
      <c r="AS122" s="1" t="s">
        <v>17</v>
      </c>
      <c r="AT122" s="1" t="s">
        <v>1378</v>
      </c>
      <c r="AU122" s="1" t="s">
        <v>125</v>
      </c>
      <c r="AV122" s="1" t="s">
        <v>1379</v>
      </c>
      <c r="AW122" s="1" t="s">
        <v>125</v>
      </c>
    </row>
    <row r="123" spans="1:49" ht="100" x14ac:dyDescent="0.25">
      <c r="A123" s="1" t="s">
        <v>152</v>
      </c>
      <c r="B123" s="1" t="s">
        <v>1380</v>
      </c>
      <c r="C123" s="1" t="s">
        <v>65</v>
      </c>
      <c r="E123" s="1" t="s">
        <v>1381</v>
      </c>
      <c r="F123" s="1" t="s">
        <v>45</v>
      </c>
      <c r="G123" s="1" t="s">
        <v>1381</v>
      </c>
      <c r="H123" s="1" t="s">
        <v>782</v>
      </c>
      <c r="I123" s="1" t="s">
        <v>1382</v>
      </c>
      <c r="L123" s="1" t="s">
        <v>900</v>
      </c>
      <c r="N123" s="1" t="s">
        <v>125</v>
      </c>
      <c r="O123" s="1" t="s">
        <v>1383</v>
      </c>
      <c r="S123" s="1" t="s">
        <v>17</v>
      </c>
      <c r="T123" s="1" t="s">
        <v>45</v>
      </c>
      <c r="U123" s="1" t="s">
        <v>1384</v>
      </c>
      <c r="V123" s="1" t="s">
        <v>1385</v>
      </c>
      <c r="Y123" s="1" t="s">
        <v>17</v>
      </c>
      <c r="Z123" s="1" t="s">
        <v>17</v>
      </c>
      <c r="AA123" s="1" t="s">
        <v>17</v>
      </c>
      <c r="AB123" s="1" t="s">
        <v>17</v>
      </c>
      <c r="AD123" s="1" t="s">
        <v>17</v>
      </c>
      <c r="AE123" s="1" t="s">
        <v>17</v>
      </c>
      <c r="AF123" s="1" t="s">
        <v>17</v>
      </c>
      <c r="AG123" s="1" t="s">
        <v>17</v>
      </c>
      <c r="AH123" s="1" t="s">
        <v>17</v>
      </c>
      <c r="AI123" s="1" t="s">
        <v>17</v>
      </c>
      <c r="AJ123" s="1" t="s">
        <v>17</v>
      </c>
      <c r="AK123" s="1" t="s">
        <v>17</v>
      </c>
      <c r="AQ123" s="1" t="s">
        <v>554</v>
      </c>
      <c r="AS123" s="1" t="s">
        <v>17</v>
      </c>
      <c r="AT123" s="1" t="s">
        <v>1386</v>
      </c>
      <c r="AU123" s="1" t="s">
        <v>125</v>
      </c>
      <c r="AV123" s="1" t="s">
        <v>1387</v>
      </c>
      <c r="AW123" s="1" t="s">
        <v>125</v>
      </c>
    </row>
    <row r="124" spans="1:49" x14ac:dyDescent="0.25">
      <c r="A124" s="1" t="s">
        <v>152</v>
      </c>
      <c r="B124" s="1" t="s">
        <v>1388</v>
      </c>
      <c r="C124" s="1" t="s">
        <v>70</v>
      </c>
      <c r="E124" s="1" t="s">
        <v>1389</v>
      </c>
      <c r="F124" s="1" t="s">
        <v>45</v>
      </c>
      <c r="G124" s="1" t="s">
        <v>1389</v>
      </c>
      <c r="H124" s="1" t="s">
        <v>782</v>
      </c>
      <c r="I124" s="1" t="s">
        <v>1390</v>
      </c>
      <c r="L124" s="1" t="s">
        <v>900</v>
      </c>
      <c r="N124" s="1" t="s">
        <v>125</v>
      </c>
      <c r="O124" s="1" t="s">
        <v>1391</v>
      </c>
      <c r="S124" s="1" t="s">
        <v>17</v>
      </c>
      <c r="T124" s="1" t="s">
        <v>45</v>
      </c>
      <c r="V124" s="1" t="s">
        <v>1391</v>
      </c>
      <c r="Y124" s="1" t="s">
        <v>17</v>
      </c>
      <c r="Z124" s="1" t="s">
        <v>17</v>
      </c>
      <c r="AA124" s="1" t="s">
        <v>17</v>
      </c>
      <c r="AB124" s="1" t="s">
        <v>17</v>
      </c>
      <c r="AD124" s="1" t="s">
        <v>17</v>
      </c>
      <c r="AE124" s="1" t="s">
        <v>17</v>
      </c>
      <c r="AF124" s="1" t="s">
        <v>17</v>
      </c>
      <c r="AG124" s="1" t="s">
        <v>17</v>
      </c>
      <c r="AH124" s="1" t="s">
        <v>17</v>
      </c>
      <c r="AI124" s="1" t="s">
        <v>17</v>
      </c>
      <c r="AJ124" s="1" t="s">
        <v>17</v>
      </c>
      <c r="AK124" s="1" t="s">
        <v>17</v>
      </c>
      <c r="AS124" s="1" t="s">
        <v>17</v>
      </c>
      <c r="AT124" s="1" t="s">
        <v>1392</v>
      </c>
      <c r="AU124" s="1" t="s">
        <v>125</v>
      </c>
      <c r="AV124" s="1" t="s">
        <v>1393</v>
      </c>
      <c r="AW124" s="1" t="s">
        <v>125</v>
      </c>
    </row>
    <row r="125" spans="1:49" ht="25" x14ac:dyDescent="0.25">
      <c r="A125" s="1" t="s">
        <v>152</v>
      </c>
      <c r="B125" s="1" t="s">
        <v>1394</v>
      </c>
      <c r="C125" s="1" t="s">
        <v>77</v>
      </c>
      <c r="E125" s="1" t="s">
        <v>1395</v>
      </c>
      <c r="F125" s="1" t="s">
        <v>45</v>
      </c>
      <c r="G125" s="1" t="s">
        <v>1395</v>
      </c>
      <c r="H125" s="1" t="s">
        <v>101</v>
      </c>
      <c r="L125" s="1" t="s">
        <v>546</v>
      </c>
      <c r="N125" s="1" t="s">
        <v>125</v>
      </c>
      <c r="O125" s="1" t="s">
        <v>1396</v>
      </c>
      <c r="S125" s="1" t="s">
        <v>17</v>
      </c>
      <c r="T125" s="1" t="s">
        <v>45</v>
      </c>
      <c r="V125" s="1" t="s">
        <v>1397</v>
      </c>
      <c r="Y125" s="1" t="s">
        <v>17</v>
      </c>
      <c r="Z125" s="1" t="s">
        <v>17</v>
      </c>
      <c r="AA125" s="1" t="s">
        <v>17</v>
      </c>
      <c r="AB125" s="1" t="s">
        <v>17</v>
      </c>
      <c r="AD125" s="1" t="s">
        <v>17</v>
      </c>
      <c r="AE125" s="1" t="s">
        <v>45</v>
      </c>
      <c r="AF125" s="1" t="s">
        <v>17</v>
      </c>
      <c r="AG125" s="1" t="s">
        <v>17</v>
      </c>
      <c r="AH125" s="1" t="s">
        <v>17</v>
      </c>
      <c r="AI125" s="1" t="s">
        <v>17</v>
      </c>
      <c r="AJ125" s="1" t="s">
        <v>17</v>
      </c>
      <c r="AK125" s="1" t="s">
        <v>17</v>
      </c>
      <c r="AS125" s="1" t="s">
        <v>17</v>
      </c>
      <c r="AT125" s="1" t="s">
        <v>1398</v>
      </c>
      <c r="AU125" s="1" t="s">
        <v>125</v>
      </c>
      <c r="AV125" s="1" t="s">
        <v>1399</v>
      </c>
      <c r="AW125" s="1" t="s">
        <v>125</v>
      </c>
    </row>
    <row r="126" spans="1:49" ht="100" x14ac:dyDescent="0.25">
      <c r="A126" s="1" t="s">
        <v>152</v>
      </c>
      <c r="B126" s="1" t="s">
        <v>1400</v>
      </c>
      <c r="C126" s="1" t="s">
        <v>83</v>
      </c>
      <c r="E126" s="1" t="s">
        <v>1401</v>
      </c>
      <c r="F126" s="1" t="s">
        <v>45</v>
      </c>
      <c r="G126" s="1" t="s">
        <v>1401</v>
      </c>
      <c r="H126" s="1" t="s">
        <v>782</v>
      </c>
      <c r="I126" s="1" t="s">
        <v>1402</v>
      </c>
      <c r="L126" s="1" t="s">
        <v>594</v>
      </c>
      <c r="N126" s="1" t="s">
        <v>125</v>
      </c>
      <c r="O126" s="1" t="s">
        <v>1403</v>
      </c>
      <c r="S126" s="1" t="s">
        <v>17</v>
      </c>
      <c r="T126" s="1" t="s">
        <v>45</v>
      </c>
      <c r="U126" s="1" t="s">
        <v>1404</v>
      </c>
      <c r="V126" s="1" t="s">
        <v>1405</v>
      </c>
      <c r="Y126" s="1" t="s">
        <v>17</v>
      </c>
      <c r="Z126" s="1" t="s">
        <v>17</v>
      </c>
      <c r="AA126" s="1" t="s">
        <v>17</v>
      </c>
      <c r="AB126" s="1" t="s">
        <v>17</v>
      </c>
      <c r="AD126" s="1" t="s">
        <v>17</v>
      </c>
      <c r="AE126" s="1" t="s">
        <v>17</v>
      </c>
      <c r="AF126" s="1" t="s">
        <v>17</v>
      </c>
      <c r="AG126" s="1" t="s">
        <v>17</v>
      </c>
      <c r="AH126" s="1" t="s">
        <v>17</v>
      </c>
      <c r="AI126" s="1" t="s">
        <v>17</v>
      </c>
      <c r="AJ126" s="1" t="s">
        <v>17</v>
      </c>
      <c r="AK126" s="1" t="s">
        <v>17</v>
      </c>
      <c r="AQ126" s="1" t="s">
        <v>554</v>
      </c>
      <c r="AS126" s="1" t="s">
        <v>17</v>
      </c>
      <c r="AT126" s="1" t="s">
        <v>1406</v>
      </c>
      <c r="AU126" s="1" t="s">
        <v>125</v>
      </c>
      <c r="AV126" s="1" t="s">
        <v>1407</v>
      </c>
      <c r="AW126" s="1" t="s">
        <v>125</v>
      </c>
    </row>
    <row r="127" spans="1:49" ht="37.5" x14ac:dyDescent="0.25">
      <c r="A127" s="1" t="s">
        <v>152</v>
      </c>
      <c r="B127" s="1" t="s">
        <v>1359</v>
      </c>
      <c r="C127" s="1" t="s">
        <v>89</v>
      </c>
      <c r="E127" s="1" t="s">
        <v>1408</v>
      </c>
      <c r="F127" s="1" t="s">
        <v>45</v>
      </c>
      <c r="G127" s="1" t="s">
        <v>1408</v>
      </c>
      <c r="H127" s="1" t="s">
        <v>883</v>
      </c>
      <c r="I127" s="1" t="s">
        <v>1409</v>
      </c>
      <c r="L127" s="1" t="s">
        <v>594</v>
      </c>
      <c r="N127" s="1" t="s">
        <v>125</v>
      </c>
      <c r="O127" s="1" t="s">
        <v>1410</v>
      </c>
      <c r="R127" s="1" t="s">
        <v>1411</v>
      </c>
      <c r="S127" s="1" t="s">
        <v>17</v>
      </c>
      <c r="T127" s="1" t="s">
        <v>45</v>
      </c>
      <c r="V127" s="1" t="s">
        <v>1412</v>
      </c>
      <c r="Y127" s="1" t="s">
        <v>45</v>
      </c>
      <c r="Z127" s="1" t="s">
        <v>17</v>
      </c>
      <c r="AA127" s="1" t="s">
        <v>17</v>
      </c>
      <c r="AB127" s="1" t="s">
        <v>17</v>
      </c>
      <c r="AD127" s="1" t="s">
        <v>17</v>
      </c>
      <c r="AE127" s="1" t="s">
        <v>17</v>
      </c>
      <c r="AF127" s="1" t="s">
        <v>17</v>
      </c>
      <c r="AG127" s="1" t="s">
        <v>17</v>
      </c>
      <c r="AH127" s="1" t="s">
        <v>17</v>
      </c>
      <c r="AI127" s="1" t="s">
        <v>17</v>
      </c>
      <c r="AJ127" s="1" t="s">
        <v>17</v>
      </c>
      <c r="AK127" s="1" t="s">
        <v>17</v>
      </c>
      <c r="AS127" s="1" t="s">
        <v>17</v>
      </c>
      <c r="AT127" s="1" t="s">
        <v>1413</v>
      </c>
      <c r="AU127" s="1" t="s">
        <v>125</v>
      </c>
      <c r="AV127" s="1" t="s">
        <v>1414</v>
      </c>
      <c r="AW127" s="1" t="s">
        <v>125</v>
      </c>
    </row>
    <row r="128" spans="1:49" ht="125" x14ac:dyDescent="0.25">
      <c r="A128" s="4" t="s">
        <v>157</v>
      </c>
      <c r="B128" s="4" t="s">
        <v>979</v>
      </c>
      <c r="C128" s="4" t="s">
        <v>43</v>
      </c>
      <c r="E128" s="4" t="s">
        <v>1415</v>
      </c>
      <c r="F128" s="4" t="s">
        <v>45</v>
      </c>
      <c r="L128" s="4" t="s">
        <v>546</v>
      </c>
      <c r="N128" s="4" t="s">
        <v>125</v>
      </c>
      <c r="O128" s="4" t="s">
        <v>1416</v>
      </c>
      <c r="S128" s="4" t="s">
        <v>17</v>
      </c>
      <c r="T128" s="4" t="s">
        <v>17</v>
      </c>
      <c r="Y128" s="4" t="s">
        <v>17</v>
      </c>
      <c r="Z128" s="4" t="s">
        <v>17</v>
      </c>
      <c r="AA128" s="4" t="s">
        <v>45</v>
      </c>
      <c r="AB128" s="4" t="s">
        <v>17</v>
      </c>
      <c r="AD128" s="4" t="s">
        <v>17</v>
      </c>
      <c r="AE128" s="4" t="s">
        <v>17</v>
      </c>
      <c r="AF128" s="4" t="s">
        <v>17</v>
      </c>
      <c r="AG128" s="4" t="s">
        <v>17</v>
      </c>
      <c r="AH128" s="4" t="s">
        <v>17</v>
      </c>
      <c r="AI128" s="4" t="s">
        <v>17</v>
      </c>
      <c r="AJ128" s="4" t="s">
        <v>17</v>
      </c>
      <c r="AK128" s="4" t="s">
        <v>45</v>
      </c>
      <c r="AS128" s="4" t="s">
        <v>17</v>
      </c>
      <c r="AT128" s="4" t="s">
        <v>1417</v>
      </c>
      <c r="AU128" s="4" t="s">
        <v>1418</v>
      </c>
    </row>
    <row r="129" spans="1:49" ht="100" x14ac:dyDescent="0.25">
      <c r="A129" s="4" t="s">
        <v>157</v>
      </c>
      <c r="B129" s="4" t="s">
        <v>1419</v>
      </c>
      <c r="C129" s="4" t="s">
        <v>53</v>
      </c>
      <c r="E129" s="4" t="s">
        <v>1420</v>
      </c>
      <c r="F129" s="4" t="s">
        <v>45</v>
      </c>
      <c r="G129" s="4" t="s">
        <v>1420</v>
      </c>
      <c r="H129" s="4" t="s">
        <v>583</v>
      </c>
      <c r="L129" s="4" t="s">
        <v>584</v>
      </c>
      <c r="N129" s="4" t="s">
        <v>53</v>
      </c>
      <c r="O129" s="4" t="s">
        <v>1421</v>
      </c>
      <c r="S129" s="4" t="s">
        <v>17</v>
      </c>
      <c r="T129" s="4" t="s">
        <v>17</v>
      </c>
      <c r="V129" s="4" t="s">
        <v>1422</v>
      </c>
      <c r="Y129" s="4" t="s">
        <v>17</v>
      </c>
      <c r="Z129" s="4" t="s">
        <v>17</v>
      </c>
      <c r="AA129" s="4" t="s">
        <v>45</v>
      </c>
      <c r="AB129" s="4" t="s">
        <v>17</v>
      </c>
      <c r="AD129" s="4" t="s">
        <v>17</v>
      </c>
      <c r="AE129" s="4" t="s">
        <v>17</v>
      </c>
      <c r="AF129" s="4" t="s">
        <v>17</v>
      </c>
      <c r="AG129" s="4" t="s">
        <v>17</v>
      </c>
      <c r="AH129" s="4" t="s">
        <v>17</v>
      </c>
      <c r="AI129" s="4" t="s">
        <v>17</v>
      </c>
      <c r="AJ129" s="4" t="s">
        <v>17</v>
      </c>
      <c r="AK129" s="4" t="s">
        <v>17</v>
      </c>
      <c r="AQ129" s="4" t="s">
        <v>554</v>
      </c>
      <c r="AS129" s="4" t="s">
        <v>17</v>
      </c>
      <c r="AT129" s="4" t="s">
        <v>1423</v>
      </c>
      <c r="AU129" s="4" t="s">
        <v>1424</v>
      </c>
      <c r="AV129" s="4" t="s">
        <v>1425</v>
      </c>
      <c r="AW129" s="4" t="s">
        <v>1426</v>
      </c>
    </row>
    <row r="130" spans="1:49" x14ac:dyDescent="0.25">
      <c r="A130" s="4" t="s">
        <v>157</v>
      </c>
      <c r="B130" s="4" t="s">
        <v>1427</v>
      </c>
      <c r="C130" s="4" t="s">
        <v>59</v>
      </c>
      <c r="E130" s="4" t="s">
        <v>1428</v>
      </c>
      <c r="F130" s="4" t="s">
        <v>45</v>
      </c>
      <c r="G130" s="4" t="s">
        <v>1428</v>
      </c>
      <c r="H130" s="4" t="s">
        <v>725</v>
      </c>
      <c r="L130" s="4" t="s">
        <v>584</v>
      </c>
      <c r="N130" s="4" t="s">
        <v>53</v>
      </c>
      <c r="O130" s="4" t="s">
        <v>1429</v>
      </c>
      <c r="S130" s="4" t="s">
        <v>17</v>
      </c>
      <c r="T130" s="4" t="s">
        <v>17</v>
      </c>
      <c r="V130" s="4" t="s">
        <v>1430</v>
      </c>
      <c r="Y130" s="4" t="s">
        <v>17</v>
      </c>
      <c r="Z130" s="4" t="s">
        <v>17</v>
      </c>
      <c r="AA130" s="4" t="s">
        <v>45</v>
      </c>
      <c r="AB130" s="4" t="s">
        <v>17</v>
      </c>
      <c r="AD130" s="4" t="s">
        <v>17</v>
      </c>
      <c r="AE130" s="4" t="s">
        <v>45</v>
      </c>
      <c r="AF130" s="4" t="s">
        <v>17</v>
      </c>
      <c r="AG130" s="4" t="s">
        <v>17</v>
      </c>
      <c r="AH130" s="4" t="s">
        <v>17</v>
      </c>
      <c r="AI130" s="4" t="s">
        <v>17</v>
      </c>
      <c r="AJ130" s="4" t="s">
        <v>17</v>
      </c>
      <c r="AK130" s="4" t="s">
        <v>17</v>
      </c>
      <c r="AS130" s="4" t="s">
        <v>17</v>
      </c>
      <c r="AT130" s="4" t="s">
        <v>1431</v>
      </c>
      <c r="AU130" s="4" t="s">
        <v>1432</v>
      </c>
      <c r="AV130" s="4" t="s">
        <v>1433</v>
      </c>
      <c r="AW130" s="4" t="s">
        <v>1434</v>
      </c>
    </row>
    <row r="131" spans="1:49" ht="100" x14ac:dyDescent="0.25">
      <c r="A131" s="4" t="s">
        <v>157</v>
      </c>
      <c r="B131" s="4" t="s">
        <v>1435</v>
      </c>
      <c r="C131" s="4" t="s">
        <v>70</v>
      </c>
      <c r="E131" s="4" t="s">
        <v>1436</v>
      </c>
      <c r="F131" s="4" t="s">
        <v>45</v>
      </c>
      <c r="G131" s="4" t="s">
        <v>1436</v>
      </c>
      <c r="H131" s="4" t="s">
        <v>883</v>
      </c>
      <c r="I131" s="4" t="s">
        <v>1437</v>
      </c>
      <c r="L131" s="4" t="s">
        <v>594</v>
      </c>
      <c r="N131" s="4" t="s">
        <v>125</v>
      </c>
      <c r="O131" s="4" t="s">
        <v>1376</v>
      </c>
      <c r="Q131" s="4" t="s">
        <v>1376</v>
      </c>
      <c r="S131" s="4" t="s">
        <v>17</v>
      </c>
      <c r="T131" s="4" t="s">
        <v>45</v>
      </c>
      <c r="U131" s="4" t="s">
        <v>1438</v>
      </c>
      <c r="V131" s="4" t="s">
        <v>1439</v>
      </c>
      <c r="Y131" s="4" t="s">
        <v>17</v>
      </c>
      <c r="Z131" s="4" t="s">
        <v>17</v>
      </c>
      <c r="AA131" s="4" t="s">
        <v>45</v>
      </c>
      <c r="AB131" s="4" t="s">
        <v>17</v>
      </c>
      <c r="AD131" s="4" t="s">
        <v>17</v>
      </c>
      <c r="AE131" s="4" t="s">
        <v>17</v>
      </c>
      <c r="AF131" s="4" t="s">
        <v>17</v>
      </c>
      <c r="AG131" s="4" t="s">
        <v>17</v>
      </c>
      <c r="AH131" s="4" t="s">
        <v>17</v>
      </c>
      <c r="AI131" s="4" t="s">
        <v>17</v>
      </c>
      <c r="AJ131" s="4" t="s">
        <v>17</v>
      </c>
      <c r="AK131" s="4" t="s">
        <v>17</v>
      </c>
      <c r="AQ131" s="4" t="s">
        <v>554</v>
      </c>
      <c r="AS131" s="4" t="s">
        <v>17</v>
      </c>
      <c r="AT131" s="4" t="s">
        <v>1440</v>
      </c>
      <c r="AU131" s="4" t="s">
        <v>1441</v>
      </c>
      <c r="AV131" s="4" t="s">
        <v>1442</v>
      </c>
      <c r="AW131" s="4" t="s">
        <v>1443</v>
      </c>
    </row>
    <row r="132" spans="1:49" x14ac:dyDescent="0.25">
      <c r="A132" s="4" t="s">
        <v>157</v>
      </c>
      <c r="B132" s="4" t="s">
        <v>1444</v>
      </c>
      <c r="C132" s="4" t="s">
        <v>83</v>
      </c>
      <c r="E132" s="4" t="s">
        <v>1445</v>
      </c>
      <c r="F132" s="4" t="s">
        <v>45</v>
      </c>
      <c r="G132" s="4" t="s">
        <v>1445</v>
      </c>
      <c r="H132" s="4" t="s">
        <v>1446</v>
      </c>
      <c r="L132" s="4" t="s">
        <v>546</v>
      </c>
      <c r="N132" s="4" t="s">
        <v>125</v>
      </c>
      <c r="O132" s="4" t="s">
        <v>1396</v>
      </c>
      <c r="Q132" s="4" t="s">
        <v>1396</v>
      </c>
      <c r="S132" s="4" t="s">
        <v>17</v>
      </c>
      <c r="T132" s="4" t="s">
        <v>45</v>
      </c>
      <c r="V132" s="4" t="s">
        <v>1447</v>
      </c>
      <c r="Y132" s="4" t="s">
        <v>45</v>
      </c>
      <c r="Z132" s="4" t="s">
        <v>17</v>
      </c>
      <c r="AA132" s="4" t="s">
        <v>45</v>
      </c>
      <c r="AB132" s="4" t="s">
        <v>17</v>
      </c>
      <c r="AD132" s="4" t="s">
        <v>17</v>
      </c>
      <c r="AE132" s="4" t="s">
        <v>45</v>
      </c>
      <c r="AF132" s="4" t="s">
        <v>17</v>
      </c>
      <c r="AG132" s="4" t="s">
        <v>17</v>
      </c>
      <c r="AH132" s="4" t="s">
        <v>17</v>
      </c>
      <c r="AI132" s="4" t="s">
        <v>17</v>
      </c>
      <c r="AJ132" s="4" t="s">
        <v>17</v>
      </c>
      <c r="AK132" s="4" t="s">
        <v>17</v>
      </c>
      <c r="AS132" s="4" t="s">
        <v>17</v>
      </c>
      <c r="AT132" s="4" t="s">
        <v>1448</v>
      </c>
      <c r="AU132" s="4" t="s">
        <v>1449</v>
      </c>
      <c r="AV132" s="4" t="s">
        <v>1450</v>
      </c>
      <c r="AW132" s="4" t="s">
        <v>1451</v>
      </c>
    </row>
    <row r="133" spans="1:49" x14ac:dyDescent="0.25">
      <c r="A133" s="4" t="s">
        <v>157</v>
      </c>
      <c r="B133" s="4" t="s">
        <v>1452</v>
      </c>
      <c r="C133" s="4" t="s">
        <v>89</v>
      </c>
      <c r="E133" s="4" t="s">
        <v>1453</v>
      </c>
      <c r="F133" s="4" t="s">
        <v>45</v>
      </c>
      <c r="G133" s="4" t="s">
        <v>1453</v>
      </c>
      <c r="H133" s="4" t="s">
        <v>602</v>
      </c>
      <c r="L133" s="4" t="s">
        <v>681</v>
      </c>
      <c r="N133" s="4" t="s">
        <v>125</v>
      </c>
      <c r="O133" s="4" t="s">
        <v>1403</v>
      </c>
      <c r="Q133" s="4" t="s">
        <v>1403</v>
      </c>
      <c r="S133" s="4" t="s">
        <v>17</v>
      </c>
      <c r="T133" s="4" t="s">
        <v>45</v>
      </c>
      <c r="V133" s="4" t="s">
        <v>1405</v>
      </c>
      <c r="Y133" s="4" t="s">
        <v>45</v>
      </c>
      <c r="Z133" s="4" t="s">
        <v>17</v>
      </c>
      <c r="AA133" s="4" t="s">
        <v>45</v>
      </c>
      <c r="AB133" s="4" t="s">
        <v>17</v>
      </c>
      <c r="AD133" s="4" t="s">
        <v>17</v>
      </c>
      <c r="AE133" s="4" t="s">
        <v>17</v>
      </c>
      <c r="AF133" s="4" t="s">
        <v>17</v>
      </c>
      <c r="AG133" s="4" t="s">
        <v>17</v>
      </c>
      <c r="AH133" s="4" t="s">
        <v>17</v>
      </c>
      <c r="AI133" s="4" t="s">
        <v>17</v>
      </c>
      <c r="AJ133" s="4" t="s">
        <v>17</v>
      </c>
      <c r="AK133" s="4" t="s">
        <v>17</v>
      </c>
      <c r="AS133" s="4" t="s">
        <v>17</v>
      </c>
      <c r="AT133" s="4" t="s">
        <v>1454</v>
      </c>
      <c r="AU133" s="4" t="s">
        <v>1455</v>
      </c>
      <c r="AV133" s="4" t="s">
        <v>1456</v>
      </c>
      <c r="AW133" s="4" t="s">
        <v>1457</v>
      </c>
    </row>
    <row r="134" spans="1:49" ht="125" x14ac:dyDescent="0.25">
      <c r="A134" s="1" t="s">
        <v>163</v>
      </c>
      <c r="B134" s="1" t="s">
        <v>979</v>
      </c>
      <c r="C134" s="1" t="s">
        <v>43</v>
      </c>
      <c r="E134" s="1" t="s">
        <v>1415</v>
      </c>
      <c r="F134" s="1" t="s">
        <v>45</v>
      </c>
      <c r="L134" s="1" t="s">
        <v>546</v>
      </c>
      <c r="N134" s="1" t="s">
        <v>125</v>
      </c>
      <c r="O134" s="1" t="s">
        <v>1416</v>
      </c>
      <c r="S134" s="1" t="s">
        <v>17</v>
      </c>
      <c r="T134" s="1" t="s">
        <v>17</v>
      </c>
      <c r="Y134" s="1" t="s">
        <v>17</v>
      </c>
      <c r="Z134" s="1" t="s">
        <v>17</v>
      </c>
      <c r="AA134" s="1" t="s">
        <v>45</v>
      </c>
      <c r="AB134" s="1" t="s">
        <v>17</v>
      </c>
      <c r="AD134" s="1" t="s">
        <v>17</v>
      </c>
      <c r="AE134" s="1" t="s">
        <v>17</v>
      </c>
      <c r="AF134" s="1" t="s">
        <v>17</v>
      </c>
      <c r="AG134" s="1" t="s">
        <v>17</v>
      </c>
      <c r="AH134" s="1" t="s">
        <v>17</v>
      </c>
      <c r="AI134" s="1" t="s">
        <v>17</v>
      </c>
      <c r="AJ134" s="1" t="s">
        <v>17</v>
      </c>
      <c r="AK134" s="1" t="s">
        <v>45</v>
      </c>
      <c r="AS134" s="1" t="s">
        <v>17</v>
      </c>
      <c r="AT134" s="1" t="s">
        <v>1458</v>
      </c>
      <c r="AU134" s="1" t="s">
        <v>1418</v>
      </c>
    </row>
    <row r="135" spans="1:49" ht="100" x14ac:dyDescent="0.25">
      <c r="A135" s="1" t="s">
        <v>163</v>
      </c>
      <c r="B135" s="1" t="s">
        <v>1419</v>
      </c>
      <c r="C135" s="1" t="s">
        <v>53</v>
      </c>
      <c r="E135" s="1" t="s">
        <v>1420</v>
      </c>
      <c r="F135" s="1" t="s">
        <v>45</v>
      </c>
      <c r="G135" s="1" t="s">
        <v>1420</v>
      </c>
      <c r="H135" s="1" t="s">
        <v>583</v>
      </c>
      <c r="L135" s="1" t="s">
        <v>584</v>
      </c>
      <c r="N135" s="1" t="s">
        <v>53</v>
      </c>
      <c r="O135" s="1" t="s">
        <v>1421</v>
      </c>
      <c r="S135" s="1" t="s">
        <v>17</v>
      </c>
      <c r="T135" s="1" t="s">
        <v>17</v>
      </c>
      <c r="V135" s="1" t="s">
        <v>1422</v>
      </c>
      <c r="Y135" s="1" t="s">
        <v>17</v>
      </c>
      <c r="Z135" s="1" t="s">
        <v>17</v>
      </c>
      <c r="AA135" s="1" t="s">
        <v>45</v>
      </c>
      <c r="AB135" s="1" t="s">
        <v>17</v>
      </c>
      <c r="AD135" s="1" t="s">
        <v>17</v>
      </c>
      <c r="AE135" s="1" t="s">
        <v>17</v>
      </c>
      <c r="AF135" s="1" t="s">
        <v>17</v>
      </c>
      <c r="AG135" s="1" t="s">
        <v>17</v>
      </c>
      <c r="AH135" s="1" t="s">
        <v>17</v>
      </c>
      <c r="AI135" s="1" t="s">
        <v>17</v>
      </c>
      <c r="AJ135" s="1" t="s">
        <v>17</v>
      </c>
      <c r="AK135" s="1" t="s">
        <v>17</v>
      </c>
      <c r="AQ135" s="1" t="s">
        <v>554</v>
      </c>
      <c r="AS135" s="1" t="s">
        <v>17</v>
      </c>
      <c r="AT135" s="1" t="s">
        <v>1459</v>
      </c>
      <c r="AU135" s="1" t="s">
        <v>1424</v>
      </c>
      <c r="AV135" s="1" t="s">
        <v>1425</v>
      </c>
      <c r="AW135" s="1" t="s">
        <v>1426</v>
      </c>
    </row>
    <row r="136" spans="1:49" x14ac:dyDescent="0.25">
      <c r="A136" s="1" t="s">
        <v>163</v>
      </c>
      <c r="B136" s="1" t="s">
        <v>1427</v>
      </c>
      <c r="C136" s="1" t="s">
        <v>59</v>
      </c>
      <c r="E136" s="1" t="s">
        <v>1428</v>
      </c>
      <c r="F136" s="1" t="s">
        <v>45</v>
      </c>
      <c r="G136" s="1" t="s">
        <v>1428</v>
      </c>
      <c r="H136" s="1" t="s">
        <v>725</v>
      </c>
      <c r="L136" s="1" t="s">
        <v>584</v>
      </c>
      <c r="N136" s="1" t="s">
        <v>53</v>
      </c>
      <c r="O136" s="1" t="s">
        <v>1429</v>
      </c>
      <c r="S136" s="1" t="s">
        <v>17</v>
      </c>
      <c r="T136" s="1" t="s">
        <v>17</v>
      </c>
      <c r="V136" s="1" t="s">
        <v>1430</v>
      </c>
      <c r="Y136" s="1" t="s">
        <v>17</v>
      </c>
      <c r="Z136" s="1" t="s">
        <v>17</v>
      </c>
      <c r="AA136" s="1" t="s">
        <v>45</v>
      </c>
      <c r="AB136" s="1" t="s">
        <v>17</v>
      </c>
      <c r="AD136" s="1" t="s">
        <v>17</v>
      </c>
      <c r="AE136" s="1" t="s">
        <v>45</v>
      </c>
      <c r="AF136" s="1" t="s">
        <v>17</v>
      </c>
      <c r="AG136" s="1" t="s">
        <v>17</v>
      </c>
      <c r="AH136" s="1" t="s">
        <v>17</v>
      </c>
      <c r="AI136" s="1" t="s">
        <v>17</v>
      </c>
      <c r="AJ136" s="1" t="s">
        <v>17</v>
      </c>
      <c r="AK136" s="1" t="s">
        <v>17</v>
      </c>
      <c r="AS136" s="1" t="s">
        <v>17</v>
      </c>
      <c r="AT136" s="1" t="s">
        <v>1460</v>
      </c>
      <c r="AU136" s="1" t="s">
        <v>1432</v>
      </c>
      <c r="AV136" s="1" t="s">
        <v>1433</v>
      </c>
      <c r="AW136" s="1" t="s">
        <v>1434</v>
      </c>
    </row>
    <row r="137" spans="1:49" ht="100" x14ac:dyDescent="0.25">
      <c r="A137" s="1" t="s">
        <v>163</v>
      </c>
      <c r="B137" s="1" t="s">
        <v>1435</v>
      </c>
      <c r="C137" s="1" t="s">
        <v>70</v>
      </c>
      <c r="E137" s="1" t="s">
        <v>1436</v>
      </c>
      <c r="F137" s="1" t="s">
        <v>45</v>
      </c>
      <c r="G137" s="1" t="s">
        <v>1436</v>
      </c>
      <c r="H137" s="1" t="s">
        <v>883</v>
      </c>
      <c r="I137" s="1" t="s">
        <v>1437</v>
      </c>
      <c r="L137" s="1" t="s">
        <v>594</v>
      </c>
      <c r="N137" s="1" t="s">
        <v>125</v>
      </c>
      <c r="O137" s="1" t="s">
        <v>1376</v>
      </c>
      <c r="Q137" s="1" t="s">
        <v>1376</v>
      </c>
      <c r="S137" s="1" t="s">
        <v>17</v>
      </c>
      <c r="T137" s="1" t="s">
        <v>45</v>
      </c>
      <c r="U137" s="1" t="s">
        <v>1461</v>
      </c>
      <c r="V137" s="1" t="s">
        <v>1439</v>
      </c>
      <c r="Y137" s="1" t="s">
        <v>17</v>
      </c>
      <c r="Z137" s="1" t="s">
        <v>17</v>
      </c>
      <c r="AA137" s="1" t="s">
        <v>45</v>
      </c>
      <c r="AB137" s="1" t="s">
        <v>17</v>
      </c>
      <c r="AD137" s="1" t="s">
        <v>17</v>
      </c>
      <c r="AE137" s="1" t="s">
        <v>17</v>
      </c>
      <c r="AF137" s="1" t="s">
        <v>17</v>
      </c>
      <c r="AG137" s="1" t="s">
        <v>17</v>
      </c>
      <c r="AH137" s="1" t="s">
        <v>17</v>
      </c>
      <c r="AI137" s="1" t="s">
        <v>17</v>
      </c>
      <c r="AJ137" s="1" t="s">
        <v>17</v>
      </c>
      <c r="AK137" s="1" t="s">
        <v>17</v>
      </c>
      <c r="AQ137" s="1" t="s">
        <v>554</v>
      </c>
      <c r="AS137" s="1" t="s">
        <v>17</v>
      </c>
      <c r="AT137" s="1" t="s">
        <v>1462</v>
      </c>
      <c r="AU137" s="1" t="s">
        <v>1441</v>
      </c>
      <c r="AV137" s="1" t="s">
        <v>1442</v>
      </c>
      <c r="AW137" s="1" t="s">
        <v>1443</v>
      </c>
    </row>
    <row r="138" spans="1:49" x14ac:dyDescent="0.25">
      <c r="A138" s="1" t="s">
        <v>163</v>
      </c>
      <c r="B138" s="1" t="s">
        <v>1444</v>
      </c>
      <c r="C138" s="1" t="s">
        <v>83</v>
      </c>
      <c r="E138" s="1" t="s">
        <v>1445</v>
      </c>
      <c r="F138" s="1" t="s">
        <v>45</v>
      </c>
      <c r="G138" s="1" t="s">
        <v>1445</v>
      </c>
      <c r="H138" s="1" t="s">
        <v>1446</v>
      </c>
      <c r="L138" s="1" t="s">
        <v>546</v>
      </c>
      <c r="N138" s="1" t="s">
        <v>125</v>
      </c>
      <c r="O138" s="1" t="s">
        <v>1396</v>
      </c>
      <c r="Q138" s="1" t="s">
        <v>1396</v>
      </c>
      <c r="S138" s="1" t="s">
        <v>17</v>
      </c>
      <c r="T138" s="1" t="s">
        <v>45</v>
      </c>
      <c r="V138" s="1" t="s">
        <v>1447</v>
      </c>
      <c r="Y138" s="1" t="s">
        <v>45</v>
      </c>
      <c r="Z138" s="1" t="s">
        <v>17</v>
      </c>
      <c r="AA138" s="1" t="s">
        <v>45</v>
      </c>
      <c r="AB138" s="1" t="s">
        <v>17</v>
      </c>
      <c r="AD138" s="1" t="s">
        <v>17</v>
      </c>
      <c r="AE138" s="1" t="s">
        <v>45</v>
      </c>
      <c r="AF138" s="1" t="s">
        <v>17</v>
      </c>
      <c r="AG138" s="1" t="s">
        <v>17</v>
      </c>
      <c r="AH138" s="1" t="s">
        <v>17</v>
      </c>
      <c r="AI138" s="1" t="s">
        <v>17</v>
      </c>
      <c r="AJ138" s="1" t="s">
        <v>17</v>
      </c>
      <c r="AK138" s="1" t="s">
        <v>17</v>
      </c>
      <c r="AS138" s="1" t="s">
        <v>17</v>
      </c>
      <c r="AT138" s="1" t="s">
        <v>1463</v>
      </c>
      <c r="AU138" s="1" t="s">
        <v>1449</v>
      </c>
      <c r="AV138" s="1" t="s">
        <v>1450</v>
      </c>
      <c r="AW138" s="1" t="s">
        <v>1451</v>
      </c>
    </row>
    <row r="139" spans="1:49" x14ac:dyDescent="0.25">
      <c r="A139" s="1" t="s">
        <v>163</v>
      </c>
      <c r="B139" s="1" t="s">
        <v>1452</v>
      </c>
      <c r="C139" s="1" t="s">
        <v>89</v>
      </c>
      <c r="E139" s="1" t="s">
        <v>1453</v>
      </c>
      <c r="F139" s="1" t="s">
        <v>45</v>
      </c>
      <c r="G139" s="1" t="s">
        <v>1453</v>
      </c>
      <c r="H139" s="1" t="s">
        <v>602</v>
      </c>
      <c r="L139" s="1" t="s">
        <v>681</v>
      </c>
      <c r="N139" s="1" t="s">
        <v>125</v>
      </c>
      <c r="O139" s="1" t="s">
        <v>1403</v>
      </c>
      <c r="Q139" s="1" t="s">
        <v>1403</v>
      </c>
      <c r="S139" s="1" t="s">
        <v>17</v>
      </c>
      <c r="T139" s="1" t="s">
        <v>45</v>
      </c>
      <c r="V139" s="1" t="s">
        <v>1405</v>
      </c>
      <c r="Y139" s="1" t="s">
        <v>45</v>
      </c>
      <c r="Z139" s="1" t="s">
        <v>17</v>
      </c>
      <c r="AA139" s="1" t="s">
        <v>45</v>
      </c>
      <c r="AB139" s="1" t="s">
        <v>17</v>
      </c>
      <c r="AD139" s="1" t="s">
        <v>17</v>
      </c>
      <c r="AE139" s="1" t="s">
        <v>17</v>
      </c>
      <c r="AF139" s="1" t="s">
        <v>17</v>
      </c>
      <c r="AG139" s="1" t="s">
        <v>17</v>
      </c>
      <c r="AH139" s="1" t="s">
        <v>17</v>
      </c>
      <c r="AI139" s="1" t="s">
        <v>17</v>
      </c>
      <c r="AJ139" s="1" t="s">
        <v>17</v>
      </c>
      <c r="AK139" s="1" t="s">
        <v>17</v>
      </c>
      <c r="AS139" s="1" t="s">
        <v>17</v>
      </c>
      <c r="AT139" s="1" t="s">
        <v>1464</v>
      </c>
      <c r="AU139" s="1" t="s">
        <v>1455</v>
      </c>
      <c r="AV139" s="1" t="s">
        <v>1456</v>
      </c>
      <c r="AW139" s="1" t="s">
        <v>1457</v>
      </c>
    </row>
    <row r="140" spans="1:49" ht="125" x14ac:dyDescent="0.25">
      <c r="A140" s="4" t="s">
        <v>168</v>
      </c>
      <c r="B140" s="4" t="s">
        <v>979</v>
      </c>
      <c r="C140" s="4" t="s">
        <v>43</v>
      </c>
      <c r="E140" s="4" t="s">
        <v>1415</v>
      </c>
      <c r="F140" s="4" t="s">
        <v>45</v>
      </c>
      <c r="L140" s="4" t="s">
        <v>546</v>
      </c>
      <c r="N140" s="4" t="s">
        <v>125</v>
      </c>
      <c r="O140" s="4" t="s">
        <v>1416</v>
      </c>
      <c r="S140" s="4" t="s">
        <v>17</v>
      </c>
      <c r="T140" s="4" t="s">
        <v>17</v>
      </c>
      <c r="Y140" s="4" t="s">
        <v>17</v>
      </c>
      <c r="Z140" s="4" t="s">
        <v>17</v>
      </c>
      <c r="AA140" s="4" t="s">
        <v>45</v>
      </c>
      <c r="AB140" s="4" t="s">
        <v>17</v>
      </c>
      <c r="AD140" s="4" t="s">
        <v>17</v>
      </c>
      <c r="AE140" s="4" t="s">
        <v>17</v>
      </c>
      <c r="AF140" s="4" t="s">
        <v>17</v>
      </c>
      <c r="AG140" s="4" t="s">
        <v>17</v>
      </c>
      <c r="AH140" s="4" t="s">
        <v>17</v>
      </c>
      <c r="AI140" s="4" t="s">
        <v>17</v>
      </c>
      <c r="AJ140" s="4" t="s">
        <v>17</v>
      </c>
      <c r="AK140" s="4" t="s">
        <v>45</v>
      </c>
      <c r="AS140" s="4" t="s">
        <v>17</v>
      </c>
      <c r="AT140" s="4" t="s">
        <v>1465</v>
      </c>
      <c r="AU140" s="4" t="s">
        <v>1418</v>
      </c>
    </row>
    <row r="141" spans="1:49" ht="100" x14ac:dyDescent="0.25">
      <c r="A141" s="4" t="s">
        <v>168</v>
      </c>
      <c r="B141" s="4" t="s">
        <v>1419</v>
      </c>
      <c r="C141" s="4" t="s">
        <v>53</v>
      </c>
      <c r="E141" s="4" t="s">
        <v>1420</v>
      </c>
      <c r="F141" s="4" t="s">
        <v>45</v>
      </c>
      <c r="G141" s="4" t="s">
        <v>1420</v>
      </c>
      <c r="H141" s="4" t="s">
        <v>583</v>
      </c>
      <c r="L141" s="4" t="s">
        <v>584</v>
      </c>
      <c r="N141" s="4" t="s">
        <v>53</v>
      </c>
      <c r="O141" s="4" t="s">
        <v>1421</v>
      </c>
      <c r="S141" s="4" t="s">
        <v>17</v>
      </c>
      <c r="T141" s="4" t="s">
        <v>17</v>
      </c>
      <c r="V141" s="4" t="s">
        <v>1422</v>
      </c>
      <c r="Y141" s="4" t="s">
        <v>17</v>
      </c>
      <c r="Z141" s="4" t="s">
        <v>17</v>
      </c>
      <c r="AA141" s="4" t="s">
        <v>45</v>
      </c>
      <c r="AB141" s="4" t="s">
        <v>17</v>
      </c>
      <c r="AD141" s="4" t="s">
        <v>17</v>
      </c>
      <c r="AE141" s="4" t="s">
        <v>17</v>
      </c>
      <c r="AF141" s="4" t="s">
        <v>17</v>
      </c>
      <c r="AG141" s="4" t="s">
        <v>17</v>
      </c>
      <c r="AH141" s="4" t="s">
        <v>17</v>
      </c>
      <c r="AI141" s="4" t="s">
        <v>17</v>
      </c>
      <c r="AJ141" s="4" t="s">
        <v>17</v>
      </c>
      <c r="AK141" s="4" t="s">
        <v>17</v>
      </c>
      <c r="AQ141" s="4" t="s">
        <v>554</v>
      </c>
      <c r="AS141" s="4" t="s">
        <v>17</v>
      </c>
      <c r="AT141" s="4" t="s">
        <v>1466</v>
      </c>
      <c r="AU141" s="4" t="s">
        <v>1424</v>
      </c>
      <c r="AV141" s="4" t="s">
        <v>1425</v>
      </c>
      <c r="AW141" s="4" t="s">
        <v>1426</v>
      </c>
    </row>
    <row r="142" spans="1:49" x14ac:dyDescent="0.25">
      <c r="A142" s="4" t="s">
        <v>168</v>
      </c>
      <c r="B142" s="4" t="s">
        <v>1427</v>
      </c>
      <c r="C142" s="4" t="s">
        <v>59</v>
      </c>
      <c r="E142" s="4" t="s">
        <v>1428</v>
      </c>
      <c r="F142" s="4" t="s">
        <v>45</v>
      </c>
      <c r="G142" s="4" t="s">
        <v>1428</v>
      </c>
      <c r="H142" s="4" t="s">
        <v>725</v>
      </c>
      <c r="L142" s="4" t="s">
        <v>584</v>
      </c>
      <c r="N142" s="4" t="s">
        <v>53</v>
      </c>
      <c r="O142" s="4" t="s">
        <v>1429</v>
      </c>
      <c r="S142" s="4" t="s">
        <v>17</v>
      </c>
      <c r="T142" s="4" t="s">
        <v>17</v>
      </c>
      <c r="V142" s="4" t="s">
        <v>1430</v>
      </c>
      <c r="Y142" s="4" t="s">
        <v>17</v>
      </c>
      <c r="Z142" s="4" t="s">
        <v>17</v>
      </c>
      <c r="AA142" s="4" t="s">
        <v>45</v>
      </c>
      <c r="AB142" s="4" t="s">
        <v>17</v>
      </c>
      <c r="AD142" s="4" t="s">
        <v>17</v>
      </c>
      <c r="AE142" s="4" t="s">
        <v>45</v>
      </c>
      <c r="AF142" s="4" t="s">
        <v>17</v>
      </c>
      <c r="AG142" s="4" t="s">
        <v>17</v>
      </c>
      <c r="AH142" s="4" t="s">
        <v>17</v>
      </c>
      <c r="AI142" s="4" t="s">
        <v>17</v>
      </c>
      <c r="AJ142" s="4" t="s">
        <v>17</v>
      </c>
      <c r="AK142" s="4" t="s">
        <v>17</v>
      </c>
      <c r="AS142" s="4" t="s">
        <v>17</v>
      </c>
      <c r="AT142" s="4" t="s">
        <v>1467</v>
      </c>
      <c r="AU142" s="4" t="s">
        <v>1432</v>
      </c>
      <c r="AV142" s="4" t="s">
        <v>1433</v>
      </c>
      <c r="AW142" s="4" t="s">
        <v>1434</v>
      </c>
    </row>
    <row r="143" spans="1:49" ht="100" x14ac:dyDescent="0.25">
      <c r="A143" s="4" t="s">
        <v>168</v>
      </c>
      <c r="B143" s="4" t="s">
        <v>1435</v>
      </c>
      <c r="C143" s="4" t="s">
        <v>70</v>
      </c>
      <c r="E143" s="4" t="s">
        <v>1436</v>
      </c>
      <c r="F143" s="4" t="s">
        <v>45</v>
      </c>
      <c r="G143" s="4" t="s">
        <v>1436</v>
      </c>
      <c r="H143" s="4" t="s">
        <v>883</v>
      </c>
      <c r="I143" s="4" t="s">
        <v>1437</v>
      </c>
      <c r="L143" s="4" t="s">
        <v>594</v>
      </c>
      <c r="N143" s="4" t="s">
        <v>125</v>
      </c>
      <c r="O143" s="4" t="s">
        <v>1376</v>
      </c>
      <c r="Q143" s="4" t="s">
        <v>1376</v>
      </c>
      <c r="S143" s="4" t="s">
        <v>17</v>
      </c>
      <c r="T143" s="4" t="s">
        <v>45</v>
      </c>
      <c r="U143" s="4" t="s">
        <v>1468</v>
      </c>
      <c r="V143" s="4" t="s">
        <v>1439</v>
      </c>
      <c r="Y143" s="4" t="s">
        <v>17</v>
      </c>
      <c r="Z143" s="4" t="s">
        <v>17</v>
      </c>
      <c r="AA143" s="4" t="s">
        <v>45</v>
      </c>
      <c r="AB143" s="4" t="s">
        <v>17</v>
      </c>
      <c r="AD143" s="4" t="s">
        <v>17</v>
      </c>
      <c r="AE143" s="4" t="s">
        <v>17</v>
      </c>
      <c r="AF143" s="4" t="s">
        <v>17</v>
      </c>
      <c r="AG143" s="4" t="s">
        <v>17</v>
      </c>
      <c r="AH143" s="4" t="s">
        <v>17</v>
      </c>
      <c r="AI143" s="4" t="s">
        <v>17</v>
      </c>
      <c r="AJ143" s="4" t="s">
        <v>17</v>
      </c>
      <c r="AK143" s="4" t="s">
        <v>17</v>
      </c>
      <c r="AQ143" s="4" t="s">
        <v>554</v>
      </c>
      <c r="AS143" s="4" t="s">
        <v>17</v>
      </c>
      <c r="AT143" s="4" t="s">
        <v>1469</v>
      </c>
      <c r="AU143" s="4" t="s">
        <v>1441</v>
      </c>
      <c r="AV143" s="4" t="s">
        <v>1442</v>
      </c>
      <c r="AW143" s="4" t="s">
        <v>1443</v>
      </c>
    </row>
    <row r="144" spans="1:49" x14ac:dyDescent="0.25">
      <c r="A144" s="4" t="s">
        <v>168</v>
      </c>
      <c r="B144" s="4" t="s">
        <v>1444</v>
      </c>
      <c r="C144" s="4" t="s">
        <v>83</v>
      </c>
      <c r="E144" s="4" t="s">
        <v>1445</v>
      </c>
      <c r="F144" s="4" t="s">
        <v>45</v>
      </c>
      <c r="G144" s="4" t="s">
        <v>1445</v>
      </c>
      <c r="H144" s="4" t="s">
        <v>1446</v>
      </c>
      <c r="L144" s="4" t="s">
        <v>546</v>
      </c>
      <c r="N144" s="4" t="s">
        <v>125</v>
      </c>
      <c r="O144" s="4" t="s">
        <v>1396</v>
      </c>
      <c r="Q144" s="4" t="s">
        <v>1396</v>
      </c>
      <c r="S144" s="4" t="s">
        <v>17</v>
      </c>
      <c r="T144" s="4" t="s">
        <v>45</v>
      </c>
      <c r="V144" s="4" t="s">
        <v>1447</v>
      </c>
      <c r="Y144" s="4" t="s">
        <v>45</v>
      </c>
      <c r="Z144" s="4" t="s">
        <v>17</v>
      </c>
      <c r="AA144" s="4" t="s">
        <v>45</v>
      </c>
      <c r="AB144" s="4" t="s">
        <v>17</v>
      </c>
      <c r="AD144" s="4" t="s">
        <v>17</v>
      </c>
      <c r="AE144" s="4" t="s">
        <v>45</v>
      </c>
      <c r="AF144" s="4" t="s">
        <v>17</v>
      </c>
      <c r="AG144" s="4" t="s">
        <v>17</v>
      </c>
      <c r="AH144" s="4" t="s">
        <v>17</v>
      </c>
      <c r="AI144" s="4" t="s">
        <v>17</v>
      </c>
      <c r="AJ144" s="4" t="s">
        <v>17</v>
      </c>
      <c r="AK144" s="4" t="s">
        <v>17</v>
      </c>
      <c r="AS144" s="4" t="s">
        <v>17</v>
      </c>
      <c r="AT144" s="4" t="s">
        <v>1470</v>
      </c>
      <c r="AU144" s="4" t="s">
        <v>1449</v>
      </c>
      <c r="AV144" s="4" t="s">
        <v>1450</v>
      </c>
      <c r="AW144" s="4" t="s">
        <v>1451</v>
      </c>
    </row>
    <row r="145" spans="1:49" x14ac:dyDescent="0.25">
      <c r="A145" s="4" t="s">
        <v>168</v>
      </c>
      <c r="B145" s="4" t="s">
        <v>1452</v>
      </c>
      <c r="C145" s="4" t="s">
        <v>89</v>
      </c>
      <c r="E145" s="4" t="s">
        <v>1453</v>
      </c>
      <c r="F145" s="4" t="s">
        <v>45</v>
      </c>
      <c r="G145" s="4" t="s">
        <v>1453</v>
      </c>
      <c r="H145" s="4" t="s">
        <v>602</v>
      </c>
      <c r="L145" s="4" t="s">
        <v>681</v>
      </c>
      <c r="N145" s="4" t="s">
        <v>125</v>
      </c>
      <c r="O145" s="4" t="s">
        <v>1403</v>
      </c>
      <c r="Q145" s="4" t="s">
        <v>1403</v>
      </c>
      <c r="S145" s="4" t="s">
        <v>17</v>
      </c>
      <c r="T145" s="4" t="s">
        <v>45</v>
      </c>
      <c r="V145" s="4" t="s">
        <v>1405</v>
      </c>
      <c r="Y145" s="4" t="s">
        <v>45</v>
      </c>
      <c r="Z145" s="4" t="s">
        <v>17</v>
      </c>
      <c r="AA145" s="4" t="s">
        <v>45</v>
      </c>
      <c r="AB145" s="4" t="s">
        <v>17</v>
      </c>
      <c r="AD145" s="4" t="s">
        <v>17</v>
      </c>
      <c r="AE145" s="4" t="s">
        <v>17</v>
      </c>
      <c r="AF145" s="4" t="s">
        <v>17</v>
      </c>
      <c r="AG145" s="4" t="s">
        <v>17</v>
      </c>
      <c r="AH145" s="4" t="s">
        <v>17</v>
      </c>
      <c r="AI145" s="4" t="s">
        <v>17</v>
      </c>
      <c r="AJ145" s="4" t="s">
        <v>17</v>
      </c>
      <c r="AK145" s="4" t="s">
        <v>17</v>
      </c>
      <c r="AS145" s="4" t="s">
        <v>17</v>
      </c>
      <c r="AT145" s="4" t="s">
        <v>1471</v>
      </c>
      <c r="AU145" s="4" t="s">
        <v>1455</v>
      </c>
      <c r="AV145" s="4" t="s">
        <v>1456</v>
      </c>
      <c r="AW145" s="4" t="s">
        <v>1457</v>
      </c>
    </row>
    <row r="146" spans="1:49" ht="200" x14ac:dyDescent="0.25">
      <c r="A146" s="1" t="s">
        <v>173</v>
      </c>
      <c r="B146" s="1" t="s">
        <v>1472</v>
      </c>
      <c r="C146" s="1" t="s">
        <v>53</v>
      </c>
      <c r="E146" s="1" t="s">
        <v>1473</v>
      </c>
      <c r="F146" s="1" t="s">
        <v>45</v>
      </c>
      <c r="G146" s="1" t="s">
        <v>1473</v>
      </c>
      <c r="H146" s="1" t="s">
        <v>1202</v>
      </c>
      <c r="I146" s="1" t="s">
        <v>1474</v>
      </c>
      <c r="L146" s="1" t="s">
        <v>594</v>
      </c>
      <c r="N146" s="1" t="s">
        <v>125</v>
      </c>
      <c r="O146" s="1" t="s">
        <v>1475</v>
      </c>
      <c r="S146" s="1" t="s">
        <v>17</v>
      </c>
      <c r="T146" s="1" t="s">
        <v>17</v>
      </c>
      <c r="U146" s="1" t="s">
        <v>1476</v>
      </c>
      <c r="V146" s="1" t="s">
        <v>1475</v>
      </c>
      <c r="Y146" s="1" t="s">
        <v>17</v>
      </c>
      <c r="Z146" s="1" t="s">
        <v>17</v>
      </c>
      <c r="AA146" s="1" t="s">
        <v>45</v>
      </c>
      <c r="AB146" s="1" t="s">
        <v>17</v>
      </c>
      <c r="AD146" s="1" t="s">
        <v>17</v>
      </c>
      <c r="AE146" s="1" t="s">
        <v>17</v>
      </c>
      <c r="AF146" s="1" t="s">
        <v>17</v>
      </c>
      <c r="AG146" s="1" t="s">
        <v>17</v>
      </c>
      <c r="AH146" s="1" t="s">
        <v>17</v>
      </c>
      <c r="AI146" s="1" t="s">
        <v>17</v>
      </c>
      <c r="AJ146" s="1" t="s">
        <v>17</v>
      </c>
      <c r="AK146" s="1" t="s">
        <v>45</v>
      </c>
      <c r="AP146" s="1" t="s">
        <v>586</v>
      </c>
      <c r="AS146" s="1" t="s">
        <v>17</v>
      </c>
      <c r="AT146" s="1" t="s">
        <v>1477</v>
      </c>
      <c r="AU146" s="1" t="s">
        <v>1478</v>
      </c>
      <c r="AV146" s="1" t="s">
        <v>1479</v>
      </c>
      <c r="AW146" s="1" t="s">
        <v>1480</v>
      </c>
    </row>
    <row r="147" spans="1:49" ht="100" x14ac:dyDescent="0.25">
      <c r="A147" s="1" t="s">
        <v>173</v>
      </c>
      <c r="B147" s="1" t="s">
        <v>1481</v>
      </c>
      <c r="C147" s="1" t="s">
        <v>59</v>
      </c>
      <c r="E147" s="1" t="s">
        <v>1482</v>
      </c>
      <c r="F147" s="1" t="s">
        <v>45</v>
      </c>
      <c r="G147" s="1" t="s">
        <v>1482</v>
      </c>
      <c r="H147" s="1" t="s">
        <v>576</v>
      </c>
      <c r="L147" s="1" t="s">
        <v>546</v>
      </c>
      <c r="N147" s="1" t="s">
        <v>125</v>
      </c>
      <c r="O147" s="1" t="s">
        <v>1483</v>
      </c>
      <c r="S147" s="1" t="s">
        <v>17</v>
      </c>
      <c r="T147" s="1" t="s">
        <v>45</v>
      </c>
      <c r="U147" s="1" t="s">
        <v>1484</v>
      </c>
      <c r="V147" s="1" t="s">
        <v>1485</v>
      </c>
      <c r="Y147" s="1" t="s">
        <v>17</v>
      </c>
      <c r="Z147" s="1" t="s">
        <v>17</v>
      </c>
      <c r="AA147" s="1" t="s">
        <v>45</v>
      </c>
      <c r="AB147" s="1" t="s">
        <v>17</v>
      </c>
      <c r="AD147" s="1" t="s">
        <v>17</v>
      </c>
      <c r="AE147" s="1" t="s">
        <v>17</v>
      </c>
      <c r="AF147" s="1" t="s">
        <v>17</v>
      </c>
      <c r="AG147" s="1" t="s">
        <v>17</v>
      </c>
      <c r="AH147" s="1" t="s">
        <v>17</v>
      </c>
      <c r="AI147" s="1" t="s">
        <v>17</v>
      </c>
      <c r="AJ147" s="1" t="s">
        <v>17</v>
      </c>
      <c r="AK147" s="1" t="s">
        <v>17</v>
      </c>
      <c r="AQ147" s="1" t="s">
        <v>554</v>
      </c>
      <c r="AS147" s="1" t="s">
        <v>17</v>
      </c>
      <c r="AT147" s="1" t="s">
        <v>1486</v>
      </c>
      <c r="AU147" s="1" t="s">
        <v>1487</v>
      </c>
      <c r="AV147" s="1" t="s">
        <v>1488</v>
      </c>
      <c r="AW147" s="1" t="s">
        <v>1489</v>
      </c>
    </row>
    <row r="148" spans="1:49" x14ac:dyDescent="0.25">
      <c r="A148" s="1" t="s">
        <v>173</v>
      </c>
      <c r="B148" s="1" t="s">
        <v>1490</v>
      </c>
      <c r="C148" s="1" t="s">
        <v>65</v>
      </c>
      <c r="E148" s="1" t="s">
        <v>1491</v>
      </c>
      <c r="F148" s="1" t="s">
        <v>45</v>
      </c>
      <c r="G148" s="1" t="s">
        <v>1491</v>
      </c>
      <c r="H148" s="1" t="s">
        <v>633</v>
      </c>
      <c r="I148" s="1" t="s">
        <v>1492</v>
      </c>
      <c r="L148" s="1" t="s">
        <v>594</v>
      </c>
      <c r="N148" s="1" t="s">
        <v>125</v>
      </c>
      <c r="O148" s="1" t="s">
        <v>1493</v>
      </c>
      <c r="S148" s="1" t="s">
        <v>17</v>
      </c>
      <c r="T148" s="1" t="s">
        <v>45</v>
      </c>
      <c r="V148" s="1" t="s">
        <v>1494</v>
      </c>
      <c r="Y148" s="1" t="s">
        <v>17</v>
      </c>
      <c r="Z148" s="1" t="s">
        <v>17</v>
      </c>
      <c r="AA148" s="1" t="s">
        <v>45</v>
      </c>
      <c r="AB148" s="1" t="s">
        <v>17</v>
      </c>
      <c r="AD148" s="1" t="s">
        <v>17</v>
      </c>
      <c r="AE148" s="1" t="s">
        <v>17</v>
      </c>
      <c r="AF148" s="1" t="s">
        <v>17</v>
      </c>
      <c r="AG148" s="1" t="s">
        <v>17</v>
      </c>
      <c r="AH148" s="1" t="s">
        <v>17</v>
      </c>
      <c r="AI148" s="1" t="s">
        <v>17</v>
      </c>
      <c r="AJ148" s="1" t="s">
        <v>17</v>
      </c>
      <c r="AK148" s="1" t="s">
        <v>17</v>
      </c>
      <c r="AS148" s="1" t="s">
        <v>17</v>
      </c>
      <c r="AT148" s="1" t="s">
        <v>1495</v>
      </c>
      <c r="AU148" s="1" t="s">
        <v>1496</v>
      </c>
      <c r="AV148" s="1" t="s">
        <v>1497</v>
      </c>
      <c r="AW148" s="1" t="s">
        <v>1498</v>
      </c>
    </row>
    <row r="149" spans="1:49" x14ac:dyDescent="0.25">
      <c r="A149" s="1" t="s">
        <v>173</v>
      </c>
      <c r="B149" s="1" t="s">
        <v>1499</v>
      </c>
      <c r="C149" s="1" t="s">
        <v>70</v>
      </c>
      <c r="E149" s="1" t="s">
        <v>1500</v>
      </c>
      <c r="F149" s="1" t="s">
        <v>45</v>
      </c>
      <c r="G149" s="1" t="s">
        <v>1500</v>
      </c>
      <c r="H149" s="1" t="s">
        <v>602</v>
      </c>
      <c r="I149" s="1" t="s">
        <v>1501</v>
      </c>
      <c r="L149" s="1" t="s">
        <v>594</v>
      </c>
      <c r="N149" s="1" t="s">
        <v>125</v>
      </c>
      <c r="O149" s="1" t="s">
        <v>1502</v>
      </c>
      <c r="S149" s="1" t="s">
        <v>17</v>
      </c>
      <c r="T149" s="1" t="s">
        <v>45</v>
      </c>
      <c r="V149" s="1" t="s">
        <v>1503</v>
      </c>
      <c r="Y149" s="1" t="s">
        <v>17</v>
      </c>
      <c r="Z149" s="1" t="s">
        <v>17</v>
      </c>
      <c r="AA149" s="1" t="s">
        <v>45</v>
      </c>
      <c r="AB149" s="1" t="s">
        <v>17</v>
      </c>
      <c r="AD149" s="1" t="s">
        <v>17</v>
      </c>
      <c r="AE149" s="1" t="s">
        <v>17</v>
      </c>
      <c r="AF149" s="1" t="s">
        <v>17</v>
      </c>
      <c r="AG149" s="1" t="s">
        <v>17</v>
      </c>
      <c r="AH149" s="1" t="s">
        <v>17</v>
      </c>
      <c r="AI149" s="1" t="s">
        <v>17</v>
      </c>
      <c r="AJ149" s="1" t="s">
        <v>17</v>
      </c>
      <c r="AK149" s="1" t="s">
        <v>17</v>
      </c>
      <c r="AS149" s="1" t="s">
        <v>17</v>
      </c>
      <c r="AT149" s="1" t="s">
        <v>1504</v>
      </c>
      <c r="AU149" s="1" t="s">
        <v>1505</v>
      </c>
      <c r="AV149" s="1" t="s">
        <v>1506</v>
      </c>
      <c r="AW149" s="1" t="s">
        <v>1507</v>
      </c>
    </row>
    <row r="150" spans="1:49" x14ac:dyDescent="0.25">
      <c r="A150" s="1" t="s">
        <v>173</v>
      </c>
      <c r="B150" s="1" t="s">
        <v>1508</v>
      </c>
      <c r="C150" s="1" t="s">
        <v>89</v>
      </c>
      <c r="E150" s="1" t="s">
        <v>1509</v>
      </c>
      <c r="F150" s="1" t="s">
        <v>45</v>
      </c>
      <c r="G150" s="1" t="s">
        <v>1509</v>
      </c>
      <c r="H150" s="1" t="s">
        <v>583</v>
      </c>
      <c r="L150" s="1" t="s">
        <v>584</v>
      </c>
      <c r="N150" s="1" t="s">
        <v>125</v>
      </c>
      <c r="O150" s="1" t="s">
        <v>1510</v>
      </c>
      <c r="S150" s="1" t="s">
        <v>17</v>
      </c>
      <c r="T150" s="1" t="s">
        <v>45</v>
      </c>
      <c r="V150" s="1" t="s">
        <v>1511</v>
      </c>
      <c r="Y150" s="1" t="s">
        <v>17</v>
      </c>
      <c r="Z150" s="1" t="s">
        <v>45</v>
      </c>
      <c r="AA150" s="1" t="s">
        <v>45</v>
      </c>
      <c r="AB150" s="1" t="s">
        <v>17</v>
      </c>
      <c r="AD150" s="1" t="s">
        <v>17</v>
      </c>
      <c r="AE150" s="1" t="s">
        <v>45</v>
      </c>
      <c r="AF150" s="1" t="s">
        <v>17</v>
      </c>
      <c r="AG150" s="1" t="s">
        <v>17</v>
      </c>
      <c r="AH150" s="1" t="s">
        <v>17</v>
      </c>
      <c r="AI150" s="1" t="s">
        <v>17</v>
      </c>
      <c r="AJ150" s="1" t="s">
        <v>17</v>
      </c>
      <c r="AK150" s="1" t="s">
        <v>17</v>
      </c>
      <c r="AS150" s="1" t="s">
        <v>17</v>
      </c>
      <c r="AT150" s="1" t="s">
        <v>1512</v>
      </c>
      <c r="AU150" s="1" t="s">
        <v>1513</v>
      </c>
      <c r="AV150" s="1" t="s">
        <v>1514</v>
      </c>
      <c r="AW150" s="1" t="s">
        <v>1515</v>
      </c>
    </row>
    <row r="151" spans="1:49" x14ac:dyDescent="0.25">
      <c r="A151" s="1" t="s">
        <v>173</v>
      </c>
      <c r="B151" s="1" t="s">
        <v>1516</v>
      </c>
      <c r="C151" s="1" t="s">
        <v>95</v>
      </c>
      <c r="E151" s="1" t="s">
        <v>1517</v>
      </c>
      <c r="F151" s="1" t="s">
        <v>45</v>
      </c>
      <c r="G151" s="1" t="s">
        <v>1517</v>
      </c>
      <c r="H151" s="1" t="s">
        <v>725</v>
      </c>
      <c r="L151" s="1" t="s">
        <v>584</v>
      </c>
      <c r="N151" s="1" t="s">
        <v>125</v>
      </c>
      <c r="O151" s="1" t="s">
        <v>1518</v>
      </c>
      <c r="S151" s="1" t="s">
        <v>17</v>
      </c>
      <c r="T151" s="1" t="s">
        <v>45</v>
      </c>
      <c r="V151" s="1" t="s">
        <v>1519</v>
      </c>
      <c r="Y151" s="1" t="s">
        <v>17</v>
      </c>
      <c r="Z151" s="1" t="s">
        <v>17</v>
      </c>
      <c r="AA151" s="1" t="s">
        <v>45</v>
      </c>
      <c r="AB151" s="1" t="s">
        <v>17</v>
      </c>
      <c r="AD151" s="1" t="s">
        <v>17</v>
      </c>
      <c r="AE151" s="1" t="s">
        <v>45</v>
      </c>
      <c r="AF151" s="1" t="s">
        <v>17</v>
      </c>
      <c r="AG151" s="1" t="s">
        <v>17</v>
      </c>
      <c r="AH151" s="1" t="s">
        <v>17</v>
      </c>
      <c r="AI151" s="1" t="s">
        <v>17</v>
      </c>
      <c r="AJ151" s="1" t="s">
        <v>17</v>
      </c>
      <c r="AK151" s="1" t="s">
        <v>17</v>
      </c>
      <c r="AS151" s="1" t="s">
        <v>17</v>
      </c>
      <c r="AT151" s="1" t="s">
        <v>1520</v>
      </c>
      <c r="AU151" s="1" t="s">
        <v>1521</v>
      </c>
      <c r="AV151" s="1" t="s">
        <v>1522</v>
      </c>
      <c r="AW151" s="1" t="s">
        <v>1523</v>
      </c>
    </row>
    <row r="152" spans="1:49" ht="200" x14ac:dyDescent="0.25">
      <c r="A152" s="4" t="s">
        <v>179</v>
      </c>
      <c r="B152" s="4" t="s">
        <v>1472</v>
      </c>
      <c r="C152" s="4" t="s">
        <v>53</v>
      </c>
      <c r="E152" s="4" t="s">
        <v>1473</v>
      </c>
      <c r="F152" s="4" t="s">
        <v>45</v>
      </c>
      <c r="G152" s="4" t="s">
        <v>1473</v>
      </c>
      <c r="H152" s="4" t="s">
        <v>1202</v>
      </c>
      <c r="I152" s="4" t="s">
        <v>1474</v>
      </c>
      <c r="L152" s="4" t="s">
        <v>594</v>
      </c>
      <c r="N152" s="4" t="s">
        <v>125</v>
      </c>
      <c r="O152" s="4" t="s">
        <v>1475</v>
      </c>
      <c r="S152" s="4" t="s">
        <v>17</v>
      </c>
      <c r="T152" s="4" t="s">
        <v>17</v>
      </c>
      <c r="U152" s="4" t="s">
        <v>1476</v>
      </c>
      <c r="V152" s="4" t="s">
        <v>1475</v>
      </c>
      <c r="Y152" s="4" t="s">
        <v>17</v>
      </c>
      <c r="Z152" s="4" t="s">
        <v>17</v>
      </c>
      <c r="AA152" s="4" t="s">
        <v>45</v>
      </c>
      <c r="AB152" s="4" t="s">
        <v>17</v>
      </c>
      <c r="AD152" s="4" t="s">
        <v>17</v>
      </c>
      <c r="AE152" s="4" t="s">
        <v>17</v>
      </c>
      <c r="AF152" s="4" t="s">
        <v>17</v>
      </c>
      <c r="AG152" s="4" t="s">
        <v>17</v>
      </c>
      <c r="AH152" s="4" t="s">
        <v>17</v>
      </c>
      <c r="AI152" s="4" t="s">
        <v>17</v>
      </c>
      <c r="AJ152" s="4" t="s">
        <v>17</v>
      </c>
      <c r="AK152" s="4" t="s">
        <v>45</v>
      </c>
      <c r="AP152" s="4" t="s">
        <v>586</v>
      </c>
      <c r="AS152" s="4" t="s">
        <v>17</v>
      </c>
      <c r="AT152" s="4" t="s">
        <v>1524</v>
      </c>
      <c r="AU152" s="4" t="s">
        <v>1478</v>
      </c>
      <c r="AV152" s="4" t="s">
        <v>1479</v>
      </c>
      <c r="AW152" s="4" t="s">
        <v>1480</v>
      </c>
    </row>
    <row r="153" spans="1:49" ht="100" x14ac:dyDescent="0.25">
      <c r="A153" s="4" t="s">
        <v>179</v>
      </c>
      <c r="B153" s="4" t="s">
        <v>1481</v>
      </c>
      <c r="C153" s="4" t="s">
        <v>59</v>
      </c>
      <c r="E153" s="4" t="s">
        <v>1482</v>
      </c>
      <c r="F153" s="4" t="s">
        <v>45</v>
      </c>
      <c r="G153" s="4" t="s">
        <v>1482</v>
      </c>
      <c r="H153" s="4" t="s">
        <v>576</v>
      </c>
      <c r="L153" s="4" t="s">
        <v>546</v>
      </c>
      <c r="N153" s="4" t="s">
        <v>125</v>
      </c>
      <c r="O153" s="4" t="s">
        <v>1483</v>
      </c>
      <c r="S153" s="4" t="s">
        <v>17</v>
      </c>
      <c r="T153" s="4" t="s">
        <v>45</v>
      </c>
      <c r="U153" s="4" t="s">
        <v>1525</v>
      </c>
      <c r="V153" s="4" t="s">
        <v>1485</v>
      </c>
      <c r="Y153" s="4" t="s">
        <v>17</v>
      </c>
      <c r="Z153" s="4" t="s">
        <v>17</v>
      </c>
      <c r="AA153" s="4" t="s">
        <v>45</v>
      </c>
      <c r="AB153" s="4" t="s">
        <v>17</v>
      </c>
      <c r="AD153" s="4" t="s">
        <v>17</v>
      </c>
      <c r="AE153" s="4" t="s">
        <v>17</v>
      </c>
      <c r="AF153" s="4" t="s">
        <v>17</v>
      </c>
      <c r="AG153" s="4" t="s">
        <v>17</v>
      </c>
      <c r="AH153" s="4" t="s">
        <v>17</v>
      </c>
      <c r="AI153" s="4" t="s">
        <v>17</v>
      </c>
      <c r="AJ153" s="4" t="s">
        <v>17</v>
      </c>
      <c r="AK153" s="4" t="s">
        <v>17</v>
      </c>
      <c r="AQ153" s="4" t="s">
        <v>554</v>
      </c>
      <c r="AS153" s="4" t="s">
        <v>17</v>
      </c>
      <c r="AT153" s="4" t="s">
        <v>1526</v>
      </c>
      <c r="AU153" s="4" t="s">
        <v>1487</v>
      </c>
      <c r="AV153" s="4" t="s">
        <v>1488</v>
      </c>
      <c r="AW153" s="4" t="s">
        <v>1489</v>
      </c>
    </row>
    <row r="154" spans="1:49" x14ac:dyDescent="0.25">
      <c r="A154" s="4" t="s">
        <v>179</v>
      </c>
      <c r="B154" s="4" t="s">
        <v>1490</v>
      </c>
      <c r="C154" s="4" t="s">
        <v>65</v>
      </c>
      <c r="E154" s="4" t="s">
        <v>1491</v>
      </c>
      <c r="F154" s="4" t="s">
        <v>45</v>
      </c>
      <c r="G154" s="4" t="s">
        <v>1491</v>
      </c>
      <c r="H154" s="4" t="s">
        <v>633</v>
      </c>
      <c r="I154" s="4" t="s">
        <v>1492</v>
      </c>
      <c r="L154" s="4" t="s">
        <v>594</v>
      </c>
      <c r="N154" s="4" t="s">
        <v>125</v>
      </c>
      <c r="O154" s="4" t="s">
        <v>1493</v>
      </c>
      <c r="S154" s="4" t="s">
        <v>17</v>
      </c>
      <c r="T154" s="4" t="s">
        <v>45</v>
      </c>
      <c r="V154" s="4" t="s">
        <v>1494</v>
      </c>
      <c r="Y154" s="4" t="s">
        <v>17</v>
      </c>
      <c r="Z154" s="4" t="s">
        <v>17</v>
      </c>
      <c r="AA154" s="4" t="s">
        <v>45</v>
      </c>
      <c r="AB154" s="4" t="s">
        <v>17</v>
      </c>
      <c r="AD154" s="4" t="s">
        <v>17</v>
      </c>
      <c r="AE154" s="4" t="s">
        <v>17</v>
      </c>
      <c r="AF154" s="4" t="s">
        <v>17</v>
      </c>
      <c r="AG154" s="4" t="s">
        <v>17</v>
      </c>
      <c r="AH154" s="4" t="s">
        <v>17</v>
      </c>
      <c r="AI154" s="4" t="s">
        <v>17</v>
      </c>
      <c r="AJ154" s="4" t="s">
        <v>17</v>
      </c>
      <c r="AK154" s="4" t="s">
        <v>17</v>
      </c>
      <c r="AS154" s="4" t="s">
        <v>17</v>
      </c>
      <c r="AT154" s="4" t="s">
        <v>1527</v>
      </c>
      <c r="AU154" s="4" t="s">
        <v>1496</v>
      </c>
      <c r="AV154" s="4" t="s">
        <v>1497</v>
      </c>
      <c r="AW154" s="4" t="s">
        <v>1498</v>
      </c>
    </row>
    <row r="155" spans="1:49" x14ac:dyDescent="0.25">
      <c r="A155" s="4" t="s">
        <v>179</v>
      </c>
      <c r="B155" s="4" t="s">
        <v>1499</v>
      </c>
      <c r="C155" s="4" t="s">
        <v>70</v>
      </c>
      <c r="E155" s="4" t="s">
        <v>1500</v>
      </c>
      <c r="F155" s="4" t="s">
        <v>45</v>
      </c>
      <c r="G155" s="4" t="s">
        <v>1500</v>
      </c>
      <c r="H155" s="4" t="s">
        <v>602</v>
      </c>
      <c r="I155" s="4" t="s">
        <v>1501</v>
      </c>
      <c r="L155" s="4" t="s">
        <v>594</v>
      </c>
      <c r="N155" s="4" t="s">
        <v>125</v>
      </c>
      <c r="O155" s="4" t="s">
        <v>1502</v>
      </c>
      <c r="S155" s="4" t="s">
        <v>17</v>
      </c>
      <c r="T155" s="4" t="s">
        <v>45</v>
      </c>
      <c r="V155" s="4" t="s">
        <v>1503</v>
      </c>
      <c r="Y155" s="4" t="s">
        <v>17</v>
      </c>
      <c r="Z155" s="4" t="s">
        <v>17</v>
      </c>
      <c r="AA155" s="4" t="s">
        <v>45</v>
      </c>
      <c r="AB155" s="4" t="s">
        <v>17</v>
      </c>
      <c r="AD155" s="4" t="s">
        <v>17</v>
      </c>
      <c r="AE155" s="4" t="s">
        <v>17</v>
      </c>
      <c r="AF155" s="4" t="s">
        <v>17</v>
      </c>
      <c r="AG155" s="4" t="s">
        <v>17</v>
      </c>
      <c r="AH155" s="4" t="s">
        <v>17</v>
      </c>
      <c r="AI155" s="4" t="s">
        <v>17</v>
      </c>
      <c r="AJ155" s="4" t="s">
        <v>17</v>
      </c>
      <c r="AK155" s="4" t="s">
        <v>17</v>
      </c>
      <c r="AS155" s="4" t="s">
        <v>17</v>
      </c>
      <c r="AT155" s="4" t="s">
        <v>1528</v>
      </c>
      <c r="AU155" s="4" t="s">
        <v>125</v>
      </c>
      <c r="AV155" s="4" t="s">
        <v>1506</v>
      </c>
      <c r="AW155" s="4" t="s">
        <v>1507</v>
      </c>
    </row>
    <row r="156" spans="1:49" x14ac:dyDescent="0.25">
      <c r="A156" s="4" t="s">
        <v>179</v>
      </c>
      <c r="B156" s="4" t="s">
        <v>1508</v>
      </c>
      <c r="C156" s="4" t="s">
        <v>89</v>
      </c>
      <c r="E156" s="4" t="s">
        <v>1509</v>
      </c>
      <c r="F156" s="4" t="s">
        <v>45</v>
      </c>
      <c r="G156" s="4" t="s">
        <v>1509</v>
      </c>
      <c r="H156" s="4" t="s">
        <v>583</v>
      </c>
      <c r="L156" s="4" t="s">
        <v>584</v>
      </c>
      <c r="N156" s="4" t="s">
        <v>125</v>
      </c>
      <c r="O156" s="4" t="s">
        <v>1510</v>
      </c>
      <c r="S156" s="4" t="s">
        <v>17</v>
      </c>
      <c r="T156" s="4" t="s">
        <v>45</v>
      </c>
      <c r="V156" s="4" t="s">
        <v>1511</v>
      </c>
      <c r="Y156" s="4" t="s">
        <v>17</v>
      </c>
      <c r="Z156" s="4" t="s">
        <v>45</v>
      </c>
      <c r="AA156" s="4" t="s">
        <v>45</v>
      </c>
      <c r="AB156" s="4" t="s">
        <v>17</v>
      </c>
      <c r="AD156" s="4" t="s">
        <v>17</v>
      </c>
      <c r="AE156" s="4" t="s">
        <v>45</v>
      </c>
      <c r="AF156" s="4" t="s">
        <v>17</v>
      </c>
      <c r="AG156" s="4" t="s">
        <v>17</v>
      </c>
      <c r="AH156" s="4" t="s">
        <v>17</v>
      </c>
      <c r="AI156" s="4" t="s">
        <v>17</v>
      </c>
      <c r="AJ156" s="4" t="s">
        <v>17</v>
      </c>
      <c r="AK156" s="4" t="s">
        <v>17</v>
      </c>
      <c r="AS156" s="4" t="s">
        <v>17</v>
      </c>
      <c r="AT156" s="4" t="s">
        <v>1529</v>
      </c>
      <c r="AU156" s="4" t="s">
        <v>1513</v>
      </c>
      <c r="AV156" s="4" t="s">
        <v>1514</v>
      </c>
      <c r="AW156" s="4" t="s">
        <v>1515</v>
      </c>
    </row>
    <row r="157" spans="1:49" x14ac:dyDescent="0.25">
      <c r="A157" s="4" t="s">
        <v>179</v>
      </c>
      <c r="B157" s="4" t="s">
        <v>1516</v>
      </c>
      <c r="C157" s="4" t="s">
        <v>95</v>
      </c>
      <c r="E157" s="4" t="s">
        <v>1517</v>
      </c>
      <c r="F157" s="4" t="s">
        <v>45</v>
      </c>
      <c r="G157" s="4" t="s">
        <v>1517</v>
      </c>
      <c r="H157" s="4" t="s">
        <v>725</v>
      </c>
      <c r="L157" s="4" t="s">
        <v>584</v>
      </c>
      <c r="N157" s="4" t="s">
        <v>125</v>
      </c>
      <c r="O157" s="4" t="s">
        <v>1518</v>
      </c>
      <c r="S157" s="4" t="s">
        <v>17</v>
      </c>
      <c r="T157" s="4" t="s">
        <v>45</v>
      </c>
      <c r="V157" s="4" t="s">
        <v>1519</v>
      </c>
      <c r="Y157" s="4" t="s">
        <v>17</v>
      </c>
      <c r="Z157" s="4" t="s">
        <v>17</v>
      </c>
      <c r="AA157" s="4" t="s">
        <v>45</v>
      </c>
      <c r="AB157" s="4" t="s">
        <v>17</v>
      </c>
      <c r="AD157" s="4" t="s">
        <v>17</v>
      </c>
      <c r="AE157" s="4" t="s">
        <v>45</v>
      </c>
      <c r="AF157" s="4" t="s">
        <v>17</v>
      </c>
      <c r="AG157" s="4" t="s">
        <v>17</v>
      </c>
      <c r="AH157" s="4" t="s">
        <v>17</v>
      </c>
      <c r="AI157" s="4" t="s">
        <v>17</v>
      </c>
      <c r="AJ157" s="4" t="s">
        <v>17</v>
      </c>
      <c r="AK157" s="4" t="s">
        <v>17</v>
      </c>
      <c r="AS157" s="4" t="s">
        <v>17</v>
      </c>
      <c r="AT157" s="4" t="s">
        <v>1530</v>
      </c>
      <c r="AU157" s="4" t="s">
        <v>1521</v>
      </c>
      <c r="AV157" s="4" t="s">
        <v>1522</v>
      </c>
      <c r="AW157" s="4" t="s">
        <v>1523</v>
      </c>
    </row>
    <row r="158" spans="1:49" ht="200" x14ac:dyDescent="0.25">
      <c r="A158" s="1" t="s">
        <v>184</v>
      </c>
      <c r="B158" s="1" t="s">
        <v>1472</v>
      </c>
      <c r="C158" s="1" t="s">
        <v>53</v>
      </c>
      <c r="E158" s="1" t="s">
        <v>1473</v>
      </c>
      <c r="F158" s="1" t="s">
        <v>45</v>
      </c>
      <c r="G158" s="1" t="s">
        <v>1473</v>
      </c>
      <c r="H158" s="1" t="s">
        <v>1202</v>
      </c>
      <c r="I158" s="1" t="s">
        <v>1474</v>
      </c>
      <c r="L158" s="1" t="s">
        <v>594</v>
      </c>
      <c r="N158" s="1" t="s">
        <v>125</v>
      </c>
      <c r="O158" s="1" t="s">
        <v>1475</v>
      </c>
      <c r="S158" s="1" t="s">
        <v>17</v>
      </c>
      <c r="T158" s="1" t="s">
        <v>17</v>
      </c>
      <c r="U158" s="1" t="s">
        <v>1476</v>
      </c>
      <c r="V158" s="1" t="s">
        <v>1475</v>
      </c>
      <c r="Y158" s="1" t="s">
        <v>17</v>
      </c>
      <c r="Z158" s="1" t="s">
        <v>17</v>
      </c>
      <c r="AA158" s="1" t="s">
        <v>45</v>
      </c>
      <c r="AB158" s="1" t="s">
        <v>17</v>
      </c>
      <c r="AD158" s="1" t="s">
        <v>17</v>
      </c>
      <c r="AE158" s="1" t="s">
        <v>17</v>
      </c>
      <c r="AF158" s="1" t="s">
        <v>17</v>
      </c>
      <c r="AG158" s="1" t="s">
        <v>17</v>
      </c>
      <c r="AH158" s="1" t="s">
        <v>17</v>
      </c>
      <c r="AI158" s="1" t="s">
        <v>17</v>
      </c>
      <c r="AJ158" s="1" t="s">
        <v>17</v>
      </c>
      <c r="AK158" s="1" t="s">
        <v>45</v>
      </c>
      <c r="AP158" s="1" t="s">
        <v>586</v>
      </c>
      <c r="AS158" s="1" t="s">
        <v>17</v>
      </c>
      <c r="AT158" s="1" t="s">
        <v>1531</v>
      </c>
      <c r="AU158" s="1" t="s">
        <v>1478</v>
      </c>
      <c r="AV158" s="1" t="s">
        <v>1479</v>
      </c>
      <c r="AW158" s="1" t="s">
        <v>1480</v>
      </c>
    </row>
    <row r="159" spans="1:49" ht="100" x14ac:dyDescent="0.25">
      <c r="A159" s="1" t="s">
        <v>184</v>
      </c>
      <c r="B159" s="1" t="s">
        <v>1481</v>
      </c>
      <c r="C159" s="1" t="s">
        <v>59</v>
      </c>
      <c r="E159" s="1" t="s">
        <v>1482</v>
      </c>
      <c r="F159" s="1" t="s">
        <v>45</v>
      </c>
      <c r="G159" s="1" t="s">
        <v>1482</v>
      </c>
      <c r="H159" s="1" t="s">
        <v>576</v>
      </c>
      <c r="L159" s="1" t="s">
        <v>546</v>
      </c>
      <c r="N159" s="1" t="s">
        <v>125</v>
      </c>
      <c r="O159" s="1" t="s">
        <v>1483</v>
      </c>
      <c r="S159" s="1" t="s">
        <v>17</v>
      </c>
      <c r="T159" s="1" t="s">
        <v>45</v>
      </c>
      <c r="U159" s="1" t="s">
        <v>1484</v>
      </c>
      <c r="V159" s="1" t="s">
        <v>1485</v>
      </c>
      <c r="Y159" s="1" t="s">
        <v>17</v>
      </c>
      <c r="Z159" s="1" t="s">
        <v>17</v>
      </c>
      <c r="AA159" s="1" t="s">
        <v>45</v>
      </c>
      <c r="AB159" s="1" t="s">
        <v>17</v>
      </c>
      <c r="AD159" s="1" t="s">
        <v>17</v>
      </c>
      <c r="AE159" s="1" t="s">
        <v>17</v>
      </c>
      <c r="AF159" s="1" t="s">
        <v>17</v>
      </c>
      <c r="AG159" s="1" t="s">
        <v>17</v>
      </c>
      <c r="AH159" s="1" t="s">
        <v>17</v>
      </c>
      <c r="AI159" s="1" t="s">
        <v>17</v>
      </c>
      <c r="AJ159" s="1" t="s">
        <v>17</v>
      </c>
      <c r="AK159" s="1" t="s">
        <v>17</v>
      </c>
      <c r="AQ159" s="1" t="s">
        <v>554</v>
      </c>
      <c r="AS159" s="1" t="s">
        <v>17</v>
      </c>
      <c r="AT159" s="1" t="s">
        <v>1532</v>
      </c>
      <c r="AU159" s="1" t="s">
        <v>1487</v>
      </c>
      <c r="AV159" s="1" t="s">
        <v>1488</v>
      </c>
      <c r="AW159" s="1" t="s">
        <v>1489</v>
      </c>
    </row>
    <row r="160" spans="1:49" x14ac:dyDescent="0.25">
      <c r="A160" s="1" t="s">
        <v>184</v>
      </c>
      <c r="B160" s="1" t="s">
        <v>1490</v>
      </c>
      <c r="C160" s="1" t="s">
        <v>65</v>
      </c>
      <c r="E160" s="1" t="s">
        <v>1491</v>
      </c>
      <c r="F160" s="1" t="s">
        <v>45</v>
      </c>
      <c r="G160" s="1" t="s">
        <v>1491</v>
      </c>
      <c r="H160" s="1" t="s">
        <v>633</v>
      </c>
      <c r="I160" s="1" t="s">
        <v>1492</v>
      </c>
      <c r="L160" s="1" t="s">
        <v>594</v>
      </c>
      <c r="N160" s="1" t="s">
        <v>125</v>
      </c>
      <c r="O160" s="1" t="s">
        <v>1493</v>
      </c>
      <c r="S160" s="1" t="s">
        <v>17</v>
      </c>
      <c r="T160" s="1" t="s">
        <v>45</v>
      </c>
      <c r="V160" s="1" t="s">
        <v>1494</v>
      </c>
      <c r="Y160" s="1" t="s">
        <v>17</v>
      </c>
      <c r="Z160" s="1" t="s">
        <v>17</v>
      </c>
      <c r="AA160" s="1" t="s">
        <v>45</v>
      </c>
      <c r="AB160" s="1" t="s">
        <v>17</v>
      </c>
      <c r="AD160" s="1" t="s">
        <v>17</v>
      </c>
      <c r="AE160" s="1" t="s">
        <v>17</v>
      </c>
      <c r="AF160" s="1" t="s">
        <v>17</v>
      </c>
      <c r="AG160" s="1" t="s">
        <v>17</v>
      </c>
      <c r="AH160" s="1" t="s">
        <v>17</v>
      </c>
      <c r="AI160" s="1" t="s">
        <v>17</v>
      </c>
      <c r="AJ160" s="1" t="s">
        <v>17</v>
      </c>
      <c r="AK160" s="1" t="s">
        <v>17</v>
      </c>
      <c r="AS160" s="1" t="s">
        <v>17</v>
      </c>
      <c r="AT160" s="1" t="s">
        <v>1533</v>
      </c>
      <c r="AU160" s="1" t="s">
        <v>1496</v>
      </c>
      <c r="AV160" s="1" t="s">
        <v>1497</v>
      </c>
      <c r="AW160" s="1" t="s">
        <v>1498</v>
      </c>
    </row>
    <row r="161" spans="1:49" x14ac:dyDescent="0.25">
      <c r="A161" s="1" t="s">
        <v>184</v>
      </c>
      <c r="B161" s="1" t="s">
        <v>1499</v>
      </c>
      <c r="C161" s="1" t="s">
        <v>70</v>
      </c>
      <c r="E161" s="1" t="s">
        <v>1500</v>
      </c>
      <c r="F161" s="1" t="s">
        <v>45</v>
      </c>
      <c r="G161" s="1" t="s">
        <v>1500</v>
      </c>
      <c r="H161" s="1" t="s">
        <v>602</v>
      </c>
      <c r="I161" s="1" t="s">
        <v>1501</v>
      </c>
      <c r="L161" s="1" t="s">
        <v>594</v>
      </c>
      <c r="N161" s="1" t="s">
        <v>125</v>
      </c>
      <c r="O161" s="1" t="s">
        <v>1502</v>
      </c>
      <c r="S161" s="1" t="s">
        <v>17</v>
      </c>
      <c r="T161" s="1" t="s">
        <v>45</v>
      </c>
      <c r="V161" s="1" t="s">
        <v>1503</v>
      </c>
      <c r="Y161" s="1" t="s">
        <v>17</v>
      </c>
      <c r="Z161" s="1" t="s">
        <v>17</v>
      </c>
      <c r="AA161" s="1" t="s">
        <v>45</v>
      </c>
      <c r="AB161" s="1" t="s">
        <v>17</v>
      </c>
      <c r="AD161" s="1" t="s">
        <v>17</v>
      </c>
      <c r="AE161" s="1" t="s">
        <v>17</v>
      </c>
      <c r="AF161" s="1" t="s">
        <v>17</v>
      </c>
      <c r="AG161" s="1" t="s">
        <v>17</v>
      </c>
      <c r="AH161" s="1" t="s">
        <v>17</v>
      </c>
      <c r="AI161" s="1" t="s">
        <v>17</v>
      </c>
      <c r="AJ161" s="1" t="s">
        <v>17</v>
      </c>
      <c r="AK161" s="1" t="s">
        <v>17</v>
      </c>
      <c r="AS161" s="1" t="s">
        <v>17</v>
      </c>
      <c r="AT161" s="1" t="s">
        <v>1534</v>
      </c>
      <c r="AU161" s="1" t="s">
        <v>1505</v>
      </c>
      <c r="AV161" s="1" t="s">
        <v>1506</v>
      </c>
      <c r="AW161" s="1" t="s">
        <v>1507</v>
      </c>
    </row>
    <row r="162" spans="1:49" x14ac:dyDescent="0.25">
      <c r="A162" s="1" t="s">
        <v>184</v>
      </c>
      <c r="B162" s="1" t="s">
        <v>1508</v>
      </c>
      <c r="C162" s="1" t="s">
        <v>83</v>
      </c>
      <c r="E162" s="1" t="s">
        <v>1509</v>
      </c>
      <c r="F162" s="1" t="s">
        <v>45</v>
      </c>
      <c r="G162" s="1" t="s">
        <v>1509</v>
      </c>
      <c r="H162" s="1" t="s">
        <v>583</v>
      </c>
      <c r="L162" s="1" t="s">
        <v>584</v>
      </c>
      <c r="N162" s="1" t="s">
        <v>125</v>
      </c>
      <c r="O162" s="1" t="s">
        <v>1510</v>
      </c>
      <c r="S162" s="1" t="s">
        <v>17</v>
      </c>
      <c r="T162" s="1" t="s">
        <v>45</v>
      </c>
      <c r="V162" s="1" t="s">
        <v>1511</v>
      </c>
      <c r="Y162" s="1" t="s">
        <v>17</v>
      </c>
      <c r="Z162" s="1" t="s">
        <v>45</v>
      </c>
      <c r="AA162" s="1" t="s">
        <v>45</v>
      </c>
      <c r="AB162" s="1" t="s">
        <v>17</v>
      </c>
      <c r="AD162" s="1" t="s">
        <v>17</v>
      </c>
      <c r="AE162" s="1" t="s">
        <v>45</v>
      </c>
      <c r="AF162" s="1" t="s">
        <v>17</v>
      </c>
      <c r="AG162" s="1" t="s">
        <v>17</v>
      </c>
      <c r="AH162" s="1" t="s">
        <v>17</v>
      </c>
      <c r="AI162" s="1" t="s">
        <v>17</v>
      </c>
      <c r="AJ162" s="1" t="s">
        <v>17</v>
      </c>
      <c r="AK162" s="1" t="s">
        <v>17</v>
      </c>
      <c r="AS162" s="1" t="s">
        <v>17</v>
      </c>
      <c r="AT162" s="1" t="s">
        <v>1535</v>
      </c>
      <c r="AU162" s="1" t="s">
        <v>1513</v>
      </c>
      <c r="AV162" s="1" t="s">
        <v>1514</v>
      </c>
      <c r="AW162" s="1" t="s">
        <v>1515</v>
      </c>
    </row>
    <row r="163" spans="1:49" x14ac:dyDescent="0.25">
      <c r="A163" s="1" t="s">
        <v>184</v>
      </c>
      <c r="B163" s="1" t="s">
        <v>1516</v>
      </c>
      <c r="C163" s="1" t="s">
        <v>89</v>
      </c>
      <c r="E163" s="1" t="s">
        <v>1517</v>
      </c>
      <c r="F163" s="1" t="s">
        <v>45</v>
      </c>
      <c r="G163" s="1" t="s">
        <v>1517</v>
      </c>
      <c r="H163" s="1" t="s">
        <v>725</v>
      </c>
      <c r="L163" s="1" t="s">
        <v>584</v>
      </c>
      <c r="N163" s="1" t="s">
        <v>125</v>
      </c>
      <c r="O163" s="1" t="s">
        <v>1518</v>
      </c>
      <c r="S163" s="1" t="s">
        <v>17</v>
      </c>
      <c r="T163" s="1" t="s">
        <v>45</v>
      </c>
      <c r="V163" s="1" t="s">
        <v>1519</v>
      </c>
      <c r="Y163" s="1" t="s">
        <v>17</v>
      </c>
      <c r="Z163" s="1" t="s">
        <v>17</v>
      </c>
      <c r="AA163" s="1" t="s">
        <v>45</v>
      </c>
      <c r="AB163" s="1" t="s">
        <v>17</v>
      </c>
      <c r="AD163" s="1" t="s">
        <v>17</v>
      </c>
      <c r="AE163" s="1" t="s">
        <v>45</v>
      </c>
      <c r="AF163" s="1" t="s">
        <v>17</v>
      </c>
      <c r="AG163" s="1" t="s">
        <v>17</v>
      </c>
      <c r="AH163" s="1" t="s">
        <v>17</v>
      </c>
      <c r="AI163" s="1" t="s">
        <v>17</v>
      </c>
      <c r="AJ163" s="1" t="s">
        <v>17</v>
      </c>
      <c r="AK163" s="1" t="s">
        <v>17</v>
      </c>
      <c r="AS163" s="1" t="s">
        <v>17</v>
      </c>
      <c r="AT163" s="1" t="s">
        <v>1536</v>
      </c>
      <c r="AU163" s="1" t="s">
        <v>1521</v>
      </c>
      <c r="AV163" s="1" t="s">
        <v>1522</v>
      </c>
      <c r="AW163" s="1" t="s">
        <v>1523</v>
      </c>
    </row>
    <row r="164" spans="1:49" ht="200" x14ac:dyDescent="0.25">
      <c r="A164" s="4" t="s">
        <v>189</v>
      </c>
      <c r="B164" s="4" t="s">
        <v>1472</v>
      </c>
      <c r="C164" s="4" t="s">
        <v>53</v>
      </c>
      <c r="E164" s="4" t="s">
        <v>1473</v>
      </c>
      <c r="F164" s="4" t="s">
        <v>45</v>
      </c>
      <c r="G164" s="4" t="s">
        <v>1473</v>
      </c>
      <c r="H164" s="4" t="s">
        <v>1202</v>
      </c>
      <c r="I164" s="4" t="s">
        <v>1474</v>
      </c>
      <c r="L164" s="4" t="s">
        <v>594</v>
      </c>
      <c r="N164" s="4" t="s">
        <v>125</v>
      </c>
      <c r="O164" s="4" t="s">
        <v>1475</v>
      </c>
      <c r="S164" s="4" t="s">
        <v>17</v>
      </c>
      <c r="T164" s="4" t="s">
        <v>17</v>
      </c>
      <c r="U164" s="4" t="s">
        <v>1537</v>
      </c>
      <c r="V164" s="4" t="s">
        <v>1475</v>
      </c>
      <c r="Y164" s="4" t="s">
        <v>17</v>
      </c>
      <c r="Z164" s="4" t="s">
        <v>17</v>
      </c>
      <c r="AA164" s="4" t="s">
        <v>45</v>
      </c>
      <c r="AB164" s="4" t="s">
        <v>17</v>
      </c>
      <c r="AD164" s="4" t="s">
        <v>17</v>
      </c>
      <c r="AE164" s="4" t="s">
        <v>17</v>
      </c>
      <c r="AF164" s="4" t="s">
        <v>17</v>
      </c>
      <c r="AG164" s="4" t="s">
        <v>17</v>
      </c>
      <c r="AH164" s="4" t="s">
        <v>17</v>
      </c>
      <c r="AI164" s="4" t="s">
        <v>17</v>
      </c>
      <c r="AJ164" s="4" t="s">
        <v>17</v>
      </c>
      <c r="AK164" s="4" t="s">
        <v>45</v>
      </c>
      <c r="AP164" s="4" t="s">
        <v>586</v>
      </c>
      <c r="AS164" s="4" t="s">
        <v>17</v>
      </c>
      <c r="AT164" s="4" t="s">
        <v>1538</v>
      </c>
      <c r="AU164" s="4" t="s">
        <v>1478</v>
      </c>
      <c r="AV164" s="4" t="s">
        <v>1479</v>
      </c>
      <c r="AW164" s="4" t="s">
        <v>1480</v>
      </c>
    </row>
    <row r="165" spans="1:49" ht="100" x14ac:dyDescent="0.25">
      <c r="A165" s="4" t="s">
        <v>189</v>
      </c>
      <c r="B165" s="4" t="s">
        <v>1481</v>
      </c>
      <c r="C165" s="4" t="s">
        <v>59</v>
      </c>
      <c r="E165" s="4" t="s">
        <v>1482</v>
      </c>
      <c r="F165" s="4" t="s">
        <v>45</v>
      </c>
      <c r="G165" s="4" t="s">
        <v>1482</v>
      </c>
      <c r="H165" s="4" t="s">
        <v>576</v>
      </c>
      <c r="L165" s="4" t="s">
        <v>546</v>
      </c>
      <c r="N165" s="4" t="s">
        <v>125</v>
      </c>
      <c r="O165" s="4" t="s">
        <v>1483</v>
      </c>
      <c r="S165" s="4" t="s">
        <v>17</v>
      </c>
      <c r="T165" s="4" t="s">
        <v>45</v>
      </c>
      <c r="U165" s="4" t="s">
        <v>1484</v>
      </c>
      <c r="V165" s="4" t="s">
        <v>1485</v>
      </c>
      <c r="Y165" s="4" t="s">
        <v>17</v>
      </c>
      <c r="Z165" s="4" t="s">
        <v>17</v>
      </c>
      <c r="AA165" s="4" t="s">
        <v>45</v>
      </c>
      <c r="AB165" s="4" t="s">
        <v>17</v>
      </c>
      <c r="AD165" s="4" t="s">
        <v>17</v>
      </c>
      <c r="AE165" s="4" t="s">
        <v>17</v>
      </c>
      <c r="AF165" s="4" t="s">
        <v>17</v>
      </c>
      <c r="AG165" s="4" t="s">
        <v>17</v>
      </c>
      <c r="AH165" s="4" t="s">
        <v>17</v>
      </c>
      <c r="AI165" s="4" t="s">
        <v>17</v>
      </c>
      <c r="AJ165" s="4" t="s">
        <v>17</v>
      </c>
      <c r="AK165" s="4" t="s">
        <v>17</v>
      </c>
      <c r="AQ165" s="4" t="s">
        <v>554</v>
      </c>
      <c r="AS165" s="4" t="s">
        <v>17</v>
      </c>
      <c r="AT165" s="4" t="s">
        <v>1539</v>
      </c>
      <c r="AU165" s="4" t="s">
        <v>1487</v>
      </c>
      <c r="AV165" s="4" t="s">
        <v>1488</v>
      </c>
      <c r="AW165" s="4" t="s">
        <v>1489</v>
      </c>
    </row>
    <row r="166" spans="1:49" x14ac:dyDescent="0.25">
      <c r="A166" s="4" t="s">
        <v>189</v>
      </c>
      <c r="B166" s="4" t="s">
        <v>1490</v>
      </c>
      <c r="C166" s="4" t="s">
        <v>65</v>
      </c>
      <c r="E166" s="4" t="s">
        <v>1491</v>
      </c>
      <c r="F166" s="4" t="s">
        <v>45</v>
      </c>
      <c r="G166" s="4" t="s">
        <v>1491</v>
      </c>
      <c r="H166" s="4" t="s">
        <v>633</v>
      </c>
      <c r="I166" s="4" t="s">
        <v>1492</v>
      </c>
      <c r="L166" s="4" t="s">
        <v>594</v>
      </c>
      <c r="N166" s="4" t="s">
        <v>125</v>
      </c>
      <c r="O166" s="4" t="s">
        <v>1493</v>
      </c>
      <c r="S166" s="4" t="s">
        <v>17</v>
      </c>
      <c r="T166" s="4" t="s">
        <v>45</v>
      </c>
      <c r="V166" s="4" t="s">
        <v>1494</v>
      </c>
      <c r="Y166" s="4" t="s">
        <v>17</v>
      </c>
      <c r="Z166" s="4" t="s">
        <v>17</v>
      </c>
      <c r="AA166" s="4" t="s">
        <v>45</v>
      </c>
      <c r="AB166" s="4" t="s">
        <v>17</v>
      </c>
      <c r="AD166" s="4" t="s">
        <v>17</v>
      </c>
      <c r="AE166" s="4" t="s">
        <v>17</v>
      </c>
      <c r="AF166" s="4" t="s">
        <v>17</v>
      </c>
      <c r="AG166" s="4" t="s">
        <v>17</v>
      </c>
      <c r="AH166" s="4" t="s">
        <v>17</v>
      </c>
      <c r="AI166" s="4" t="s">
        <v>17</v>
      </c>
      <c r="AJ166" s="4" t="s">
        <v>17</v>
      </c>
      <c r="AK166" s="4" t="s">
        <v>17</v>
      </c>
      <c r="AS166" s="4" t="s">
        <v>17</v>
      </c>
      <c r="AT166" s="4" t="s">
        <v>1540</v>
      </c>
      <c r="AU166" s="4" t="s">
        <v>1496</v>
      </c>
      <c r="AV166" s="4" t="s">
        <v>1497</v>
      </c>
      <c r="AW166" s="4" t="s">
        <v>1498</v>
      </c>
    </row>
    <row r="167" spans="1:49" x14ac:dyDescent="0.25">
      <c r="A167" s="4" t="s">
        <v>189</v>
      </c>
      <c r="B167" s="4" t="s">
        <v>1499</v>
      </c>
      <c r="C167" s="4" t="s">
        <v>70</v>
      </c>
      <c r="E167" s="4" t="s">
        <v>1500</v>
      </c>
      <c r="F167" s="4" t="s">
        <v>45</v>
      </c>
      <c r="G167" s="4" t="s">
        <v>1500</v>
      </c>
      <c r="H167" s="4" t="s">
        <v>602</v>
      </c>
      <c r="I167" s="4" t="s">
        <v>1501</v>
      </c>
      <c r="L167" s="4" t="s">
        <v>594</v>
      </c>
      <c r="N167" s="4" t="s">
        <v>125</v>
      </c>
      <c r="O167" s="4" t="s">
        <v>1502</v>
      </c>
      <c r="S167" s="4" t="s">
        <v>17</v>
      </c>
      <c r="T167" s="4" t="s">
        <v>45</v>
      </c>
      <c r="V167" s="4" t="s">
        <v>1503</v>
      </c>
      <c r="Y167" s="4" t="s">
        <v>17</v>
      </c>
      <c r="Z167" s="4" t="s">
        <v>17</v>
      </c>
      <c r="AA167" s="4" t="s">
        <v>45</v>
      </c>
      <c r="AB167" s="4" t="s">
        <v>17</v>
      </c>
      <c r="AD167" s="4" t="s">
        <v>17</v>
      </c>
      <c r="AE167" s="4" t="s">
        <v>17</v>
      </c>
      <c r="AF167" s="4" t="s">
        <v>17</v>
      </c>
      <c r="AG167" s="4" t="s">
        <v>17</v>
      </c>
      <c r="AH167" s="4" t="s">
        <v>17</v>
      </c>
      <c r="AI167" s="4" t="s">
        <v>17</v>
      </c>
      <c r="AJ167" s="4" t="s">
        <v>17</v>
      </c>
      <c r="AK167" s="4" t="s">
        <v>17</v>
      </c>
      <c r="AS167" s="4" t="s">
        <v>17</v>
      </c>
      <c r="AT167" s="4" t="s">
        <v>1541</v>
      </c>
      <c r="AU167" s="4" t="s">
        <v>1505</v>
      </c>
      <c r="AV167" s="4" t="s">
        <v>1506</v>
      </c>
      <c r="AW167" s="4" t="s">
        <v>1507</v>
      </c>
    </row>
    <row r="168" spans="1:49" ht="100" x14ac:dyDescent="0.25">
      <c r="A168" s="4" t="s">
        <v>189</v>
      </c>
      <c r="B168" s="4" t="s">
        <v>1508</v>
      </c>
      <c r="C168" s="4" t="s">
        <v>83</v>
      </c>
      <c r="E168" s="4" t="s">
        <v>1509</v>
      </c>
      <c r="F168" s="4" t="s">
        <v>45</v>
      </c>
      <c r="G168" s="4" t="s">
        <v>1509</v>
      </c>
      <c r="H168" s="4" t="s">
        <v>583</v>
      </c>
      <c r="L168" s="4" t="s">
        <v>584</v>
      </c>
      <c r="N168" s="4" t="s">
        <v>125</v>
      </c>
      <c r="O168" s="4" t="s">
        <v>1510</v>
      </c>
      <c r="S168" s="4" t="s">
        <v>17</v>
      </c>
      <c r="T168" s="4" t="s">
        <v>45</v>
      </c>
      <c r="V168" s="4" t="s">
        <v>1511</v>
      </c>
      <c r="Y168" s="4" t="s">
        <v>17</v>
      </c>
      <c r="Z168" s="4" t="s">
        <v>45</v>
      </c>
      <c r="AA168" s="4" t="s">
        <v>45</v>
      </c>
      <c r="AB168" s="4" t="s">
        <v>17</v>
      </c>
      <c r="AD168" s="4" t="s">
        <v>17</v>
      </c>
      <c r="AE168" s="4" t="s">
        <v>45</v>
      </c>
      <c r="AF168" s="4" t="s">
        <v>17</v>
      </c>
      <c r="AG168" s="4" t="s">
        <v>17</v>
      </c>
      <c r="AH168" s="4" t="s">
        <v>17</v>
      </c>
      <c r="AI168" s="4" t="s">
        <v>17</v>
      </c>
      <c r="AJ168" s="4" t="s">
        <v>17</v>
      </c>
      <c r="AK168" s="4" t="s">
        <v>17</v>
      </c>
      <c r="AQ168" s="4" t="s">
        <v>554</v>
      </c>
      <c r="AS168" s="4" t="s">
        <v>17</v>
      </c>
      <c r="AT168" s="4" t="s">
        <v>1542</v>
      </c>
      <c r="AU168" s="4" t="s">
        <v>1513</v>
      </c>
      <c r="AV168" s="4" t="s">
        <v>1514</v>
      </c>
      <c r="AW168" s="4" t="s">
        <v>1515</v>
      </c>
    </row>
    <row r="169" spans="1:49" ht="100" x14ac:dyDescent="0.25">
      <c r="A169" s="4" t="s">
        <v>189</v>
      </c>
      <c r="B169" s="4" t="s">
        <v>1516</v>
      </c>
      <c r="C169" s="4" t="s">
        <v>89</v>
      </c>
      <c r="E169" s="4" t="s">
        <v>1517</v>
      </c>
      <c r="F169" s="4" t="s">
        <v>45</v>
      </c>
      <c r="G169" s="4" t="s">
        <v>1517</v>
      </c>
      <c r="H169" s="4" t="s">
        <v>725</v>
      </c>
      <c r="L169" s="4" t="s">
        <v>584</v>
      </c>
      <c r="N169" s="4" t="s">
        <v>125</v>
      </c>
      <c r="O169" s="4" t="s">
        <v>1518</v>
      </c>
      <c r="S169" s="4" t="s">
        <v>17</v>
      </c>
      <c r="T169" s="4" t="s">
        <v>45</v>
      </c>
      <c r="V169" s="4" t="s">
        <v>1519</v>
      </c>
      <c r="Y169" s="4" t="s">
        <v>17</v>
      </c>
      <c r="Z169" s="4" t="s">
        <v>17</v>
      </c>
      <c r="AA169" s="4" t="s">
        <v>45</v>
      </c>
      <c r="AB169" s="4" t="s">
        <v>17</v>
      </c>
      <c r="AD169" s="4" t="s">
        <v>17</v>
      </c>
      <c r="AE169" s="4" t="s">
        <v>45</v>
      </c>
      <c r="AF169" s="4" t="s">
        <v>17</v>
      </c>
      <c r="AG169" s="4" t="s">
        <v>17</v>
      </c>
      <c r="AH169" s="4" t="s">
        <v>17</v>
      </c>
      <c r="AI169" s="4" t="s">
        <v>17</v>
      </c>
      <c r="AJ169" s="4" t="s">
        <v>17</v>
      </c>
      <c r="AK169" s="4" t="s">
        <v>17</v>
      </c>
      <c r="AQ169" s="4" t="s">
        <v>554</v>
      </c>
      <c r="AS169" s="4" t="s">
        <v>17</v>
      </c>
      <c r="AT169" s="4" t="s">
        <v>1543</v>
      </c>
      <c r="AU169" s="4" t="s">
        <v>1521</v>
      </c>
      <c r="AV169" s="4" t="s">
        <v>1522</v>
      </c>
      <c r="AW169" s="4" t="s">
        <v>1523</v>
      </c>
    </row>
    <row r="170" spans="1:49" ht="200" x14ac:dyDescent="0.25">
      <c r="A170" s="1" t="s">
        <v>194</v>
      </c>
      <c r="B170" s="1" t="s">
        <v>1472</v>
      </c>
      <c r="C170" s="1" t="s">
        <v>53</v>
      </c>
      <c r="E170" s="1" t="s">
        <v>1473</v>
      </c>
      <c r="F170" s="1" t="s">
        <v>45</v>
      </c>
      <c r="G170" s="1" t="s">
        <v>1473</v>
      </c>
      <c r="H170" s="1" t="s">
        <v>1202</v>
      </c>
      <c r="I170" s="1" t="s">
        <v>1474</v>
      </c>
      <c r="L170" s="1" t="s">
        <v>594</v>
      </c>
      <c r="N170" s="1" t="s">
        <v>125</v>
      </c>
      <c r="O170" s="1" t="s">
        <v>1475</v>
      </c>
      <c r="S170" s="1" t="s">
        <v>17</v>
      </c>
      <c r="T170" s="1" t="s">
        <v>17</v>
      </c>
      <c r="U170" s="1" t="s">
        <v>1537</v>
      </c>
      <c r="V170" s="1" t="s">
        <v>1475</v>
      </c>
      <c r="Y170" s="1" t="s">
        <v>17</v>
      </c>
      <c r="Z170" s="1" t="s">
        <v>17</v>
      </c>
      <c r="AA170" s="1" t="s">
        <v>45</v>
      </c>
      <c r="AB170" s="1" t="s">
        <v>17</v>
      </c>
      <c r="AD170" s="1" t="s">
        <v>17</v>
      </c>
      <c r="AE170" s="1" t="s">
        <v>17</v>
      </c>
      <c r="AF170" s="1" t="s">
        <v>17</v>
      </c>
      <c r="AG170" s="1" t="s">
        <v>17</v>
      </c>
      <c r="AH170" s="1" t="s">
        <v>17</v>
      </c>
      <c r="AI170" s="1" t="s">
        <v>17</v>
      </c>
      <c r="AJ170" s="1" t="s">
        <v>17</v>
      </c>
      <c r="AK170" s="1" t="s">
        <v>45</v>
      </c>
      <c r="AP170" s="1" t="s">
        <v>586</v>
      </c>
      <c r="AS170" s="1" t="s">
        <v>17</v>
      </c>
      <c r="AT170" s="1" t="s">
        <v>1544</v>
      </c>
      <c r="AU170" s="1" t="s">
        <v>1478</v>
      </c>
      <c r="AV170" s="1" t="s">
        <v>1479</v>
      </c>
      <c r="AW170" s="1" t="s">
        <v>1480</v>
      </c>
    </row>
    <row r="171" spans="1:49" ht="100" x14ac:dyDescent="0.25">
      <c r="A171" s="1" t="s">
        <v>194</v>
      </c>
      <c r="B171" s="1" t="s">
        <v>1481</v>
      </c>
      <c r="C171" s="1" t="s">
        <v>59</v>
      </c>
      <c r="E171" s="1" t="s">
        <v>1482</v>
      </c>
      <c r="F171" s="1" t="s">
        <v>45</v>
      </c>
      <c r="G171" s="1" t="s">
        <v>1482</v>
      </c>
      <c r="H171" s="1" t="s">
        <v>576</v>
      </c>
      <c r="L171" s="1" t="s">
        <v>546</v>
      </c>
      <c r="N171" s="1" t="s">
        <v>125</v>
      </c>
      <c r="O171" s="1" t="s">
        <v>1483</v>
      </c>
      <c r="S171" s="1" t="s">
        <v>17</v>
      </c>
      <c r="T171" s="1" t="s">
        <v>45</v>
      </c>
      <c r="U171" s="1" t="s">
        <v>1484</v>
      </c>
      <c r="V171" s="1" t="s">
        <v>1485</v>
      </c>
      <c r="Y171" s="1" t="s">
        <v>17</v>
      </c>
      <c r="Z171" s="1" t="s">
        <v>17</v>
      </c>
      <c r="AA171" s="1" t="s">
        <v>45</v>
      </c>
      <c r="AB171" s="1" t="s">
        <v>17</v>
      </c>
      <c r="AD171" s="1" t="s">
        <v>17</v>
      </c>
      <c r="AE171" s="1" t="s">
        <v>17</v>
      </c>
      <c r="AF171" s="1" t="s">
        <v>17</v>
      </c>
      <c r="AG171" s="1" t="s">
        <v>17</v>
      </c>
      <c r="AH171" s="1" t="s">
        <v>17</v>
      </c>
      <c r="AI171" s="1" t="s">
        <v>17</v>
      </c>
      <c r="AJ171" s="1" t="s">
        <v>17</v>
      </c>
      <c r="AK171" s="1" t="s">
        <v>17</v>
      </c>
      <c r="AQ171" s="1" t="s">
        <v>554</v>
      </c>
      <c r="AS171" s="1" t="s">
        <v>17</v>
      </c>
      <c r="AT171" s="1" t="s">
        <v>1545</v>
      </c>
      <c r="AU171" s="1" t="s">
        <v>1487</v>
      </c>
      <c r="AV171" s="1" t="s">
        <v>1488</v>
      </c>
      <c r="AW171" s="1" t="s">
        <v>1489</v>
      </c>
    </row>
    <row r="172" spans="1:49" x14ac:dyDescent="0.25">
      <c r="A172" s="1" t="s">
        <v>194</v>
      </c>
      <c r="B172" s="1" t="s">
        <v>1490</v>
      </c>
      <c r="C172" s="1" t="s">
        <v>65</v>
      </c>
      <c r="E172" s="1" t="s">
        <v>1491</v>
      </c>
      <c r="F172" s="1" t="s">
        <v>45</v>
      </c>
      <c r="G172" s="1" t="s">
        <v>1491</v>
      </c>
      <c r="H172" s="1" t="s">
        <v>633</v>
      </c>
      <c r="I172" s="1" t="s">
        <v>1492</v>
      </c>
      <c r="L172" s="1" t="s">
        <v>594</v>
      </c>
      <c r="N172" s="1" t="s">
        <v>125</v>
      </c>
      <c r="O172" s="1" t="s">
        <v>1493</v>
      </c>
      <c r="S172" s="1" t="s">
        <v>17</v>
      </c>
      <c r="T172" s="1" t="s">
        <v>45</v>
      </c>
      <c r="V172" s="1" t="s">
        <v>1494</v>
      </c>
      <c r="Y172" s="1" t="s">
        <v>17</v>
      </c>
      <c r="Z172" s="1" t="s">
        <v>17</v>
      </c>
      <c r="AA172" s="1" t="s">
        <v>45</v>
      </c>
      <c r="AB172" s="1" t="s">
        <v>17</v>
      </c>
      <c r="AD172" s="1" t="s">
        <v>17</v>
      </c>
      <c r="AE172" s="1" t="s">
        <v>17</v>
      </c>
      <c r="AF172" s="1" t="s">
        <v>17</v>
      </c>
      <c r="AG172" s="1" t="s">
        <v>17</v>
      </c>
      <c r="AH172" s="1" t="s">
        <v>17</v>
      </c>
      <c r="AI172" s="1" t="s">
        <v>17</v>
      </c>
      <c r="AJ172" s="1" t="s">
        <v>17</v>
      </c>
      <c r="AK172" s="1" t="s">
        <v>17</v>
      </c>
      <c r="AS172" s="1" t="s">
        <v>17</v>
      </c>
      <c r="AT172" s="1" t="s">
        <v>1546</v>
      </c>
      <c r="AU172" s="1" t="s">
        <v>1496</v>
      </c>
      <c r="AV172" s="1" t="s">
        <v>1497</v>
      </c>
      <c r="AW172" s="1" t="s">
        <v>1498</v>
      </c>
    </row>
    <row r="173" spans="1:49" x14ac:dyDescent="0.25">
      <c r="A173" s="1" t="s">
        <v>194</v>
      </c>
      <c r="B173" s="1" t="s">
        <v>1499</v>
      </c>
      <c r="C173" s="1" t="s">
        <v>70</v>
      </c>
      <c r="E173" s="1" t="s">
        <v>1500</v>
      </c>
      <c r="F173" s="1" t="s">
        <v>45</v>
      </c>
      <c r="G173" s="1" t="s">
        <v>1500</v>
      </c>
      <c r="H173" s="1" t="s">
        <v>602</v>
      </c>
      <c r="I173" s="1" t="s">
        <v>1501</v>
      </c>
      <c r="L173" s="1" t="s">
        <v>594</v>
      </c>
      <c r="N173" s="1" t="s">
        <v>125</v>
      </c>
      <c r="O173" s="1" t="s">
        <v>1502</v>
      </c>
      <c r="S173" s="1" t="s">
        <v>17</v>
      </c>
      <c r="T173" s="1" t="s">
        <v>45</v>
      </c>
      <c r="V173" s="1" t="s">
        <v>1503</v>
      </c>
      <c r="Y173" s="1" t="s">
        <v>17</v>
      </c>
      <c r="Z173" s="1" t="s">
        <v>17</v>
      </c>
      <c r="AA173" s="1" t="s">
        <v>45</v>
      </c>
      <c r="AB173" s="1" t="s">
        <v>17</v>
      </c>
      <c r="AD173" s="1" t="s">
        <v>17</v>
      </c>
      <c r="AE173" s="1" t="s">
        <v>17</v>
      </c>
      <c r="AF173" s="1" t="s">
        <v>17</v>
      </c>
      <c r="AG173" s="1" t="s">
        <v>17</v>
      </c>
      <c r="AH173" s="1" t="s">
        <v>17</v>
      </c>
      <c r="AI173" s="1" t="s">
        <v>17</v>
      </c>
      <c r="AJ173" s="1" t="s">
        <v>17</v>
      </c>
      <c r="AK173" s="1" t="s">
        <v>17</v>
      </c>
      <c r="AS173" s="1" t="s">
        <v>17</v>
      </c>
      <c r="AT173" s="1" t="s">
        <v>1547</v>
      </c>
      <c r="AU173" s="1" t="s">
        <v>1505</v>
      </c>
      <c r="AV173" s="1" t="s">
        <v>1506</v>
      </c>
      <c r="AW173" s="1" t="s">
        <v>1507</v>
      </c>
    </row>
    <row r="174" spans="1:49" ht="100" x14ac:dyDescent="0.25">
      <c r="A174" s="1" t="s">
        <v>194</v>
      </c>
      <c r="B174" s="1" t="s">
        <v>1508</v>
      </c>
      <c r="C174" s="1" t="s">
        <v>83</v>
      </c>
      <c r="E174" s="1" t="s">
        <v>1509</v>
      </c>
      <c r="F174" s="1" t="s">
        <v>45</v>
      </c>
      <c r="G174" s="1" t="s">
        <v>1509</v>
      </c>
      <c r="H174" s="1" t="s">
        <v>583</v>
      </c>
      <c r="L174" s="1" t="s">
        <v>584</v>
      </c>
      <c r="N174" s="1" t="s">
        <v>125</v>
      </c>
      <c r="O174" s="1" t="s">
        <v>1510</v>
      </c>
      <c r="S174" s="1" t="s">
        <v>17</v>
      </c>
      <c r="T174" s="1" t="s">
        <v>45</v>
      </c>
      <c r="V174" s="1" t="s">
        <v>1511</v>
      </c>
      <c r="Y174" s="1" t="s">
        <v>17</v>
      </c>
      <c r="Z174" s="1" t="s">
        <v>45</v>
      </c>
      <c r="AA174" s="1" t="s">
        <v>45</v>
      </c>
      <c r="AB174" s="1" t="s">
        <v>17</v>
      </c>
      <c r="AD174" s="1" t="s">
        <v>17</v>
      </c>
      <c r="AE174" s="1" t="s">
        <v>45</v>
      </c>
      <c r="AF174" s="1" t="s">
        <v>17</v>
      </c>
      <c r="AG174" s="1" t="s">
        <v>17</v>
      </c>
      <c r="AH174" s="1" t="s">
        <v>17</v>
      </c>
      <c r="AI174" s="1" t="s">
        <v>17</v>
      </c>
      <c r="AJ174" s="1" t="s">
        <v>17</v>
      </c>
      <c r="AK174" s="1" t="s">
        <v>17</v>
      </c>
      <c r="AQ174" s="1" t="s">
        <v>554</v>
      </c>
      <c r="AS174" s="1" t="s">
        <v>17</v>
      </c>
      <c r="AT174" s="1" t="s">
        <v>1548</v>
      </c>
      <c r="AU174" s="1" t="s">
        <v>1513</v>
      </c>
      <c r="AV174" s="1" t="s">
        <v>1514</v>
      </c>
      <c r="AW174" s="1" t="s">
        <v>1515</v>
      </c>
    </row>
    <row r="175" spans="1:49" ht="100" x14ac:dyDescent="0.25">
      <c r="A175" s="1" t="s">
        <v>194</v>
      </c>
      <c r="B175" s="1" t="s">
        <v>1516</v>
      </c>
      <c r="C175" s="1" t="s">
        <v>89</v>
      </c>
      <c r="E175" s="1" t="s">
        <v>1517</v>
      </c>
      <c r="F175" s="1" t="s">
        <v>45</v>
      </c>
      <c r="G175" s="1" t="s">
        <v>1517</v>
      </c>
      <c r="H175" s="1" t="s">
        <v>725</v>
      </c>
      <c r="L175" s="1" t="s">
        <v>584</v>
      </c>
      <c r="N175" s="1" t="s">
        <v>125</v>
      </c>
      <c r="O175" s="1" t="s">
        <v>1518</v>
      </c>
      <c r="S175" s="1" t="s">
        <v>17</v>
      </c>
      <c r="T175" s="1" t="s">
        <v>45</v>
      </c>
      <c r="V175" s="1" t="s">
        <v>1519</v>
      </c>
      <c r="Y175" s="1" t="s">
        <v>17</v>
      </c>
      <c r="Z175" s="1" t="s">
        <v>17</v>
      </c>
      <c r="AA175" s="1" t="s">
        <v>45</v>
      </c>
      <c r="AB175" s="1" t="s">
        <v>17</v>
      </c>
      <c r="AD175" s="1" t="s">
        <v>17</v>
      </c>
      <c r="AE175" s="1" t="s">
        <v>45</v>
      </c>
      <c r="AF175" s="1" t="s">
        <v>17</v>
      </c>
      <c r="AG175" s="1" t="s">
        <v>17</v>
      </c>
      <c r="AH175" s="1" t="s">
        <v>17</v>
      </c>
      <c r="AI175" s="1" t="s">
        <v>17</v>
      </c>
      <c r="AJ175" s="1" t="s">
        <v>17</v>
      </c>
      <c r="AK175" s="1" t="s">
        <v>17</v>
      </c>
      <c r="AQ175" s="1" t="s">
        <v>554</v>
      </c>
      <c r="AS175" s="1" t="s">
        <v>17</v>
      </c>
      <c r="AT175" s="1" t="s">
        <v>1549</v>
      </c>
      <c r="AU175" s="1" t="s">
        <v>1521</v>
      </c>
      <c r="AV175" s="1" t="s">
        <v>1522</v>
      </c>
      <c r="AW175" s="1" t="s">
        <v>1523</v>
      </c>
    </row>
    <row r="176" spans="1:49" ht="200" x14ac:dyDescent="0.25">
      <c r="A176" s="4" t="s">
        <v>199</v>
      </c>
      <c r="B176" s="4" t="s">
        <v>1472</v>
      </c>
      <c r="C176" s="4" t="s">
        <v>53</v>
      </c>
      <c r="E176" s="4" t="s">
        <v>1473</v>
      </c>
      <c r="F176" s="4" t="s">
        <v>45</v>
      </c>
      <c r="G176" s="4" t="s">
        <v>1473</v>
      </c>
      <c r="H176" s="4" t="s">
        <v>1202</v>
      </c>
      <c r="I176" s="4" t="s">
        <v>1474</v>
      </c>
      <c r="L176" s="4" t="s">
        <v>594</v>
      </c>
      <c r="N176" s="4" t="s">
        <v>125</v>
      </c>
      <c r="O176" s="4" t="s">
        <v>1475</v>
      </c>
      <c r="S176" s="4" t="s">
        <v>17</v>
      </c>
      <c r="T176" s="4" t="s">
        <v>17</v>
      </c>
      <c r="U176" s="4" t="s">
        <v>1550</v>
      </c>
      <c r="V176" s="4" t="s">
        <v>1475</v>
      </c>
      <c r="Y176" s="4" t="s">
        <v>17</v>
      </c>
      <c r="Z176" s="4" t="s">
        <v>17</v>
      </c>
      <c r="AA176" s="4" t="s">
        <v>45</v>
      </c>
      <c r="AB176" s="4" t="s">
        <v>17</v>
      </c>
      <c r="AD176" s="4" t="s">
        <v>17</v>
      </c>
      <c r="AE176" s="4" t="s">
        <v>17</v>
      </c>
      <c r="AF176" s="4" t="s">
        <v>17</v>
      </c>
      <c r="AG176" s="4" t="s">
        <v>17</v>
      </c>
      <c r="AH176" s="4" t="s">
        <v>17</v>
      </c>
      <c r="AI176" s="4" t="s">
        <v>17</v>
      </c>
      <c r="AJ176" s="4" t="s">
        <v>17</v>
      </c>
      <c r="AK176" s="4" t="s">
        <v>45</v>
      </c>
      <c r="AP176" s="4" t="s">
        <v>586</v>
      </c>
      <c r="AS176" s="4" t="s">
        <v>17</v>
      </c>
      <c r="AT176" s="4" t="s">
        <v>1551</v>
      </c>
      <c r="AU176" s="4" t="s">
        <v>1478</v>
      </c>
      <c r="AV176" s="4" t="s">
        <v>1479</v>
      </c>
      <c r="AW176" s="4" t="s">
        <v>1480</v>
      </c>
    </row>
    <row r="177" spans="1:49" ht="100" x14ac:dyDescent="0.25">
      <c r="A177" s="4" t="s">
        <v>199</v>
      </c>
      <c r="B177" s="4" t="s">
        <v>1481</v>
      </c>
      <c r="C177" s="4" t="s">
        <v>59</v>
      </c>
      <c r="E177" s="4" t="s">
        <v>1482</v>
      </c>
      <c r="F177" s="4" t="s">
        <v>45</v>
      </c>
      <c r="G177" s="4" t="s">
        <v>1482</v>
      </c>
      <c r="H177" s="4" t="s">
        <v>576</v>
      </c>
      <c r="L177" s="4" t="s">
        <v>546</v>
      </c>
      <c r="N177" s="4" t="s">
        <v>125</v>
      </c>
      <c r="O177" s="4" t="s">
        <v>1483</v>
      </c>
      <c r="S177" s="4" t="s">
        <v>17</v>
      </c>
      <c r="T177" s="4" t="s">
        <v>45</v>
      </c>
      <c r="U177" s="4" t="s">
        <v>1484</v>
      </c>
      <c r="V177" s="4" t="s">
        <v>1485</v>
      </c>
      <c r="Y177" s="4" t="s">
        <v>17</v>
      </c>
      <c r="Z177" s="4" t="s">
        <v>17</v>
      </c>
      <c r="AA177" s="4" t="s">
        <v>45</v>
      </c>
      <c r="AB177" s="4" t="s">
        <v>17</v>
      </c>
      <c r="AD177" s="4" t="s">
        <v>17</v>
      </c>
      <c r="AE177" s="4" t="s">
        <v>17</v>
      </c>
      <c r="AF177" s="4" t="s">
        <v>17</v>
      </c>
      <c r="AG177" s="4" t="s">
        <v>17</v>
      </c>
      <c r="AH177" s="4" t="s">
        <v>17</v>
      </c>
      <c r="AI177" s="4" t="s">
        <v>17</v>
      </c>
      <c r="AJ177" s="4" t="s">
        <v>17</v>
      </c>
      <c r="AK177" s="4" t="s">
        <v>17</v>
      </c>
      <c r="AQ177" s="4" t="s">
        <v>554</v>
      </c>
      <c r="AS177" s="4" t="s">
        <v>17</v>
      </c>
      <c r="AT177" s="4" t="s">
        <v>1552</v>
      </c>
      <c r="AU177" s="4" t="s">
        <v>1487</v>
      </c>
      <c r="AV177" s="4" t="s">
        <v>1488</v>
      </c>
      <c r="AW177" s="4" t="s">
        <v>1489</v>
      </c>
    </row>
    <row r="178" spans="1:49" ht="100" x14ac:dyDescent="0.25">
      <c r="A178" s="4" t="s">
        <v>199</v>
      </c>
      <c r="B178" s="4" t="s">
        <v>1553</v>
      </c>
      <c r="C178" s="4" t="s">
        <v>65</v>
      </c>
      <c r="E178" s="4" t="s">
        <v>1554</v>
      </c>
      <c r="F178" s="4" t="s">
        <v>45</v>
      </c>
      <c r="G178" s="4" t="s">
        <v>1554</v>
      </c>
      <c r="H178" s="4" t="s">
        <v>1202</v>
      </c>
      <c r="L178" s="4" t="s">
        <v>1006</v>
      </c>
      <c r="N178" s="4" t="s">
        <v>125</v>
      </c>
      <c r="O178" s="4" t="s">
        <v>1555</v>
      </c>
      <c r="S178" s="4" t="s">
        <v>17</v>
      </c>
      <c r="T178" s="4" t="s">
        <v>45</v>
      </c>
      <c r="U178" s="4" t="s">
        <v>1484</v>
      </c>
      <c r="V178" s="4" t="s">
        <v>1555</v>
      </c>
      <c r="Y178" s="4" t="s">
        <v>17</v>
      </c>
      <c r="Z178" s="4" t="s">
        <v>17</v>
      </c>
      <c r="AA178" s="4" t="s">
        <v>45</v>
      </c>
      <c r="AB178" s="4" t="s">
        <v>17</v>
      </c>
      <c r="AD178" s="4" t="s">
        <v>17</v>
      </c>
      <c r="AE178" s="4" t="s">
        <v>17</v>
      </c>
      <c r="AF178" s="4" t="s">
        <v>17</v>
      </c>
      <c r="AG178" s="4" t="s">
        <v>17</v>
      </c>
      <c r="AH178" s="4" t="s">
        <v>17</v>
      </c>
      <c r="AI178" s="4" t="s">
        <v>17</v>
      </c>
      <c r="AJ178" s="4" t="s">
        <v>17</v>
      </c>
      <c r="AK178" s="4" t="s">
        <v>17</v>
      </c>
      <c r="AQ178" s="4" t="s">
        <v>554</v>
      </c>
      <c r="AS178" s="4" t="s">
        <v>17</v>
      </c>
      <c r="AT178" s="4" t="s">
        <v>1556</v>
      </c>
      <c r="AU178" s="4" t="s">
        <v>1557</v>
      </c>
      <c r="AV178" s="4" t="s">
        <v>1558</v>
      </c>
      <c r="AW178" s="4" t="s">
        <v>1559</v>
      </c>
    </row>
    <row r="179" spans="1:49" x14ac:dyDescent="0.25">
      <c r="A179" s="4" t="s">
        <v>199</v>
      </c>
      <c r="B179" s="4" t="s">
        <v>1490</v>
      </c>
      <c r="C179" s="4" t="s">
        <v>70</v>
      </c>
      <c r="E179" s="4" t="s">
        <v>1491</v>
      </c>
      <c r="F179" s="4" t="s">
        <v>45</v>
      </c>
      <c r="G179" s="4" t="s">
        <v>1491</v>
      </c>
      <c r="H179" s="4" t="s">
        <v>633</v>
      </c>
      <c r="I179" s="4" t="s">
        <v>1492</v>
      </c>
      <c r="L179" s="4" t="s">
        <v>594</v>
      </c>
      <c r="N179" s="4" t="s">
        <v>125</v>
      </c>
      <c r="O179" s="4" t="s">
        <v>1493</v>
      </c>
      <c r="S179" s="4" t="s">
        <v>17</v>
      </c>
      <c r="T179" s="4" t="s">
        <v>45</v>
      </c>
      <c r="V179" s="4" t="s">
        <v>1494</v>
      </c>
      <c r="Y179" s="4" t="s">
        <v>17</v>
      </c>
      <c r="Z179" s="4" t="s">
        <v>17</v>
      </c>
      <c r="AA179" s="4" t="s">
        <v>45</v>
      </c>
      <c r="AB179" s="4" t="s">
        <v>17</v>
      </c>
      <c r="AD179" s="4" t="s">
        <v>17</v>
      </c>
      <c r="AE179" s="4" t="s">
        <v>17</v>
      </c>
      <c r="AF179" s="4" t="s">
        <v>17</v>
      </c>
      <c r="AG179" s="4" t="s">
        <v>17</v>
      </c>
      <c r="AH179" s="4" t="s">
        <v>17</v>
      </c>
      <c r="AI179" s="4" t="s">
        <v>17</v>
      </c>
      <c r="AJ179" s="4" t="s">
        <v>17</v>
      </c>
      <c r="AK179" s="4" t="s">
        <v>17</v>
      </c>
      <c r="AS179" s="4" t="s">
        <v>17</v>
      </c>
      <c r="AT179" s="4" t="s">
        <v>1560</v>
      </c>
      <c r="AU179" s="4" t="s">
        <v>1496</v>
      </c>
      <c r="AV179" s="4" t="s">
        <v>1497</v>
      </c>
      <c r="AW179" s="4" t="s">
        <v>1498</v>
      </c>
    </row>
    <row r="180" spans="1:49" x14ac:dyDescent="0.25">
      <c r="A180" s="4" t="s">
        <v>199</v>
      </c>
      <c r="B180" s="4" t="s">
        <v>1499</v>
      </c>
      <c r="C180" s="4" t="s">
        <v>77</v>
      </c>
      <c r="E180" s="4" t="s">
        <v>1500</v>
      </c>
      <c r="F180" s="4" t="s">
        <v>45</v>
      </c>
      <c r="G180" s="4" t="s">
        <v>1500</v>
      </c>
      <c r="H180" s="4" t="s">
        <v>602</v>
      </c>
      <c r="I180" s="4" t="s">
        <v>1501</v>
      </c>
      <c r="L180" s="4" t="s">
        <v>594</v>
      </c>
      <c r="N180" s="4" t="s">
        <v>125</v>
      </c>
      <c r="O180" s="4" t="s">
        <v>1502</v>
      </c>
      <c r="S180" s="4" t="s">
        <v>17</v>
      </c>
      <c r="T180" s="4" t="s">
        <v>45</v>
      </c>
      <c r="V180" s="4" t="s">
        <v>1503</v>
      </c>
      <c r="Y180" s="4" t="s">
        <v>17</v>
      </c>
      <c r="Z180" s="4" t="s">
        <v>17</v>
      </c>
      <c r="AA180" s="4" t="s">
        <v>45</v>
      </c>
      <c r="AB180" s="4" t="s">
        <v>17</v>
      </c>
      <c r="AD180" s="4" t="s">
        <v>17</v>
      </c>
      <c r="AE180" s="4" t="s">
        <v>17</v>
      </c>
      <c r="AF180" s="4" t="s">
        <v>17</v>
      </c>
      <c r="AG180" s="4" t="s">
        <v>17</v>
      </c>
      <c r="AH180" s="4" t="s">
        <v>17</v>
      </c>
      <c r="AI180" s="4" t="s">
        <v>17</v>
      </c>
      <c r="AJ180" s="4" t="s">
        <v>17</v>
      </c>
      <c r="AK180" s="4" t="s">
        <v>17</v>
      </c>
      <c r="AS180" s="4" t="s">
        <v>17</v>
      </c>
      <c r="AT180" s="4" t="s">
        <v>1561</v>
      </c>
      <c r="AU180" s="4" t="s">
        <v>1505</v>
      </c>
      <c r="AV180" s="4" t="s">
        <v>1506</v>
      </c>
      <c r="AW180" s="4" t="s">
        <v>1507</v>
      </c>
    </row>
    <row r="181" spans="1:49" ht="100" x14ac:dyDescent="0.25">
      <c r="A181" s="4" t="s">
        <v>199</v>
      </c>
      <c r="B181" s="4" t="s">
        <v>1508</v>
      </c>
      <c r="C181" s="4" t="s">
        <v>89</v>
      </c>
      <c r="E181" s="4" t="s">
        <v>1509</v>
      </c>
      <c r="F181" s="4" t="s">
        <v>45</v>
      </c>
      <c r="G181" s="4" t="s">
        <v>1509</v>
      </c>
      <c r="H181" s="4" t="s">
        <v>583</v>
      </c>
      <c r="L181" s="4" t="s">
        <v>584</v>
      </c>
      <c r="N181" s="4" t="s">
        <v>125</v>
      </c>
      <c r="O181" s="4" t="s">
        <v>1510</v>
      </c>
      <c r="S181" s="4" t="s">
        <v>17</v>
      </c>
      <c r="T181" s="4" t="s">
        <v>45</v>
      </c>
      <c r="V181" s="4" t="s">
        <v>1511</v>
      </c>
      <c r="Y181" s="4" t="s">
        <v>17</v>
      </c>
      <c r="Z181" s="4" t="s">
        <v>45</v>
      </c>
      <c r="AA181" s="4" t="s">
        <v>45</v>
      </c>
      <c r="AB181" s="4" t="s">
        <v>17</v>
      </c>
      <c r="AD181" s="4" t="s">
        <v>17</v>
      </c>
      <c r="AE181" s="4" t="s">
        <v>45</v>
      </c>
      <c r="AF181" s="4" t="s">
        <v>17</v>
      </c>
      <c r="AG181" s="4" t="s">
        <v>17</v>
      </c>
      <c r="AH181" s="4" t="s">
        <v>17</v>
      </c>
      <c r="AI181" s="4" t="s">
        <v>17</v>
      </c>
      <c r="AJ181" s="4" t="s">
        <v>17</v>
      </c>
      <c r="AK181" s="4" t="s">
        <v>17</v>
      </c>
      <c r="AQ181" s="4" t="s">
        <v>554</v>
      </c>
      <c r="AS181" s="4" t="s">
        <v>17</v>
      </c>
      <c r="AT181" s="4" t="s">
        <v>1562</v>
      </c>
      <c r="AU181" s="4" t="s">
        <v>1513</v>
      </c>
      <c r="AV181" s="4" t="s">
        <v>1514</v>
      </c>
      <c r="AW181" s="4" t="s">
        <v>1515</v>
      </c>
    </row>
    <row r="182" spans="1:49" ht="100" x14ac:dyDescent="0.25">
      <c r="A182" s="4" t="s">
        <v>199</v>
      </c>
      <c r="B182" s="4" t="s">
        <v>1516</v>
      </c>
      <c r="C182" s="4" t="s">
        <v>95</v>
      </c>
      <c r="E182" s="4" t="s">
        <v>1517</v>
      </c>
      <c r="F182" s="4" t="s">
        <v>45</v>
      </c>
      <c r="G182" s="4" t="s">
        <v>1517</v>
      </c>
      <c r="H182" s="4" t="s">
        <v>725</v>
      </c>
      <c r="L182" s="4" t="s">
        <v>584</v>
      </c>
      <c r="N182" s="4" t="s">
        <v>125</v>
      </c>
      <c r="O182" s="4" t="s">
        <v>1518</v>
      </c>
      <c r="S182" s="4" t="s">
        <v>17</v>
      </c>
      <c r="T182" s="4" t="s">
        <v>45</v>
      </c>
      <c r="V182" s="4" t="s">
        <v>1519</v>
      </c>
      <c r="Y182" s="4" t="s">
        <v>17</v>
      </c>
      <c r="Z182" s="4" t="s">
        <v>17</v>
      </c>
      <c r="AA182" s="4" t="s">
        <v>45</v>
      </c>
      <c r="AB182" s="4" t="s">
        <v>17</v>
      </c>
      <c r="AD182" s="4" t="s">
        <v>17</v>
      </c>
      <c r="AE182" s="4" t="s">
        <v>45</v>
      </c>
      <c r="AF182" s="4" t="s">
        <v>17</v>
      </c>
      <c r="AG182" s="4" t="s">
        <v>17</v>
      </c>
      <c r="AH182" s="4" t="s">
        <v>17</v>
      </c>
      <c r="AI182" s="4" t="s">
        <v>17</v>
      </c>
      <c r="AJ182" s="4" t="s">
        <v>17</v>
      </c>
      <c r="AK182" s="4" t="s">
        <v>17</v>
      </c>
      <c r="AQ182" s="4" t="s">
        <v>554</v>
      </c>
      <c r="AS182" s="4" t="s">
        <v>17</v>
      </c>
      <c r="AT182" s="4" t="s">
        <v>1563</v>
      </c>
      <c r="AU182" s="4" t="s">
        <v>1521</v>
      </c>
      <c r="AV182" s="4" t="s">
        <v>1522</v>
      </c>
      <c r="AW182" s="4" t="s">
        <v>1523</v>
      </c>
    </row>
    <row r="183" spans="1:49" ht="200" x14ac:dyDescent="0.25">
      <c r="A183" s="1" t="s">
        <v>204</v>
      </c>
      <c r="B183" s="1" t="s">
        <v>1472</v>
      </c>
      <c r="C183" s="1" t="s">
        <v>53</v>
      </c>
      <c r="E183" s="1" t="s">
        <v>1473</v>
      </c>
      <c r="F183" s="1" t="s">
        <v>45</v>
      </c>
      <c r="G183" s="1" t="s">
        <v>1473</v>
      </c>
      <c r="H183" s="1" t="s">
        <v>1202</v>
      </c>
      <c r="I183" s="1" t="s">
        <v>1474</v>
      </c>
      <c r="L183" s="1" t="s">
        <v>594</v>
      </c>
      <c r="N183" s="1" t="s">
        <v>125</v>
      </c>
      <c r="O183" s="1" t="s">
        <v>1475</v>
      </c>
      <c r="S183" s="1" t="s">
        <v>17</v>
      </c>
      <c r="T183" s="1" t="s">
        <v>17</v>
      </c>
      <c r="U183" s="1" t="s">
        <v>1550</v>
      </c>
      <c r="V183" s="1" t="s">
        <v>1475</v>
      </c>
      <c r="Y183" s="1" t="s">
        <v>17</v>
      </c>
      <c r="Z183" s="1" t="s">
        <v>17</v>
      </c>
      <c r="AA183" s="1" t="s">
        <v>45</v>
      </c>
      <c r="AB183" s="1" t="s">
        <v>17</v>
      </c>
      <c r="AD183" s="1" t="s">
        <v>17</v>
      </c>
      <c r="AE183" s="1" t="s">
        <v>17</v>
      </c>
      <c r="AF183" s="1" t="s">
        <v>17</v>
      </c>
      <c r="AG183" s="1" t="s">
        <v>17</v>
      </c>
      <c r="AH183" s="1" t="s">
        <v>17</v>
      </c>
      <c r="AI183" s="1" t="s">
        <v>17</v>
      </c>
      <c r="AJ183" s="1" t="s">
        <v>17</v>
      </c>
      <c r="AK183" s="1" t="s">
        <v>45</v>
      </c>
      <c r="AP183" s="1" t="s">
        <v>586</v>
      </c>
      <c r="AS183" s="1" t="s">
        <v>17</v>
      </c>
      <c r="AT183" s="1" t="s">
        <v>1564</v>
      </c>
      <c r="AU183" s="1" t="s">
        <v>1478</v>
      </c>
      <c r="AV183" s="1" t="s">
        <v>1479</v>
      </c>
      <c r="AW183" s="1" t="s">
        <v>1480</v>
      </c>
    </row>
    <row r="184" spans="1:49" ht="100" x14ac:dyDescent="0.25">
      <c r="A184" s="1" t="s">
        <v>204</v>
      </c>
      <c r="B184" s="1" t="s">
        <v>1481</v>
      </c>
      <c r="C184" s="1" t="s">
        <v>59</v>
      </c>
      <c r="E184" s="1" t="s">
        <v>1482</v>
      </c>
      <c r="F184" s="1" t="s">
        <v>45</v>
      </c>
      <c r="G184" s="1" t="s">
        <v>1482</v>
      </c>
      <c r="H184" s="1" t="s">
        <v>576</v>
      </c>
      <c r="L184" s="1" t="s">
        <v>546</v>
      </c>
      <c r="N184" s="1" t="s">
        <v>125</v>
      </c>
      <c r="O184" s="1" t="s">
        <v>1483</v>
      </c>
      <c r="S184" s="1" t="s">
        <v>17</v>
      </c>
      <c r="T184" s="1" t="s">
        <v>45</v>
      </c>
      <c r="U184" s="1" t="s">
        <v>1484</v>
      </c>
      <c r="V184" s="1" t="s">
        <v>1485</v>
      </c>
      <c r="Y184" s="1" t="s">
        <v>17</v>
      </c>
      <c r="Z184" s="1" t="s">
        <v>17</v>
      </c>
      <c r="AA184" s="1" t="s">
        <v>45</v>
      </c>
      <c r="AB184" s="1" t="s">
        <v>17</v>
      </c>
      <c r="AD184" s="1" t="s">
        <v>17</v>
      </c>
      <c r="AE184" s="1" t="s">
        <v>17</v>
      </c>
      <c r="AF184" s="1" t="s">
        <v>17</v>
      </c>
      <c r="AG184" s="1" t="s">
        <v>17</v>
      </c>
      <c r="AH184" s="1" t="s">
        <v>17</v>
      </c>
      <c r="AI184" s="1" t="s">
        <v>17</v>
      </c>
      <c r="AJ184" s="1" t="s">
        <v>17</v>
      </c>
      <c r="AK184" s="1" t="s">
        <v>17</v>
      </c>
      <c r="AQ184" s="1" t="s">
        <v>554</v>
      </c>
      <c r="AS184" s="1" t="s">
        <v>17</v>
      </c>
      <c r="AT184" s="1" t="s">
        <v>1565</v>
      </c>
      <c r="AU184" s="1" t="s">
        <v>1487</v>
      </c>
      <c r="AV184" s="1" t="s">
        <v>1488</v>
      </c>
      <c r="AW184" s="1" t="s">
        <v>1489</v>
      </c>
    </row>
    <row r="185" spans="1:49" ht="100" x14ac:dyDescent="0.25">
      <c r="A185" s="1" t="s">
        <v>204</v>
      </c>
      <c r="B185" s="1" t="s">
        <v>1553</v>
      </c>
      <c r="C185" s="1" t="s">
        <v>65</v>
      </c>
      <c r="E185" s="1" t="s">
        <v>1554</v>
      </c>
      <c r="F185" s="1" t="s">
        <v>45</v>
      </c>
      <c r="G185" s="1" t="s">
        <v>1554</v>
      </c>
      <c r="H185" s="1" t="s">
        <v>1202</v>
      </c>
      <c r="L185" s="1" t="s">
        <v>1006</v>
      </c>
      <c r="N185" s="1" t="s">
        <v>125</v>
      </c>
      <c r="O185" s="1" t="s">
        <v>1555</v>
      </c>
      <c r="S185" s="1" t="s">
        <v>17</v>
      </c>
      <c r="T185" s="1" t="s">
        <v>45</v>
      </c>
      <c r="V185" s="1" t="s">
        <v>1555</v>
      </c>
      <c r="Y185" s="1" t="s">
        <v>17</v>
      </c>
      <c r="Z185" s="1" t="s">
        <v>17</v>
      </c>
      <c r="AA185" s="1" t="s">
        <v>45</v>
      </c>
      <c r="AB185" s="1" t="s">
        <v>17</v>
      </c>
      <c r="AD185" s="1" t="s">
        <v>17</v>
      </c>
      <c r="AE185" s="1" t="s">
        <v>17</v>
      </c>
      <c r="AF185" s="1" t="s">
        <v>17</v>
      </c>
      <c r="AG185" s="1" t="s">
        <v>17</v>
      </c>
      <c r="AH185" s="1" t="s">
        <v>17</v>
      </c>
      <c r="AI185" s="1" t="s">
        <v>17</v>
      </c>
      <c r="AJ185" s="1" t="s">
        <v>17</v>
      </c>
      <c r="AK185" s="1" t="s">
        <v>17</v>
      </c>
      <c r="AQ185" s="1" t="s">
        <v>554</v>
      </c>
      <c r="AS185" s="1" t="s">
        <v>17</v>
      </c>
      <c r="AT185" s="1" t="s">
        <v>1566</v>
      </c>
      <c r="AU185" s="1" t="s">
        <v>1557</v>
      </c>
      <c r="AV185" s="1" t="s">
        <v>1558</v>
      </c>
      <c r="AW185" s="1" t="s">
        <v>1559</v>
      </c>
    </row>
    <row r="186" spans="1:49" x14ac:dyDescent="0.25">
      <c r="A186" s="1" t="s">
        <v>204</v>
      </c>
      <c r="B186" s="1" t="s">
        <v>1490</v>
      </c>
      <c r="C186" s="1" t="s">
        <v>70</v>
      </c>
      <c r="E186" s="1" t="s">
        <v>1491</v>
      </c>
      <c r="F186" s="1" t="s">
        <v>45</v>
      </c>
      <c r="G186" s="1" t="s">
        <v>1491</v>
      </c>
      <c r="H186" s="1" t="s">
        <v>633</v>
      </c>
      <c r="I186" s="1" t="s">
        <v>1492</v>
      </c>
      <c r="L186" s="1" t="s">
        <v>594</v>
      </c>
      <c r="N186" s="1" t="s">
        <v>125</v>
      </c>
      <c r="O186" s="1" t="s">
        <v>1493</v>
      </c>
      <c r="S186" s="1" t="s">
        <v>17</v>
      </c>
      <c r="T186" s="1" t="s">
        <v>45</v>
      </c>
      <c r="V186" s="1" t="s">
        <v>1494</v>
      </c>
      <c r="Y186" s="1" t="s">
        <v>17</v>
      </c>
      <c r="Z186" s="1" t="s">
        <v>17</v>
      </c>
      <c r="AA186" s="1" t="s">
        <v>45</v>
      </c>
      <c r="AB186" s="1" t="s">
        <v>17</v>
      </c>
      <c r="AD186" s="1" t="s">
        <v>17</v>
      </c>
      <c r="AE186" s="1" t="s">
        <v>17</v>
      </c>
      <c r="AF186" s="1" t="s">
        <v>17</v>
      </c>
      <c r="AG186" s="1" t="s">
        <v>17</v>
      </c>
      <c r="AH186" s="1" t="s">
        <v>17</v>
      </c>
      <c r="AI186" s="1" t="s">
        <v>17</v>
      </c>
      <c r="AJ186" s="1" t="s">
        <v>17</v>
      </c>
      <c r="AK186" s="1" t="s">
        <v>17</v>
      </c>
      <c r="AS186" s="1" t="s">
        <v>17</v>
      </c>
      <c r="AT186" s="1" t="s">
        <v>1567</v>
      </c>
      <c r="AU186" s="1" t="s">
        <v>1496</v>
      </c>
      <c r="AV186" s="1" t="s">
        <v>1497</v>
      </c>
      <c r="AW186" s="1" t="s">
        <v>1498</v>
      </c>
    </row>
    <row r="187" spans="1:49" x14ac:dyDescent="0.25">
      <c r="A187" s="1" t="s">
        <v>204</v>
      </c>
      <c r="B187" s="1" t="s">
        <v>1499</v>
      </c>
      <c r="C187" s="1" t="s">
        <v>77</v>
      </c>
      <c r="E187" s="1" t="s">
        <v>1500</v>
      </c>
      <c r="F187" s="1" t="s">
        <v>45</v>
      </c>
      <c r="G187" s="1" t="s">
        <v>1500</v>
      </c>
      <c r="H187" s="1" t="s">
        <v>602</v>
      </c>
      <c r="I187" s="1" t="s">
        <v>1501</v>
      </c>
      <c r="L187" s="1" t="s">
        <v>594</v>
      </c>
      <c r="N187" s="1" t="s">
        <v>125</v>
      </c>
      <c r="O187" s="1" t="s">
        <v>1502</v>
      </c>
      <c r="S187" s="1" t="s">
        <v>17</v>
      </c>
      <c r="T187" s="1" t="s">
        <v>45</v>
      </c>
      <c r="V187" s="1" t="s">
        <v>1503</v>
      </c>
      <c r="Y187" s="1" t="s">
        <v>17</v>
      </c>
      <c r="Z187" s="1" t="s">
        <v>17</v>
      </c>
      <c r="AA187" s="1" t="s">
        <v>45</v>
      </c>
      <c r="AB187" s="1" t="s">
        <v>17</v>
      </c>
      <c r="AD187" s="1" t="s">
        <v>17</v>
      </c>
      <c r="AE187" s="1" t="s">
        <v>17</v>
      </c>
      <c r="AF187" s="1" t="s">
        <v>17</v>
      </c>
      <c r="AG187" s="1" t="s">
        <v>17</v>
      </c>
      <c r="AH187" s="1" t="s">
        <v>17</v>
      </c>
      <c r="AI187" s="1" t="s">
        <v>17</v>
      </c>
      <c r="AJ187" s="1" t="s">
        <v>17</v>
      </c>
      <c r="AK187" s="1" t="s">
        <v>17</v>
      </c>
      <c r="AS187" s="1" t="s">
        <v>17</v>
      </c>
      <c r="AT187" s="1" t="s">
        <v>1568</v>
      </c>
      <c r="AU187" s="1" t="s">
        <v>1505</v>
      </c>
      <c r="AV187" s="1" t="s">
        <v>1506</v>
      </c>
      <c r="AW187" s="1" t="s">
        <v>1507</v>
      </c>
    </row>
    <row r="188" spans="1:49" ht="100" x14ac:dyDescent="0.25">
      <c r="A188" s="1" t="s">
        <v>204</v>
      </c>
      <c r="B188" s="1" t="s">
        <v>1508</v>
      </c>
      <c r="C188" s="1" t="s">
        <v>89</v>
      </c>
      <c r="E188" s="1" t="s">
        <v>1509</v>
      </c>
      <c r="F188" s="1" t="s">
        <v>45</v>
      </c>
      <c r="G188" s="1" t="s">
        <v>1509</v>
      </c>
      <c r="H188" s="1" t="s">
        <v>583</v>
      </c>
      <c r="L188" s="1" t="s">
        <v>584</v>
      </c>
      <c r="N188" s="1" t="s">
        <v>125</v>
      </c>
      <c r="O188" s="1" t="s">
        <v>1510</v>
      </c>
      <c r="S188" s="1" t="s">
        <v>17</v>
      </c>
      <c r="T188" s="1" t="s">
        <v>45</v>
      </c>
      <c r="V188" s="1" t="s">
        <v>1511</v>
      </c>
      <c r="Y188" s="1" t="s">
        <v>17</v>
      </c>
      <c r="Z188" s="1" t="s">
        <v>45</v>
      </c>
      <c r="AA188" s="1" t="s">
        <v>45</v>
      </c>
      <c r="AB188" s="1" t="s">
        <v>17</v>
      </c>
      <c r="AD188" s="1" t="s">
        <v>17</v>
      </c>
      <c r="AE188" s="1" t="s">
        <v>45</v>
      </c>
      <c r="AF188" s="1" t="s">
        <v>17</v>
      </c>
      <c r="AG188" s="1" t="s">
        <v>17</v>
      </c>
      <c r="AH188" s="1" t="s">
        <v>17</v>
      </c>
      <c r="AI188" s="1" t="s">
        <v>17</v>
      </c>
      <c r="AJ188" s="1" t="s">
        <v>17</v>
      </c>
      <c r="AK188" s="1" t="s">
        <v>17</v>
      </c>
      <c r="AQ188" s="1" t="s">
        <v>554</v>
      </c>
      <c r="AS188" s="1" t="s">
        <v>17</v>
      </c>
      <c r="AT188" s="1" t="s">
        <v>1569</v>
      </c>
      <c r="AU188" s="1" t="s">
        <v>1513</v>
      </c>
      <c r="AV188" s="1" t="s">
        <v>1514</v>
      </c>
      <c r="AW188" s="1" t="s">
        <v>1515</v>
      </c>
    </row>
    <row r="189" spans="1:49" ht="100" x14ac:dyDescent="0.25">
      <c r="A189" s="1" t="s">
        <v>204</v>
      </c>
      <c r="B189" s="1" t="s">
        <v>1516</v>
      </c>
      <c r="C189" s="1" t="s">
        <v>95</v>
      </c>
      <c r="E189" s="1" t="s">
        <v>1517</v>
      </c>
      <c r="F189" s="1" t="s">
        <v>45</v>
      </c>
      <c r="G189" s="1" t="s">
        <v>1517</v>
      </c>
      <c r="H189" s="1" t="s">
        <v>725</v>
      </c>
      <c r="L189" s="1" t="s">
        <v>584</v>
      </c>
      <c r="N189" s="1" t="s">
        <v>125</v>
      </c>
      <c r="O189" s="1" t="s">
        <v>1518</v>
      </c>
      <c r="S189" s="1" t="s">
        <v>17</v>
      </c>
      <c r="T189" s="1" t="s">
        <v>45</v>
      </c>
      <c r="V189" s="1" t="s">
        <v>1519</v>
      </c>
      <c r="Y189" s="1" t="s">
        <v>17</v>
      </c>
      <c r="Z189" s="1" t="s">
        <v>17</v>
      </c>
      <c r="AA189" s="1" t="s">
        <v>45</v>
      </c>
      <c r="AB189" s="1" t="s">
        <v>17</v>
      </c>
      <c r="AD189" s="1" t="s">
        <v>17</v>
      </c>
      <c r="AE189" s="1" t="s">
        <v>45</v>
      </c>
      <c r="AF189" s="1" t="s">
        <v>17</v>
      </c>
      <c r="AG189" s="1" t="s">
        <v>17</v>
      </c>
      <c r="AH189" s="1" t="s">
        <v>17</v>
      </c>
      <c r="AI189" s="1" t="s">
        <v>17</v>
      </c>
      <c r="AJ189" s="1" t="s">
        <v>17</v>
      </c>
      <c r="AK189" s="1" t="s">
        <v>17</v>
      </c>
      <c r="AQ189" s="1" t="s">
        <v>554</v>
      </c>
      <c r="AS189" s="1" t="s">
        <v>17</v>
      </c>
      <c r="AT189" s="1" t="s">
        <v>1570</v>
      </c>
      <c r="AU189" s="1" t="s">
        <v>1521</v>
      </c>
      <c r="AV189" s="1" t="s">
        <v>1522</v>
      </c>
      <c r="AW189" s="1" t="s">
        <v>1523</v>
      </c>
    </row>
    <row r="190" spans="1:49" ht="200" x14ac:dyDescent="0.25">
      <c r="A190" s="4" t="s">
        <v>209</v>
      </c>
      <c r="B190" s="4" t="s">
        <v>1472</v>
      </c>
      <c r="C190" s="4" t="s">
        <v>53</v>
      </c>
      <c r="E190" s="4" t="s">
        <v>1473</v>
      </c>
      <c r="F190" s="4" t="s">
        <v>45</v>
      </c>
      <c r="G190" s="4" t="s">
        <v>1473</v>
      </c>
      <c r="H190" s="4" t="s">
        <v>1202</v>
      </c>
      <c r="I190" s="4" t="s">
        <v>1474</v>
      </c>
      <c r="L190" s="4" t="s">
        <v>594</v>
      </c>
      <c r="N190" s="4" t="s">
        <v>125</v>
      </c>
      <c r="O190" s="4" t="s">
        <v>1475</v>
      </c>
      <c r="S190" s="4" t="s">
        <v>17</v>
      </c>
      <c r="T190" s="4" t="s">
        <v>17</v>
      </c>
      <c r="U190" s="4" t="s">
        <v>1550</v>
      </c>
      <c r="V190" s="4" t="s">
        <v>1475</v>
      </c>
      <c r="Y190" s="4" t="s">
        <v>17</v>
      </c>
      <c r="Z190" s="4" t="s">
        <v>17</v>
      </c>
      <c r="AA190" s="4" t="s">
        <v>45</v>
      </c>
      <c r="AB190" s="4" t="s">
        <v>17</v>
      </c>
      <c r="AD190" s="4" t="s">
        <v>17</v>
      </c>
      <c r="AE190" s="4" t="s">
        <v>17</v>
      </c>
      <c r="AF190" s="4" t="s">
        <v>17</v>
      </c>
      <c r="AG190" s="4" t="s">
        <v>17</v>
      </c>
      <c r="AH190" s="4" t="s">
        <v>17</v>
      </c>
      <c r="AI190" s="4" t="s">
        <v>17</v>
      </c>
      <c r="AJ190" s="4" t="s">
        <v>17</v>
      </c>
      <c r="AK190" s="4" t="s">
        <v>45</v>
      </c>
      <c r="AP190" s="4" t="s">
        <v>586</v>
      </c>
      <c r="AS190" s="4" t="s">
        <v>17</v>
      </c>
      <c r="AT190" s="4" t="s">
        <v>1571</v>
      </c>
      <c r="AU190" s="4" t="s">
        <v>1478</v>
      </c>
      <c r="AV190" s="4" t="s">
        <v>1479</v>
      </c>
      <c r="AW190" s="4" t="s">
        <v>1480</v>
      </c>
    </row>
    <row r="191" spans="1:49" ht="100" x14ac:dyDescent="0.25">
      <c r="A191" s="4" t="s">
        <v>209</v>
      </c>
      <c r="B191" s="4" t="s">
        <v>1481</v>
      </c>
      <c r="C191" s="4" t="s">
        <v>59</v>
      </c>
      <c r="E191" s="4" t="s">
        <v>1482</v>
      </c>
      <c r="F191" s="4" t="s">
        <v>45</v>
      </c>
      <c r="G191" s="4" t="s">
        <v>1482</v>
      </c>
      <c r="H191" s="4" t="s">
        <v>576</v>
      </c>
      <c r="L191" s="4" t="s">
        <v>546</v>
      </c>
      <c r="N191" s="4" t="s">
        <v>125</v>
      </c>
      <c r="O191" s="4" t="s">
        <v>1483</v>
      </c>
      <c r="S191" s="4" t="s">
        <v>17</v>
      </c>
      <c r="T191" s="4" t="s">
        <v>45</v>
      </c>
      <c r="U191" s="4" t="s">
        <v>1484</v>
      </c>
      <c r="V191" s="4" t="s">
        <v>1485</v>
      </c>
      <c r="Y191" s="4" t="s">
        <v>17</v>
      </c>
      <c r="Z191" s="4" t="s">
        <v>17</v>
      </c>
      <c r="AA191" s="4" t="s">
        <v>45</v>
      </c>
      <c r="AB191" s="4" t="s">
        <v>17</v>
      </c>
      <c r="AD191" s="4" t="s">
        <v>17</v>
      </c>
      <c r="AE191" s="4" t="s">
        <v>17</v>
      </c>
      <c r="AF191" s="4" t="s">
        <v>17</v>
      </c>
      <c r="AG191" s="4" t="s">
        <v>17</v>
      </c>
      <c r="AH191" s="4" t="s">
        <v>17</v>
      </c>
      <c r="AI191" s="4" t="s">
        <v>17</v>
      </c>
      <c r="AJ191" s="4" t="s">
        <v>17</v>
      </c>
      <c r="AK191" s="4" t="s">
        <v>17</v>
      </c>
      <c r="AQ191" s="4" t="s">
        <v>554</v>
      </c>
      <c r="AS191" s="4" t="s">
        <v>17</v>
      </c>
      <c r="AT191" s="4" t="s">
        <v>1572</v>
      </c>
      <c r="AU191" s="4" t="s">
        <v>1487</v>
      </c>
      <c r="AV191" s="4" t="s">
        <v>1488</v>
      </c>
      <c r="AW191" s="4" t="s">
        <v>1489</v>
      </c>
    </row>
    <row r="192" spans="1:49" ht="100" x14ac:dyDescent="0.25">
      <c r="A192" s="4" t="s">
        <v>209</v>
      </c>
      <c r="B192" s="4" t="s">
        <v>1553</v>
      </c>
      <c r="C192" s="4" t="s">
        <v>65</v>
      </c>
      <c r="E192" s="4" t="s">
        <v>1554</v>
      </c>
      <c r="F192" s="4" t="s">
        <v>45</v>
      </c>
      <c r="G192" s="4" t="s">
        <v>1554</v>
      </c>
      <c r="H192" s="4" t="s">
        <v>1202</v>
      </c>
      <c r="L192" s="4" t="s">
        <v>1006</v>
      </c>
      <c r="N192" s="4" t="s">
        <v>125</v>
      </c>
      <c r="O192" s="4" t="s">
        <v>1555</v>
      </c>
      <c r="S192" s="4" t="s">
        <v>17</v>
      </c>
      <c r="T192" s="4" t="s">
        <v>45</v>
      </c>
      <c r="V192" s="4" t="s">
        <v>1555</v>
      </c>
      <c r="Y192" s="4" t="s">
        <v>17</v>
      </c>
      <c r="Z192" s="4" t="s">
        <v>17</v>
      </c>
      <c r="AA192" s="4" t="s">
        <v>45</v>
      </c>
      <c r="AB192" s="4" t="s">
        <v>17</v>
      </c>
      <c r="AD192" s="4" t="s">
        <v>17</v>
      </c>
      <c r="AE192" s="4" t="s">
        <v>17</v>
      </c>
      <c r="AF192" s="4" t="s">
        <v>17</v>
      </c>
      <c r="AG192" s="4" t="s">
        <v>17</v>
      </c>
      <c r="AH192" s="4" t="s">
        <v>17</v>
      </c>
      <c r="AI192" s="4" t="s">
        <v>17</v>
      </c>
      <c r="AJ192" s="4" t="s">
        <v>17</v>
      </c>
      <c r="AK192" s="4" t="s">
        <v>17</v>
      </c>
      <c r="AQ192" s="4" t="s">
        <v>554</v>
      </c>
      <c r="AS192" s="4" t="s">
        <v>17</v>
      </c>
      <c r="AT192" s="4" t="s">
        <v>1573</v>
      </c>
      <c r="AU192" s="4" t="s">
        <v>1557</v>
      </c>
      <c r="AV192" s="4" t="s">
        <v>1558</v>
      </c>
      <c r="AW192" s="4" t="s">
        <v>1559</v>
      </c>
    </row>
    <row r="193" spans="1:49" x14ac:dyDescent="0.25">
      <c r="A193" s="4" t="s">
        <v>209</v>
      </c>
      <c r="B193" s="4" t="s">
        <v>1490</v>
      </c>
      <c r="C193" s="4" t="s">
        <v>70</v>
      </c>
      <c r="E193" s="4" t="s">
        <v>1491</v>
      </c>
      <c r="F193" s="4" t="s">
        <v>45</v>
      </c>
      <c r="G193" s="4" t="s">
        <v>1491</v>
      </c>
      <c r="H193" s="4" t="s">
        <v>633</v>
      </c>
      <c r="I193" s="4" t="s">
        <v>1492</v>
      </c>
      <c r="L193" s="4" t="s">
        <v>594</v>
      </c>
      <c r="N193" s="4" t="s">
        <v>125</v>
      </c>
      <c r="O193" s="4" t="s">
        <v>1493</v>
      </c>
      <c r="S193" s="4" t="s">
        <v>17</v>
      </c>
      <c r="T193" s="4" t="s">
        <v>45</v>
      </c>
      <c r="V193" s="4" t="s">
        <v>1494</v>
      </c>
      <c r="Y193" s="4" t="s">
        <v>17</v>
      </c>
      <c r="Z193" s="4" t="s">
        <v>17</v>
      </c>
      <c r="AA193" s="4" t="s">
        <v>45</v>
      </c>
      <c r="AB193" s="4" t="s">
        <v>17</v>
      </c>
      <c r="AD193" s="4" t="s">
        <v>17</v>
      </c>
      <c r="AE193" s="4" t="s">
        <v>17</v>
      </c>
      <c r="AF193" s="4" t="s">
        <v>17</v>
      </c>
      <c r="AG193" s="4" t="s">
        <v>17</v>
      </c>
      <c r="AH193" s="4" t="s">
        <v>17</v>
      </c>
      <c r="AI193" s="4" t="s">
        <v>17</v>
      </c>
      <c r="AJ193" s="4" t="s">
        <v>17</v>
      </c>
      <c r="AK193" s="4" t="s">
        <v>17</v>
      </c>
      <c r="AS193" s="4" t="s">
        <v>17</v>
      </c>
      <c r="AT193" s="4" t="s">
        <v>1574</v>
      </c>
      <c r="AU193" s="4" t="s">
        <v>1496</v>
      </c>
      <c r="AV193" s="4" t="s">
        <v>1497</v>
      </c>
      <c r="AW193" s="4" t="s">
        <v>1498</v>
      </c>
    </row>
    <row r="194" spans="1:49" x14ac:dyDescent="0.25">
      <c r="A194" s="4" t="s">
        <v>209</v>
      </c>
      <c r="B194" s="4" t="s">
        <v>1499</v>
      </c>
      <c r="C194" s="4" t="s">
        <v>77</v>
      </c>
      <c r="E194" s="4" t="s">
        <v>1500</v>
      </c>
      <c r="F194" s="4" t="s">
        <v>45</v>
      </c>
      <c r="G194" s="4" t="s">
        <v>1500</v>
      </c>
      <c r="H194" s="4" t="s">
        <v>602</v>
      </c>
      <c r="I194" s="4" t="s">
        <v>1501</v>
      </c>
      <c r="L194" s="4" t="s">
        <v>594</v>
      </c>
      <c r="N194" s="4" t="s">
        <v>125</v>
      </c>
      <c r="O194" s="4" t="s">
        <v>1502</v>
      </c>
      <c r="S194" s="4" t="s">
        <v>17</v>
      </c>
      <c r="T194" s="4" t="s">
        <v>45</v>
      </c>
      <c r="V194" s="4" t="s">
        <v>1503</v>
      </c>
      <c r="Y194" s="4" t="s">
        <v>17</v>
      </c>
      <c r="Z194" s="4" t="s">
        <v>17</v>
      </c>
      <c r="AA194" s="4" t="s">
        <v>45</v>
      </c>
      <c r="AB194" s="4" t="s">
        <v>17</v>
      </c>
      <c r="AD194" s="4" t="s">
        <v>17</v>
      </c>
      <c r="AE194" s="4" t="s">
        <v>17</v>
      </c>
      <c r="AF194" s="4" t="s">
        <v>17</v>
      </c>
      <c r="AG194" s="4" t="s">
        <v>17</v>
      </c>
      <c r="AH194" s="4" t="s">
        <v>17</v>
      </c>
      <c r="AI194" s="4" t="s">
        <v>17</v>
      </c>
      <c r="AJ194" s="4" t="s">
        <v>17</v>
      </c>
      <c r="AK194" s="4" t="s">
        <v>17</v>
      </c>
      <c r="AS194" s="4" t="s">
        <v>17</v>
      </c>
      <c r="AT194" s="4" t="s">
        <v>1575</v>
      </c>
      <c r="AU194" s="4" t="s">
        <v>1505</v>
      </c>
      <c r="AV194" s="4" t="s">
        <v>1506</v>
      </c>
      <c r="AW194" s="4" t="s">
        <v>1507</v>
      </c>
    </row>
    <row r="195" spans="1:49" ht="100" x14ac:dyDescent="0.25">
      <c r="A195" s="4" t="s">
        <v>209</v>
      </c>
      <c r="B195" s="4" t="s">
        <v>1508</v>
      </c>
      <c r="C195" s="4" t="s">
        <v>89</v>
      </c>
      <c r="E195" s="4" t="s">
        <v>1509</v>
      </c>
      <c r="F195" s="4" t="s">
        <v>45</v>
      </c>
      <c r="G195" s="4" t="s">
        <v>1509</v>
      </c>
      <c r="H195" s="4" t="s">
        <v>583</v>
      </c>
      <c r="L195" s="4" t="s">
        <v>584</v>
      </c>
      <c r="N195" s="4" t="s">
        <v>125</v>
      </c>
      <c r="O195" s="4" t="s">
        <v>1510</v>
      </c>
      <c r="S195" s="4" t="s">
        <v>17</v>
      </c>
      <c r="T195" s="4" t="s">
        <v>45</v>
      </c>
      <c r="V195" s="4" t="s">
        <v>1511</v>
      </c>
      <c r="Y195" s="4" t="s">
        <v>17</v>
      </c>
      <c r="Z195" s="4" t="s">
        <v>45</v>
      </c>
      <c r="AA195" s="4" t="s">
        <v>45</v>
      </c>
      <c r="AB195" s="4" t="s">
        <v>17</v>
      </c>
      <c r="AD195" s="4" t="s">
        <v>17</v>
      </c>
      <c r="AE195" s="4" t="s">
        <v>45</v>
      </c>
      <c r="AF195" s="4" t="s">
        <v>17</v>
      </c>
      <c r="AG195" s="4" t="s">
        <v>17</v>
      </c>
      <c r="AH195" s="4" t="s">
        <v>17</v>
      </c>
      <c r="AI195" s="4" t="s">
        <v>17</v>
      </c>
      <c r="AJ195" s="4" t="s">
        <v>17</v>
      </c>
      <c r="AK195" s="4" t="s">
        <v>17</v>
      </c>
      <c r="AQ195" s="4" t="s">
        <v>554</v>
      </c>
      <c r="AS195" s="4" t="s">
        <v>17</v>
      </c>
      <c r="AT195" s="4" t="s">
        <v>1576</v>
      </c>
      <c r="AU195" s="4" t="s">
        <v>1513</v>
      </c>
      <c r="AV195" s="4" t="s">
        <v>1514</v>
      </c>
      <c r="AW195" s="4" t="s">
        <v>1515</v>
      </c>
    </row>
    <row r="196" spans="1:49" ht="100" x14ac:dyDescent="0.25">
      <c r="A196" s="4" t="s">
        <v>209</v>
      </c>
      <c r="B196" s="4" t="s">
        <v>1516</v>
      </c>
      <c r="C196" s="4" t="s">
        <v>95</v>
      </c>
      <c r="E196" s="4" t="s">
        <v>1517</v>
      </c>
      <c r="F196" s="4" t="s">
        <v>45</v>
      </c>
      <c r="G196" s="4" t="s">
        <v>1517</v>
      </c>
      <c r="H196" s="4" t="s">
        <v>725</v>
      </c>
      <c r="L196" s="4" t="s">
        <v>584</v>
      </c>
      <c r="N196" s="4" t="s">
        <v>125</v>
      </c>
      <c r="O196" s="4" t="s">
        <v>1518</v>
      </c>
      <c r="S196" s="4" t="s">
        <v>17</v>
      </c>
      <c r="T196" s="4" t="s">
        <v>45</v>
      </c>
      <c r="V196" s="4" t="s">
        <v>1519</v>
      </c>
      <c r="Y196" s="4" t="s">
        <v>17</v>
      </c>
      <c r="Z196" s="4" t="s">
        <v>17</v>
      </c>
      <c r="AA196" s="4" t="s">
        <v>45</v>
      </c>
      <c r="AB196" s="4" t="s">
        <v>17</v>
      </c>
      <c r="AD196" s="4" t="s">
        <v>17</v>
      </c>
      <c r="AE196" s="4" t="s">
        <v>45</v>
      </c>
      <c r="AF196" s="4" t="s">
        <v>17</v>
      </c>
      <c r="AG196" s="4" t="s">
        <v>17</v>
      </c>
      <c r="AH196" s="4" t="s">
        <v>17</v>
      </c>
      <c r="AI196" s="4" t="s">
        <v>17</v>
      </c>
      <c r="AJ196" s="4" t="s">
        <v>17</v>
      </c>
      <c r="AK196" s="4" t="s">
        <v>17</v>
      </c>
      <c r="AQ196" s="4" t="s">
        <v>554</v>
      </c>
      <c r="AS196" s="4" t="s">
        <v>17</v>
      </c>
      <c r="AT196" s="4" t="s">
        <v>1577</v>
      </c>
      <c r="AU196" s="4" t="s">
        <v>1521</v>
      </c>
      <c r="AV196" s="4" t="s">
        <v>1522</v>
      </c>
      <c r="AW196" s="4" t="s">
        <v>1523</v>
      </c>
    </row>
    <row r="197" spans="1:49" ht="200" x14ac:dyDescent="0.25">
      <c r="A197" s="1" t="s">
        <v>214</v>
      </c>
      <c r="B197" s="1" t="s">
        <v>1472</v>
      </c>
      <c r="C197" s="1" t="s">
        <v>53</v>
      </c>
      <c r="E197" s="1" t="s">
        <v>1473</v>
      </c>
      <c r="F197" s="1" t="s">
        <v>45</v>
      </c>
      <c r="G197" s="1" t="s">
        <v>1473</v>
      </c>
      <c r="H197" s="1" t="s">
        <v>1202</v>
      </c>
      <c r="I197" s="1" t="s">
        <v>1474</v>
      </c>
      <c r="L197" s="1" t="s">
        <v>594</v>
      </c>
      <c r="N197" s="1" t="s">
        <v>125</v>
      </c>
      <c r="O197" s="1" t="s">
        <v>1475</v>
      </c>
      <c r="S197" s="1" t="s">
        <v>17</v>
      </c>
      <c r="T197" s="1" t="s">
        <v>17</v>
      </c>
      <c r="U197" s="1" t="s">
        <v>1550</v>
      </c>
      <c r="V197" s="1" t="s">
        <v>1475</v>
      </c>
      <c r="Y197" s="1" t="s">
        <v>17</v>
      </c>
      <c r="Z197" s="1" t="s">
        <v>17</v>
      </c>
      <c r="AA197" s="1" t="s">
        <v>45</v>
      </c>
      <c r="AB197" s="1" t="s">
        <v>17</v>
      </c>
      <c r="AD197" s="1" t="s">
        <v>17</v>
      </c>
      <c r="AE197" s="1" t="s">
        <v>17</v>
      </c>
      <c r="AF197" s="1" t="s">
        <v>17</v>
      </c>
      <c r="AG197" s="1" t="s">
        <v>17</v>
      </c>
      <c r="AH197" s="1" t="s">
        <v>17</v>
      </c>
      <c r="AI197" s="1" t="s">
        <v>17</v>
      </c>
      <c r="AJ197" s="1" t="s">
        <v>17</v>
      </c>
      <c r="AK197" s="1" t="s">
        <v>45</v>
      </c>
      <c r="AP197" s="1" t="s">
        <v>586</v>
      </c>
      <c r="AS197" s="1" t="s">
        <v>17</v>
      </c>
      <c r="AT197" s="1" t="s">
        <v>1578</v>
      </c>
      <c r="AU197" s="1" t="s">
        <v>1478</v>
      </c>
      <c r="AV197" s="1" t="s">
        <v>1479</v>
      </c>
      <c r="AW197" s="1" t="s">
        <v>1480</v>
      </c>
    </row>
    <row r="198" spans="1:49" ht="100" x14ac:dyDescent="0.25">
      <c r="A198" s="1" t="s">
        <v>214</v>
      </c>
      <c r="B198" s="1" t="s">
        <v>1481</v>
      </c>
      <c r="C198" s="1" t="s">
        <v>59</v>
      </c>
      <c r="E198" s="1" t="s">
        <v>1482</v>
      </c>
      <c r="F198" s="1" t="s">
        <v>45</v>
      </c>
      <c r="G198" s="1" t="s">
        <v>1482</v>
      </c>
      <c r="H198" s="1" t="s">
        <v>576</v>
      </c>
      <c r="L198" s="1" t="s">
        <v>546</v>
      </c>
      <c r="N198" s="1" t="s">
        <v>125</v>
      </c>
      <c r="O198" s="1" t="s">
        <v>1483</v>
      </c>
      <c r="S198" s="1" t="s">
        <v>17</v>
      </c>
      <c r="T198" s="1" t="s">
        <v>45</v>
      </c>
      <c r="U198" s="1" t="s">
        <v>1484</v>
      </c>
      <c r="V198" s="1" t="s">
        <v>1485</v>
      </c>
      <c r="Y198" s="1" t="s">
        <v>17</v>
      </c>
      <c r="Z198" s="1" t="s">
        <v>17</v>
      </c>
      <c r="AA198" s="1" t="s">
        <v>45</v>
      </c>
      <c r="AB198" s="1" t="s">
        <v>17</v>
      </c>
      <c r="AD198" s="1" t="s">
        <v>17</v>
      </c>
      <c r="AE198" s="1" t="s">
        <v>17</v>
      </c>
      <c r="AF198" s="1" t="s">
        <v>17</v>
      </c>
      <c r="AG198" s="1" t="s">
        <v>17</v>
      </c>
      <c r="AH198" s="1" t="s">
        <v>17</v>
      </c>
      <c r="AI198" s="1" t="s">
        <v>17</v>
      </c>
      <c r="AJ198" s="1" t="s">
        <v>17</v>
      </c>
      <c r="AK198" s="1" t="s">
        <v>17</v>
      </c>
      <c r="AQ198" s="1" t="s">
        <v>554</v>
      </c>
      <c r="AS198" s="1" t="s">
        <v>17</v>
      </c>
      <c r="AT198" s="1" t="s">
        <v>1579</v>
      </c>
      <c r="AU198" s="1" t="s">
        <v>1487</v>
      </c>
      <c r="AV198" s="1" t="s">
        <v>1488</v>
      </c>
      <c r="AW198" s="1" t="s">
        <v>1489</v>
      </c>
    </row>
    <row r="199" spans="1:49" ht="100" x14ac:dyDescent="0.25">
      <c r="A199" s="1" t="s">
        <v>214</v>
      </c>
      <c r="B199" s="1" t="s">
        <v>1553</v>
      </c>
      <c r="C199" s="1" t="s">
        <v>65</v>
      </c>
      <c r="E199" s="1" t="s">
        <v>1554</v>
      </c>
      <c r="F199" s="1" t="s">
        <v>45</v>
      </c>
      <c r="G199" s="1" t="s">
        <v>1554</v>
      </c>
      <c r="H199" s="1" t="s">
        <v>1202</v>
      </c>
      <c r="L199" s="1" t="s">
        <v>1006</v>
      </c>
      <c r="N199" s="1" t="s">
        <v>125</v>
      </c>
      <c r="O199" s="1" t="s">
        <v>1555</v>
      </c>
      <c r="S199" s="1" t="s">
        <v>17</v>
      </c>
      <c r="T199" s="1" t="s">
        <v>45</v>
      </c>
      <c r="V199" s="1" t="s">
        <v>1555</v>
      </c>
      <c r="Y199" s="1" t="s">
        <v>17</v>
      </c>
      <c r="Z199" s="1" t="s">
        <v>17</v>
      </c>
      <c r="AA199" s="1" t="s">
        <v>45</v>
      </c>
      <c r="AB199" s="1" t="s">
        <v>17</v>
      </c>
      <c r="AD199" s="1" t="s">
        <v>17</v>
      </c>
      <c r="AE199" s="1" t="s">
        <v>17</v>
      </c>
      <c r="AF199" s="1" t="s">
        <v>17</v>
      </c>
      <c r="AG199" s="1" t="s">
        <v>17</v>
      </c>
      <c r="AH199" s="1" t="s">
        <v>17</v>
      </c>
      <c r="AI199" s="1" t="s">
        <v>17</v>
      </c>
      <c r="AJ199" s="1" t="s">
        <v>17</v>
      </c>
      <c r="AK199" s="1" t="s">
        <v>17</v>
      </c>
      <c r="AQ199" s="1" t="s">
        <v>554</v>
      </c>
      <c r="AS199" s="1" t="s">
        <v>17</v>
      </c>
      <c r="AT199" s="1" t="s">
        <v>1580</v>
      </c>
      <c r="AU199" s="1" t="s">
        <v>1557</v>
      </c>
      <c r="AV199" s="1" t="s">
        <v>1558</v>
      </c>
      <c r="AW199" s="1" t="s">
        <v>1559</v>
      </c>
    </row>
    <row r="200" spans="1:49" x14ac:dyDescent="0.25">
      <c r="A200" s="1" t="s">
        <v>214</v>
      </c>
      <c r="B200" s="1" t="s">
        <v>1490</v>
      </c>
      <c r="C200" s="1" t="s">
        <v>70</v>
      </c>
      <c r="E200" s="1" t="s">
        <v>1491</v>
      </c>
      <c r="F200" s="1" t="s">
        <v>45</v>
      </c>
      <c r="G200" s="1" t="s">
        <v>1491</v>
      </c>
      <c r="H200" s="1" t="s">
        <v>633</v>
      </c>
      <c r="I200" s="1" t="s">
        <v>1492</v>
      </c>
      <c r="L200" s="1" t="s">
        <v>594</v>
      </c>
      <c r="N200" s="1" t="s">
        <v>125</v>
      </c>
      <c r="O200" s="1" t="s">
        <v>1493</v>
      </c>
      <c r="S200" s="1" t="s">
        <v>17</v>
      </c>
      <c r="T200" s="1" t="s">
        <v>45</v>
      </c>
      <c r="V200" s="1" t="s">
        <v>1494</v>
      </c>
      <c r="Y200" s="1" t="s">
        <v>17</v>
      </c>
      <c r="Z200" s="1" t="s">
        <v>17</v>
      </c>
      <c r="AA200" s="1" t="s">
        <v>45</v>
      </c>
      <c r="AB200" s="1" t="s">
        <v>17</v>
      </c>
      <c r="AD200" s="1" t="s">
        <v>17</v>
      </c>
      <c r="AE200" s="1" t="s">
        <v>17</v>
      </c>
      <c r="AF200" s="1" t="s">
        <v>17</v>
      </c>
      <c r="AG200" s="1" t="s">
        <v>17</v>
      </c>
      <c r="AH200" s="1" t="s">
        <v>17</v>
      </c>
      <c r="AI200" s="1" t="s">
        <v>17</v>
      </c>
      <c r="AJ200" s="1" t="s">
        <v>17</v>
      </c>
      <c r="AK200" s="1" t="s">
        <v>17</v>
      </c>
      <c r="AS200" s="1" t="s">
        <v>17</v>
      </c>
      <c r="AT200" s="1" t="s">
        <v>1581</v>
      </c>
      <c r="AU200" s="1" t="s">
        <v>1496</v>
      </c>
      <c r="AV200" s="1" t="s">
        <v>1497</v>
      </c>
      <c r="AW200" s="1" t="s">
        <v>1498</v>
      </c>
    </row>
    <row r="201" spans="1:49" x14ac:dyDescent="0.25">
      <c r="A201" s="1" t="s">
        <v>214</v>
      </c>
      <c r="B201" s="1" t="s">
        <v>1499</v>
      </c>
      <c r="C201" s="1" t="s">
        <v>77</v>
      </c>
      <c r="E201" s="1" t="s">
        <v>1500</v>
      </c>
      <c r="F201" s="1" t="s">
        <v>45</v>
      </c>
      <c r="G201" s="1" t="s">
        <v>1500</v>
      </c>
      <c r="H201" s="1" t="s">
        <v>602</v>
      </c>
      <c r="I201" s="1" t="s">
        <v>1501</v>
      </c>
      <c r="L201" s="1" t="s">
        <v>594</v>
      </c>
      <c r="N201" s="1" t="s">
        <v>125</v>
      </c>
      <c r="O201" s="1" t="s">
        <v>1502</v>
      </c>
      <c r="S201" s="1" t="s">
        <v>17</v>
      </c>
      <c r="T201" s="1" t="s">
        <v>45</v>
      </c>
      <c r="V201" s="1" t="s">
        <v>1503</v>
      </c>
      <c r="Y201" s="1" t="s">
        <v>17</v>
      </c>
      <c r="Z201" s="1" t="s">
        <v>17</v>
      </c>
      <c r="AA201" s="1" t="s">
        <v>45</v>
      </c>
      <c r="AB201" s="1" t="s">
        <v>17</v>
      </c>
      <c r="AD201" s="1" t="s">
        <v>17</v>
      </c>
      <c r="AE201" s="1" t="s">
        <v>17</v>
      </c>
      <c r="AF201" s="1" t="s">
        <v>17</v>
      </c>
      <c r="AG201" s="1" t="s">
        <v>17</v>
      </c>
      <c r="AH201" s="1" t="s">
        <v>17</v>
      </c>
      <c r="AI201" s="1" t="s">
        <v>17</v>
      </c>
      <c r="AJ201" s="1" t="s">
        <v>17</v>
      </c>
      <c r="AK201" s="1" t="s">
        <v>17</v>
      </c>
      <c r="AS201" s="1" t="s">
        <v>17</v>
      </c>
      <c r="AT201" s="1" t="s">
        <v>1582</v>
      </c>
      <c r="AU201" s="1" t="s">
        <v>1505</v>
      </c>
      <c r="AV201" s="1" t="s">
        <v>1506</v>
      </c>
      <c r="AW201" s="1" t="s">
        <v>1507</v>
      </c>
    </row>
    <row r="202" spans="1:49" ht="100" x14ac:dyDescent="0.25">
      <c r="A202" s="1" t="s">
        <v>214</v>
      </c>
      <c r="B202" s="1" t="s">
        <v>1508</v>
      </c>
      <c r="C202" s="1" t="s">
        <v>89</v>
      </c>
      <c r="E202" s="1" t="s">
        <v>1509</v>
      </c>
      <c r="F202" s="1" t="s">
        <v>45</v>
      </c>
      <c r="G202" s="1" t="s">
        <v>1509</v>
      </c>
      <c r="H202" s="1" t="s">
        <v>583</v>
      </c>
      <c r="L202" s="1" t="s">
        <v>584</v>
      </c>
      <c r="N202" s="1" t="s">
        <v>125</v>
      </c>
      <c r="O202" s="1" t="s">
        <v>1510</v>
      </c>
      <c r="S202" s="1" t="s">
        <v>17</v>
      </c>
      <c r="T202" s="1" t="s">
        <v>45</v>
      </c>
      <c r="V202" s="1" t="s">
        <v>1511</v>
      </c>
      <c r="Y202" s="1" t="s">
        <v>17</v>
      </c>
      <c r="Z202" s="1" t="s">
        <v>45</v>
      </c>
      <c r="AA202" s="1" t="s">
        <v>45</v>
      </c>
      <c r="AB202" s="1" t="s">
        <v>17</v>
      </c>
      <c r="AD202" s="1" t="s">
        <v>17</v>
      </c>
      <c r="AE202" s="1" t="s">
        <v>45</v>
      </c>
      <c r="AF202" s="1" t="s">
        <v>17</v>
      </c>
      <c r="AG202" s="1" t="s">
        <v>17</v>
      </c>
      <c r="AH202" s="1" t="s">
        <v>17</v>
      </c>
      <c r="AI202" s="1" t="s">
        <v>17</v>
      </c>
      <c r="AJ202" s="1" t="s">
        <v>17</v>
      </c>
      <c r="AK202" s="1" t="s">
        <v>17</v>
      </c>
      <c r="AQ202" s="1" t="s">
        <v>554</v>
      </c>
      <c r="AS202" s="1" t="s">
        <v>17</v>
      </c>
      <c r="AT202" s="1" t="s">
        <v>1583</v>
      </c>
      <c r="AU202" s="1" t="s">
        <v>1513</v>
      </c>
      <c r="AV202" s="1" t="s">
        <v>1514</v>
      </c>
      <c r="AW202" s="1" t="s">
        <v>1515</v>
      </c>
    </row>
    <row r="203" spans="1:49" ht="100" x14ac:dyDescent="0.25">
      <c r="A203" s="1" t="s">
        <v>214</v>
      </c>
      <c r="B203" s="1" t="s">
        <v>1516</v>
      </c>
      <c r="C203" s="1" t="s">
        <v>95</v>
      </c>
      <c r="E203" s="1" t="s">
        <v>1517</v>
      </c>
      <c r="F203" s="1" t="s">
        <v>45</v>
      </c>
      <c r="G203" s="1" t="s">
        <v>1517</v>
      </c>
      <c r="H203" s="1" t="s">
        <v>725</v>
      </c>
      <c r="L203" s="1" t="s">
        <v>584</v>
      </c>
      <c r="N203" s="1" t="s">
        <v>125</v>
      </c>
      <c r="O203" s="1" t="s">
        <v>1518</v>
      </c>
      <c r="S203" s="1" t="s">
        <v>17</v>
      </c>
      <c r="T203" s="1" t="s">
        <v>45</v>
      </c>
      <c r="V203" s="1" t="s">
        <v>1519</v>
      </c>
      <c r="Y203" s="1" t="s">
        <v>17</v>
      </c>
      <c r="Z203" s="1" t="s">
        <v>17</v>
      </c>
      <c r="AA203" s="1" t="s">
        <v>45</v>
      </c>
      <c r="AB203" s="1" t="s">
        <v>17</v>
      </c>
      <c r="AD203" s="1" t="s">
        <v>17</v>
      </c>
      <c r="AE203" s="1" t="s">
        <v>45</v>
      </c>
      <c r="AF203" s="1" t="s">
        <v>17</v>
      </c>
      <c r="AG203" s="1" t="s">
        <v>17</v>
      </c>
      <c r="AH203" s="1" t="s">
        <v>17</v>
      </c>
      <c r="AI203" s="1" t="s">
        <v>17</v>
      </c>
      <c r="AJ203" s="1" t="s">
        <v>17</v>
      </c>
      <c r="AK203" s="1" t="s">
        <v>17</v>
      </c>
      <c r="AQ203" s="1" t="s">
        <v>554</v>
      </c>
      <c r="AS203" s="1" t="s">
        <v>17</v>
      </c>
      <c r="AT203" s="1" t="s">
        <v>1584</v>
      </c>
      <c r="AU203" s="1" t="s">
        <v>1521</v>
      </c>
      <c r="AV203" s="1" t="s">
        <v>1522</v>
      </c>
      <c r="AW203" s="1" t="s">
        <v>1523</v>
      </c>
    </row>
    <row r="204" spans="1:49" ht="100" x14ac:dyDescent="0.25">
      <c r="A204" s="4" t="s">
        <v>219</v>
      </c>
      <c r="B204" s="4" t="s">
        <v>1585</v>
      </c>
      <c r="C204" s="4" t="s">
        <v>43</v>
      </c>
      <c r="E204" s="4" t="s">
        <v>1586</v>
      </c>
      <c r="F204" s="4" t="s">
        <v>45</v>
      </c>
      <c r="G204" s="4" t="s">
        <v>1586</v>
      </c>
      <c r="H204" s="4" t="s">
        <v>883</v>
      </c>
      <c r="I204" s="4" t="s">
        <v>1587</v>
      </c>
      <c r="L204" s="4" t="s">
        <v>594</v>
      </c>
      <c r="N204" s="4" t="s">
        <v>125</v>
      </c>
      <c r="O204" s="4" t="s">
        <v>1588</v>
      </c>
      <c r="S204" s="4" t="s">
        <v>17</v>
      </c>
      <c r="T204" s="4" t="s">
        <v>45</v>
      </c>
      <c r="U204" s="4" t="s">
        <v>1589</v>
      </c>
      <c r="V204" s="4" t="s">
        <v>1590</v>
      </c>
      <c r="Y204" s="4" t="s">
        <v>17</v>
      </c>
      <c r="Z204" s="4" t="s">
        <v>17</v>
      </c>
      <c r="AA204" s="4" t="s">
        <v>45</v>
      </c>
      <c r="AB204" s="4" t="s">
        <v>17</v>
      </c>
      <c r="AD204" s="4" t="s">
        <v>17</v>
      </c>
      <c r="AE204" s="4" t="s">
        <v>17</v>
      </c>
      <c r="AF204" s="4" t="s">
        <v>17</v>
      </c>
      <c r="AG204" s="4" t="s">
        <v>17</v>
      </c>
      <c r="AH204" s="4" t="s">
        <v>17</v>
      </c>
      <c r="AI204" s="4" t="s">
        <v>17</v>
      </c>
      <c r="AJ204" s="4" t="s">
        <v>17</v>
      </c>
      <c r="AK204" s="4" t="s">
        <v>17</v>
      </c>
      <c r="AQ204" s="4" t="s">
        <v>554</v>
      </c>
      <c r="AS204" s="4" t="s">
        <v>17</v>
      </c>
      <c r="AT204" s="4" t="s">
        <v>1591</v>
      </c>
      <c r="AU204" s="4" t="s">
        <v>1592</v>
      </c>
      <c r="AV204" s="4" t="s">
        <v>1593</v>
      </c>
      <c r="AW204" s="4" t="s">
        <v>1594</v>
      </c>
    </row>
    <row r="205" spans="1:49" ht="100" x14ac:dyDescent="0.25">
      <c r="A205" s="4" t="s">
        <v>219</v>
      </c>
      <c r="B205" s="4" t="s">
        <v>1595</v>
      </c>
      <c r="C205" s="4" t="s">
        <v>53</v>
      </c>
      <c r="E205" s="4" t="s">
        <v>1596</v>
      </c>
      <c r="F205" s="4" t="s">
        <v>45</v>
      </c>
      <c r="G205" s="4" t="s">
        <v>1596</v>
      </c>
      <c r="H205" s="4" t="s">
        <v>995</v>
      </c>
      <c r="I205" s="4" t="s">
        <v>1597</v>
      </c>
      <c r="L205" s="4" t="s">
        <v>594</v>
      </c>
      <c r="N205" s="4" t="s">
        <v>125</v>
      </c>
      <c r="O205" s="4" t="s">
        <v>66</v>
      </c>
      <c r="R205" s="4" t="s">
        <v>1598</v>
      </c>
      <c r="S205" s="4" t="s">
        <v>17</v>
      </c>
      <c r="T205" s="4" t="s">
        <v>45</v>
      </c>
      <c r="V205" s="4" t="s">
        <v>1599</v>
      </c>
      <c r="Y205" s="4" t="s">
        <v>45</v>
      </c>
      <c r="Z205" s="4" t="s">
        <v>17</v>
      </c>
      <c r="AA205" s="4" t="s">
        <v>45</v>
      </c>
      <c r="AB205" s="4" t="s">
        <v>17</v>
      </c>
      <c r="AD205" s="4" t="s">
        <v>17</v>
      </c>
      <c r="AE205" s="4" t="s">
        <v>17</v>
      </c>
      <c r="AF205" s="4" t="s">
        <v>17</v>
      </c>
      <c r="AG205" s="4" t="s">
        <v>17</v>
      </c>
      <c r="AH205" s="4" t="s">
        <v>17</v>
      </c>
      <c r="AI205" s="4" t="s">
        <v>17</v>
      </c>
      <c r="AJ205" s="4" t="s">
        <v>17</v>
      </c>
      <c r="AK205" s="4" t="s">
        <v>17</v>
      </c>
      <c r="AS205" s="4" t="s">
        <v>17</v>
      </c>
      <c r="AT205" s="4" t="s">
        <v>1600</v>
      </c>
      <c r="AU205" s="4" t="s">
        <v>1601</v>
      </c>
      <c r="AV205" s="4" t="s">
        <v>1602</v>
      </c>
      <c r="AW205" s="4" t="s">
        <v>1603</v>
      </c>
    </row>
    <row r="206" spans="1:49" ht="50" x14ac:dyDescent="0.25">
      <c r="A206" s="4" t="s">
        <v>219</v>
      </c>
      <c r="B206" s="4" t="s">
        <v>1604</v>
      </c>
      <c r="C206" s="4" t="s">
        <v>59</v>
      </c>
      <c r="E206" s="4" t="s">
        <v>1605</v>
      </c>
      <c r="F206" s="4" t="s">
        <v>45</v>
      </c>
      <c r="G206" s="4" t="s">
        <v>1605</v>
      </c>
      <c r="H206" s="4" t="s">
        <v>883</v>
      </c>
      <c r="L206" s="4" t="s">
        <v>546</v>
      </c>
      <c r="N206" s="4" t="s">
        <v>125</v>
      </c>
      <c r="O206" s="4" t="s">
        <v>1606</v>
      </c>
      <c r="R206" s="4" t="s">
        <v>1607</v>
      </c>
      <c r="S206" s="4" t="s">
        <v>17</v>
      </c>
      <c r="T206" s="4" t="s">
        <v>45</v>
      </c>
      <c r="V206" s="4" t="s">
        <v>1608</v>
      </c>
      <c r="Y206" s="4" t="s">
        <v>17</v>
      </c>
      <c r="Z206" s="4" t="s">
        <v>17</v>
      </c>
      <c r="AA206" s="4" t="s">
        <v>45</v>
      </c>
      <c r="AB206" s="4" t="s">
        <v>17</v>
      </c>
      <c r="AD206" s="4" t="s">
        <v>17</v>
      </c>
      <c r="AE206" s="4" t="s">
        <v>17</v>
      </c>
      <c r="AF206" s="4" t="s">
        <v>17</v>
      </c>
      <c r="AG206" s="4" t="s">
        <v>17</v>
      </c>
      <c r="AH206" s="4" t="s">
        <v>17</v>
      </c>
      <c r="AI206" s="4" t="s">
        <v>17</v>
      </c>
      <c r="AJ206" s="4" t="s">
        <v>17</v>
      </c>
      <c r="AK206" s="4" t="s">
        <v>17</v>
      </c>
      <c r="AS206" s="4" t="s">
        <v>17</v>
      </c>
      <c r="AT206" s="4" t="s">
        <v>1609</v>
      </c>
      <c r="AU206" s="4" t="s">
        <v>1610</v>
      </c>
      <c r="AV206" s="4" t="s">
        <v>1611</v>
      </c>
      <c r="AW206" s="4" t="s">
        <v>1612</v>
      </c>
    </row>
    <row r="207" spans="1:49" ht="25" x14ac:dyDescent="0.25">
      <c r="A207" s="4" t="s">
        <v>219</v>
      </c>
      <c r="B207" s="4" t="s">
        <v>1613</v>
      </c>
      <c r="C207" s="4" t="s">
        <v>65</v>
      </c>
      <c r="E207" s="4" t="s">
        <v>1614</v>
      </c>
      <c r="F207" s="4" t="s">
        <v>45</v>
      </c>
      <c r="G207" s="4" t="s">
        <v>1614</v>
      </c>
      <c r="H207" s="4" t="s">
        <v>583</v>
      </c>
      <c r="L207" s="4" t="s">
        <v>584</v>
      </c>
      <c r="N207" s="4" t="s">
        <v>125</v>
      </c>
      <c r="O207" s="4" t="s">
        <v>1615</v>
      </c>
      <c r="R207" s="4" t="s">
        <v>1616</v>
      </c>
      <c r="S207" s="4" t="s">
        <v>17</v>
      </c>
      <c r="T207" s="4" t="s">
        <v>45</v>
      </c>
      <c r="V207" s="4" t="s">
        <v>1617</v>
      </c>
      <c r="Y207" s="4" t="s">
        <v>45</v>
      </c>
      <c r="Z207" s="4" t="s">
        <v>45</v>
      </c>
      <c r="AA207" s="4" t="s">
        <v>45</v>
      </c>
      <c r="AB207" s="4" t="s">
        <v>17</v>
      </c>
      <c r="AD207" s="4" t="s">
        <v>17</v>
      </c>
      <c r="AE207" s="4" t="s">
        <v>45</v>
      </c>
      <c r="AF207" s="4" t="s">
        <v>17</v>
      </c>
      <c r="AG207" s="4" t="s">
        <v>17</v>
      </c>
      <c r="AH207" s="4" t="s">
        <v>17</v>
      </c>
      <c r="AI207" s="4" t="s">
        <v>17</v>
      </c>
      <c r="AJ207" s="4" t="s">
        <v>17</v>
      </c>
      <c r="AK207" s="4" t="s">
        <v>17</v>
      </c>
      <c r="AS207" s="4" t="s">
        <v>17</v>
      </c>
      <c r="AT207" s="4" t="s">
        <v>1618</v>
      </c>
      <c r="AU207" s="4" t="s">
        <v>1619</v>
      </c>
      <c r="AV207" s="4" t="s">
        <v>1620</v>
      </c>
      <c r="AW207" s="4" t="s">
        <v>1621</v>
      </c>
    </row>
    <row r="208" spans="1:49" ht="25" x14ac:dyDescent="0.25">
      <c r="A208" s="4" t="s">
        <v>219</v>
      </c>
      <c r="B208" s="4" t="s">
        <v>1622</v>
      </c>
      <c r="C208" s="4" t="s">
        <v>77</v>
      </c>
      <c r="E208" s="4" t="s">
        <v>1623</v>
      </c>
      <c r="F208" s="4" t="s">
        <v>45</v>
      </c>
      <c r="G208" s="4" t="s">
        <v>1623</v>
      </c>
      <c r="H208" s="4" t="s">
        <v>633</v>
      </c>
      <c r="I208" s="4" t="s">
        <v>634</v>
      </c>
      <c r="L208" s="4" t="s">
        <v>900</v>
      </c>
      <c r="N208" s="4" t="s">
        <v>125</v>
      </c>
      <c r="O208" s="4" t="s">
        <v>1624</v>
      </c>
      <c r="S208" s="4" t="s">
        <v>17</v>
      </c>
      <c r="T208" s="4" t="s">
        <v>45</v>
      </c>
      <c r="V208" s="4" t="s">
        <v>1625</v>
      </c>
      <c r="Y208" s="4" t="s">
        <v>17</v>
      </c>
      <c r="Z208" s="4" t="s">
        <v>17</v>
      </c>
      <c r="AA208" s="4" t="s">
        <v>45</v>
      </c>
      <c r="AB208" s="4" t="s">
        <v>17</v>
      </c>
      <c r="AD208" s="4" t="s">
        <v>17</v>
      </c>
      <c r="AE208" s="4" t="s">
        <v>17</v>
      </c>
      <c r="AF208" s="4" t="s">
        <v>17</v>
      </c>
      <c r="AG208" s="4" t="s">
        <v>17</v>
      </c>
      <c r="AH208" s="4" t="s">
        <v>17</v>
      </c>
      <c r="AI208" s="4" t="s">
        <v>17</v>
      </c>
      <c r="AJ208" s="4" t="s">
        <v>17</v>
      </c>
      <c r="AK208" s="4" t="s">
        <v>17</v>
      </c>
      <c r="AS208" s="4" t="s">
        <v>17</v>
      </c>
      <c r="AT208" s="4" t="s">
        <v>1626</v>
      </c>
      <c r="AU208" s="4" t="s">
        <v>1627</v>
      </c>
      <c r="AV208" s="4" t="s">
        <v>1628</v>
      </c>
      <c r="AW208" s="4" t="s">
        <v>1629</v>
      </c>
    </row>
    <row r="209" spans="1:49" x14ac:dyDescent="0.25">
      <c r="A209" s="4" t="s">
        <v>219</v>
      </c>
      <c r="B209" s="4" t="s">
        <v>1630</v>
      </c>
      <c r="C209" s="4" t="s">
        <v>83</v>
      </c>
      <c r="E209" s="4" t="s">
        <v>1631</v>
      </c>
      <c r="F209" s="4" t="s">
        <v>45</v>
      </c>
      <c r="G209" s="4" t="s">
        <v>1631</v>
      </c>
      <c r="H209" s="4" t="s">
        <v>650</v>
      </c>
      <c r="I209" s="4" t="s">
        <v>1632</v>
      </c>
      <c r="L209" s="4" t="s">
        <v>594</v>
      </c>
      <c r="N209" s="4" t="s">
        <v>125</v>
      </c>
      <c r="O209" s="4" t="s">
        <v>1633</v>
      </c>
      <c r="S209" s="4" t="s">
        <v>17</v>
      </c>
      <c r="T209" s="4" t="s">
        <v>45</v>
      </c>
      <c r="V209" s="4" t="s">
        <v>1633</v>
      </c>
      <c r="Y209" s="4" t="s">
        <v>17</v>
      </c>
      <c r="Z209" s="4" t="s">
        <v>17</v>
      </c>
      <c r="AA209" s="4" t="s">
        <v>45</v>
      </c>
      <c r="AB209" s="4" t="s">
        <v>17</v>
      </c>
      <c r="AD209" s="4" t="s">
        <v>17</v>
      </c>
      <c r="AE209" s="4" t="s">
        <v>17</v>
      </c>
      <c r="AF209" s="4" t="s">
        <v>17</v>
      </c>
      <c r="AG209" s="4" t="s">
        <v>17</v>
      </c>
      <c r="AH209" s="4" t="s">
        <v>17</v>
      </c>
      <c r="AI209" s="4" t="s">
        <v>17</v>
      </c>
      <c r="AJ209" s="4" t="s">
        <v>17</v>
      </c>
      <c r="AK209" s="4" t="s">
        <v>17</v>
      </c>
      <c r="AS209" s="4" t="s">
        <v>17</v>
      </c>
      <c r="AT209" s="4" t="s">
        <v>1634</v>
      </c>
      <c r="AU209" s="4" t="s">
        <v>1635</v>
      </c>
      <c r="AV209" s="4" t="s">
        <v>1636</v>
      </c>
      <c r="AW209" s="4" t="s">
        <v>1637</v>
      </c>
    </row>
    <row r="210" spans="1:49" ht="50" x14ac:dyDescent="0.25">
      <c r="A210" s="4" t="s">
        <v>219</v>
      </c>
      <c r="B210" s="4" t="s">
        <v>1638</v>
      </c>
      <c r="C210" s="4" t="s">
        <v>89</v>
      </c>
      <c r="E210" s="4" t="s">
        <v>1639</v>
      </c>
      <c r="F210" s="4" t="s">
        <v>45</v>
      </c>
      <c r="G210" s="4" t="s">
        <v>1639</v>
      </c>
      <c r="H210" s="4" t="s">
        <v>633</v>
      </c>
      <c r="I210" s="4" t="s">
        <v>768</v>
      </c>
      <c r="L210" s="4" t="s">
        <v>594</v>
      </c>
      <c r="N210" s="4" t="s">
        <v>125</v>
      </c>
      <c r="O210" s="4" t="s">
        <v>1640</v>
      </c>
      <c r="S210" s="4" t="s">
        <v>17</v>
      </c>
      <c r="T210" s="4" t="s">
        <v>45</v>
      </c>
      <c r="V210" s="4" t="s">
        <v>1641</v>
      </c>
      <c r="Y210" s="4" t="s">
        <v>17</v>
      </c>
      <c r="Z210" s="4" t="s">
        <v>17</v>
      </c>
      <c r="AA210" s="4" t="s">
        <v>17</v>
      </c>
      <c r="AB210" s="4" t="s">
        <v>17</v>
      </c>
      <c r="AD210" s="4" t="s">
        <v>17</v>
      </c>
      <c r="AE210" s="4" t="s">
        <v>17</v>
      </c>
      <c r="AF210" s="4" t="s">
        <v>17</v>
      </c>
      <c r="AG210" s="4" t="s">
        <v>17</v>
      </c>
      <c r="AH210" s="4" t="s">
        <v>17</v>
      </c>
      <c r="AI210" s="4" t="s">
        <v>17</v>
      </c>
      <c r="AJ210" s="4" t="s">
        <v>17</v>
      </c>
      <c r="AK210" s="4" t="s">
        <v>17</v>
      </c>
      <c r="AS210" s="4" t="s">
        <v>17</v>
      </c>
      <c r="AT210" s="4" t="s">
        <v>1642</v>
      </c>
      <c r="AU210" s="4" t="s">
        <v>1643</v>
      </c>
      <c r="AV210" s="4" t="s">
        <v>1644</v>
      </c>
      <c r="AW210" s="4" t="s">
        <v>1645</v>
      </c>
    </row>
    <row r="211" spans="1:49" ht="25" x14ac:dyDescent="0.25">
      <c r="A211" s="4" t="s">
        <v>219</v>
      </c>
      <c r="B211" s="4" t="s">
        <v>1646</v>
      </c>
      <c r="C211" s="4" t="s">
        <v>142</v>
      </c>
      <c r="E211" s="4" t="s">
        <v>1647</v>
      </c>
      <c r="F211" s="4" t="s">
        <v>45</v>
      </c>
      <c r="G211" s="4" t="s">
        <v>1647</v>
      </c>
      <c r="H211" s="4" t="s">
        <v>623</v>
      </c>
      <c r="I211" s="4" t="s">
        <v>1157</v>
      </c>
      <c r="L211" s="4" t="s">
        <v>594</v>
      </c>
      <c r="N211" s="4" t="s">
        <v>125</v>
      </c>
      <c r="O211" s="4" t="s">
        <v>1648</v>
      </c>
      <c r="S211" s="4" t="s">
        <v>17</v>
      </c>
      <c r="T211" s="4" t="s">
        <v>17</v>
      </c>
      <c r="V211" s="4" t="s">
        <v>1649</v>
      </c>
      <c r="Y211" s="4" t="s">
        <v>17</v>
      </c>
      <c r="Z211" s="4" t="s">
        <v>17</v>
      </c>
      <c r="AA211" s="4" t="s">
        <v>45</v>
      </c>
      <c r="AB211" s="4" t="s">
        <v>17</v>
      </c>
      <c r="AD211" s="4" t="s">
        <v>17</v>
      </c>
      <c r="AE211" s="4" t="s">
        <v>17</v>
      </c>
      <c r="AF211" s="4" t="s">
        <v>17</v>
      </c>
      <c r="AG211" s="4" t="s">
        <v>17</v>
      </c>
      <c r="AH211" s="4" t="s">
        <v>17</v>
      </c>
      <c r="AI211" s="4" t="s">
        <v>17</v>
      </c>
      <c r="AJ211" s="4" t="s">
        <v>17</v>
      </c>
      <c r="AK211" s="4" t="s">
        <v>17</v>
      </c>
      <c r="AS211" s="4" t="s">
        <v>17</v>
      </c>
      <c r="AT211" s="4" t="s">
        <v>1650</v>
      </c>
      <c r="AU211" s="4" t="s">
        <v>1651</v>
      </c>
      <c r="AV211" s="4" t="s">
        <v>1652</v>
      </c>
      <c r="AW211" s="4" t="s">
        <v>1653</v>
      </c>
    </row>
    <row r="212" spans="1:49" ht="200" x14ac:dyDescent="0.25">
      <c r="A212" s="1" t="s">
        <v>225</v>
      </c>
      <c r="B212" s="1" t="s">
        <v>1654</v>
      </c>
      <c r="C212" s="1" t="s">
        <v>43</v>
      </c>
      <c r="E212" s="1" t="s">
        <v>1655</v>
      </c>
      <c r="F212" s="1" t="s">
        <v>45</v>
      </c>
      <c r="G212" s="1" t="s">
        <v>1655</v>
      </c>
      <c r="H212" s="1" t="s">
        <v>1656</v>
      </c>
      <c r="I212" s="1" t="s">
        <v>1657</v>
      </c>
      <c r="L212" s="1" t="s">
        <v>1158</v>
      </c>
      <c r="N212" s="1" t="s">
        <v>125</v>
      </c>
      <c r="O212" s="1" t="s">
        <v>1658</v>
      </c>
      <c r="S212" s="1" t="s">
        <v>17</v>
      </c>
      <c r="T212" s="1" t="s">
        <v>17</v>
      </c>
      <c r="V212" s="1" t="s">
        <v>1658</v>
      </c>
      <c r="Y212" s="1" t="s">
        <v>17</v>
      </c>
      <c r="Z212" s="1" t="s">
        <v>17</v>
      </c>
      <c r="AA212" s="1" t="s">
        <v>45</v>
      </c>
      <c r="AB212" s="1" t="s">
        <v>17</v>
      </c>
      <c r="AD212" s="1" t="s">
        <v>17</v>
      </c>
      <c r="AE212" s="1" t="s">
        <v>17</v>
      </c>
      <c r="AF212" s="1" t="s">
        <v>17</v>
      </c>
      <c r="AG212" s="1" t="s">
        <v>17</v>
      </c>
      <c r="AH212" s="1" t="s">
        <v>17</v>
      </c>
      <c r="AI212" s="1" t="s">
        <v>17</v>
      </c>
      <c r="AJ212" s="1" t="s">
        <v>17</v>
      </c>
      <c r="AK212" s="1" t="s">
        <v>45</v>
      </c>
      <c r="AP212" s="1" t="s">
        <v>586</v>
      </c>
      <c r="AS212" s="1" t="s">
        <v>17</v>
      </c>
      <c r="AT212" s="1" t="s">
        <v>1659</v>
      </c>
      <c r="AU212" s="1" t="s">
        <v>1660</v>
      </c>
      <c r="AV212" s="1" t="s">
        <v>1661</v>
      </c>
      <c r="AW212" s="1" t="s">
        <v>1662</v>
      </c>
    </row>
    <row r="213" spans="1:49" ht="200" x14ac:dyDescent="0.25">
      <c r="A213" s="1" t="s">
        <v>225</v>
      </c>
      <c r="B213" s="1" t="s">
        <v>1663</v>
      </c>
      <c r="C213" s="1" t="s">
        <v>53</v>
      </c>
      <c r="E213" s="1" t="s">
        <v>1664</v>
      </c>
      <c r="F213" s="1" t="s">
        <v>45</v>
      </c>
      <c r="G213" s="1" t="s">
        <v>1664</v>
      </c>
      <c r="H213" s="1" t="s">
        <v>576</v>
      </c>
      <c r="I213" s="1" t="s">
        <v>1665</v>
      </c>
      <c r="L213" s="1" t="s">
        <v>1158</v>
      </c>
      <c r="N213" s="1" t="s">
        <v>125</v>
      </c>
      <c r="O213" s="1" t="s">
        <v>1666</v>
      </c>
      <c r="S213" s="1" t="s">
        <v>17</v>
      </c>
      <c r="T213" s="1" t="s">
        <v>17</v>
      </c>
      <c r="U213" s="1" t="s">
        <v>18</v>
      </c>
      <c r="V213" s="1" t="s">
        <v>1666</v>
      </c>
      <c r="Y213" s="1" t="s">
        <v>17</v>
      </c>
      <c r="Z213" s="1" t="s">
        <v>17</v>
      </c>
      <c r="AA213" s="1" t="s">
        <v>45</v>
      </c>
      <c r="AB213" s="1" t="s">
        <v>17</v>
      </c>
      <c r="AD213" s="1" t="s">
        <v>17</v>
      </c>
      <c r="AE213" s="1" t="s">
        <v>17</v>
      </c>
      <c r="AF213" s="1" t="s">
        <v>17</v>
      </c>
      <c r="AG213" s="1" t="s">
        <v>17</v>
      </c>
      <c r="AH213" s="1" t="s">
        <v>17</v>
      </c>
      <c r="AI213" s="1" t="s">
        <v>17</v>
      </c>
      <c r="AJ213" s="1" t="s">
        <v>17</v>
      </c>
      <c r="AK213" s="1" t="s">
        <v>45</v>
      </c>
      <c r="AP213" s="1" t="s">
        <v>586</v>
      </c>
      <c r="AS213" s="1" t="s">
        <v>17</v>
      </c>
      <c r="AT213" s="1" t="s">
        <v>1667</v>
      </c>
      <c r="AU213" s="1" t="s">
        <v>1668</v>
      </c>
      <c r="AV213" s="1" t="s">
        <v>1669</v>
      </c>
      <c r="AW213" s="1" t="s">
        <v>1670</v>
      </c>
    </row>
    <row r="214" spans="1:49" ht="37.5" x14ac:dyDescent="0.25">
      <c r="A214" s="1" t="s">
        <v>225</v>
      </c>
      <c r="B214" s="1" t="s">
        <v>1671</v>
      </c>
      <c r="C214" s="1" t="s">
        <v>59</v>
      </c>
      <c r="E214" s="1" t="s">
        <v>1672</v>
      </c>
      <c r="F214" s="1" t="s">
        <v>45</v>
      </c>
      <c r="G214" s="1" t="s">
        <v>1672</v>
      </c>
      <c r="H214" s="1" t="s">
        <v>576</v>
      </c>
      <c r="L214" s="1" t="s">
        <v>546</v>
      </c>
      <c r="N214" s="1" t="s">
        <v>125</v>
      </c>
      <c r="O214" s="1" t="s">
        <v>1673</v>
      </c>
      <c r="R214" s="1" t="s">
        <v>1674</v>
      </c>
      <c r="S214" s="1" t="s">
        <v>17</v>
      </c>
      <c r="T214" s="1" t="s">
        <v>17</v>
      </c>
      <c r="V214" s="1" t="s">
        <v>1673</v>
      </c>
      <c r="Y214" s="1" t="s">
        <v>17</v>
      </c>
      <c r="Z214" s="1" t="s">
        <v>17</v>
      </c>
      <c r="AA214" s="1" t="s">
        <v>45</v>
      </c>
      <c r="AB214" s="1" t="s">
        <v>17</v>
      </c>
      <c r="AD214" s="1" t="s">
        <v>17</v>
      </c>
      <c r="AE214" s="1" t="s">
        <v>17</v>
      </c>
      <c r="AF214" s="1" t="s">
        <v>17</v>
      </c>
      <c r="AG214" s="1" t="s">
        <v>17</v>
      </c>
      <c r="AH214" s="1" t="s">
        <v>17</v>
      </c>
      <c r="AI214" s="1" t="s">
        <v>17</v>
      </c>
      <c r="AJ214" s="1" t="s">
        <v>17</v>
      </c>
      <c r="AK214" s="1" t="s">
        <v>17</v>
      </c>
      <c r="AS214" s="1" t="s">
        <v>17</v>
      </c>
      <c r="AT214" s="1" t="s">
        <v>1675</v>
      </c>
      <c r="AU214" s="1" t="s">
        <v>1676</v>
      </c>
      <c r="AV214" s="1" t="s">
        <v>1677</v>
      </c>
      <c r="AW214" s="1" t="s">
        <v>1678</v>
      </c>
    </row>
    <row r="215" spans="1:49" ht="75" x14ac:dyDescent="0.25">
      <c r="A215" s="4" t="s">
        <v>231</v>
      </c>
      <c r="B215" s="4" t="s">
        <v>979</v>
      </c>
      <c r="C215" s="4" t="s">
        <v>43</v>
      </c>
      <c r="E215" s="4" t="s">
        <v>1679</v>
      </c>
      <c r="F215" s="4" t="s">
        <v>45</v>
      </c>
      <c r="L215" s="4" t="s">
        <v>546</v>
      </c>
      <c r="N215" s="4" t="s">
        <v>125</v>
      </c>
      <c r="O215" s="4" t="s">
        <v>981</v>
      </c>
      <c r="S215" s="4" t="s">
        <v>17</v>
      </c>
      <c r="T215" s="4" t="s">
        <v>17</v>
      </c>
      <c r="Y215" s="4" t="s">
        <v>17</v>
      </c>
      <c r="Z215" s="4" t="s">
        <v>17</v>
      </c>
      <c r="AA215" s="4" t="s">
        <v>45</v>
      </c>
      <c r="AB215" s="4" t="s">
        <v>17</v>
      </c>
      <c r="AD215" s="4" t="s">
        <v>17</v>
      </c>
      <c r="AE215" s="4" t="s">
        <v>17</v>
      </c>
      <c r="AF215" s="4" t="s">
        <v>17</v>
      </c>
      <c r="AG215" s="4" t="s">
        <v>17</v>
      </c>
      <c r="AH215" s="4" t="s">
        <v>17</v>
      </c>
      <c r="AI215" s="4" t="s">
        <v>17</v>
      </c>
      <c r="AJ215" s="4" t="s">
        <v>17</v>
      </c>
      <c r="AK215" s="4" t="s">
        <v>45</v>
      </c>
      <c r="AS215" s="4" t="s">
        <v>17</v>
      </c>
      <c r="AT215" s="4" t="s">
        <v>1680</v>
      </c>
      <c r="AU215" s="4" t="s">
        <v>1681</v>
      </c>
    </row>
    <row r="216" spans="1:49" ht="162.5" x14ac:dyDescent="0.25">
      <c r="A216" s="4" t="s">
        <v>231</v>
      </c>
      <c r="B216" s="4" t="s">
        <v>1182</v>
      </c>
      <c r="C216" s="4" t="s">
        <v>53</v>
      </c>
      <c r="E216" s="4" t="s">
        <v>1682</v>
      </c>
      <c r="F216" s="4" t="s">
        <v>45</v>
      </c>
      <c r="G216" s="4" t="s">
        <v>1682</v>
      </c>
      <c r="H216" s="4" t="s">
        <v>633</v>
      </c>
      <c r="I216" s="4" t="s">
        <v>768</v>
      </c>
      <c r="L216" s="4" t="s">
        <v>594</v>
      </c>
      <c r="N216" s="4" t="s">
        <v>125</v>
      </c>
      <c r="O216" s="4" t="s">
        <v>1683</v>
      </c>
      <c r="R216" s="4" t="s">
        <v>1684</v>
      </c>
      <c r="S216" s="4" t="s">
        <v>17</v>
      </c>
      <c r="T216" s="4" t="s">
        <v>17</v>
      </c>
      <c r="V216" s="4" t="s">
        <v>1185</v>
      </c>
      <c r="Y216" s="4" t="s">
        <v>45</v>
      </c>
      <c r="Z216" s="4" t="s">
        <v>17</v>
      </c>
      <c r="AA216" s="4" t="s">
        <v>45</v>
      </c>
      <c r="AB216" s="4" t="s">
        <v>17</v>
      </c>
      <c r="AD216" s="4" t="s">
        <v>17</v>
      </c>
      <c r="AE216" s="4" t="s">
        <v>17</v>
      </c>
      <c r="AF216" s="4" t="s">
        <v>17</v>
      </c>
      <c r="AG216" s="4" t="s">
        <v>17</v>
      </c>
      <c r="AH216" s="4" t="s">
        <v>17</v>
      </c>
      <c r="AI216" s="4" t="s">
        <v>17</v>
      </c>
      <c r="AJ216" s="4" t="s">
        <v>17</v>
      </c>
      <c r="AK216" s="4" t="s">
        <v>17</v>
      </c>
      <c r="AS216" s="4" t="s">
        <v>17</v>
      </c>
      <c r="AT216" s="4" t="s">
        <v>1685</v>
      </c>
      <c r="AU216" s="4" t="s">
        <v>1686</v>
      </c>
      <c r="AV216" s="4" t="s">
        <v>1687</v>
      </c>
      <c r="AW216" s="4" t="s">
        <v>1688</v>
      </c>
    </row>
    <row r="217" spans="1:49" ht="200" x14ac:dyDescent="0.25">
      <c r="A217" s="4" t="s">
        <v>231</v>
      </c>
      <c r="B217" s="4" t="s">
        <v>1188</v>
      </c>
      <c r="C217" s="4" t="s">
        <v>59</v>
      </c>
      <c r="E217" s="4" t="s">
        <v>1689</v>
      </c>
      <c r="F217" s="4" t="s">
        <v>45</v>
      </c>
      <c r="G217" s="4" t="s">
        <v>1689</v>
      </c>
      <c r="H217" s="4" t="s">
        <v>576</v>
      </c>
      <c r="I217" s="4" t="s">
        <v>1690</v>
      </c>
      <c r="L217" s="4" t="s">
        <v>594</v>
      </c>
      <c r="N217" s="4" t="s">
        <v>125</v>
      </c>
      <c r="O217" s="4" t="s">
        <v>1240</v>
      </c>
      <c r="S217" s="4" t="s">
        <v>17</v>
      </c>
      <c r="T217" s="4" t="s">
        <v>17</v>
      </c>
      <c r="V217" s="4" t="s">
        <v>1191</v>
      </c>
      <c r="Y217" s="4" t="s">
        <v>17</v>
      </c>
      <c r="Z217" s="4" t="s">
        <v>17</v>
      </c>
      <c r="AA217" s="4" t="s">
        <v>45</v>
      </c>
      <c r="AB217" s="4" t="s">
        <v>17</v>
      </c>
      <c r="AD217" s="4" t="s">
        <v>17</v>
      </c>
      <c r="AE217" s="4" t="s">
        <v>17</v>
      </c>
      <c r="AF217" s="4" t="s">
        <v>17</v>
      </c>
      <c r="AG217" s="4" t="s">
        <v>17</v>
      </c>
      <c r="AH217" s="4" t="s">
        <v>17</v>
      </c>
      <c r="AI217" s="4" t="s">
        <v>17</v>
      </c>
      <c r="AJ217" s="4" t="s">
        <v>17</v>
      </c>
      <c r="AK217" s="4" t="s">
        <v>45</v>
      </c>
      <c r="AP217" s="4" t="s">
        <v>586</v>
      </c>
      <c r="AS217" s="4" t="s">
        <v>17</v>
      </c>
      <c r="AT217" s="4" t="s">
        <v>1691</v>
      </c>
      <c r="AU217" s="4" t="s">
        <v>1692</v>
      </c>
      <c r="AV217" s="4" t="s">
        <v>1693</v>
      </c>
      <c r="AW217" s="4" t="s">
        <v>1694</v>
      </c>
    </row>
    <row r="218" spans="1:49" ht="200" x14ac:dyDescent="0.25">
      <c r="A218" s="4" t="s">
        <v>231</v>
      </c>
      <c r="B218" s="4" t="s">
        <v>1695</v>
      </c>
      <c r="C218" s="4" t="s">
        <v>65</v>
      </c>
      <c r="E218" s="4" t="s">
        <v>1696</v>
      </c>
      <c r="F218" s="4" t="s">
        <v>45</v>
      </c>
      <c r="G218" s="4" t="s">
        <v>1696</v>
      </c>
      <c r="H218" s="4" t="s">
        <v>602</v>
      </c>
      <c r="L218" s="4" t="s">
        <v>1006</v>
      </c>
      <c r="N218" s="4" t="s">
        <v>125</v>
      </c>
      <c r="O218" s="4" t="s">
        <v>1248</v>
      </c>
      <c r="S218" s="4" t="s">
        <v>17</v>
      </c>
      <c r="T218" s="4" t="s">
        <v>45</v>
      </c>
      <c r="V218" s="4" t="s">
        <v>1249</v>
      </c>
      <c r="Y218" s="4" t="s">
        <v>17</v>
      </c>
      <c r="Z218" s="4" t="s">
        <v>17</v>
      </c>
      <c r="AA218" s="4" t="s">
        <v>45</v>
      </c>
      <c r="AB218" s="4" t="s">
        <v>17</v>
      </c>
      <c r="AD218" s="4" t="s">
        <v>17</v>
      </c>
      <c r="AE218" s="4" t="s">
        <v>17</v>
      </c>
      <c r="AF218" s="4" t="s">
        <v>17</v>
      </c>
      <c r="AG218" s="4" t="s">
        <v>17</v>
      </c>
      <c r="AH218" s="4" t="s">
        <v>17</v>
      </c>
      <c r="AI218" s="4" t="s">
        <v>17</v>
      </c>
      <c r="AJ218" s="4" t="s">
        <v>17</v>
      </c>
      <c r="AK218" s="4" t="s">
        <v>45</v>
      </c>
      <c r="AP218" s="4" t="s">
        <v>586</v>
      </c>
      <c r="AS218" s="4" t="s">
        <v>17</v>
      </c>
      <c r="AT218" s="4" t="s">
        <v>1697</v>
      </c>
      <c r="AU218" s="4" t="s">
        <v>1698</v>
      </c>
      <c r="AV218" s="4" t="s">
        <v>1699</v>
      </c>
      <c r="AW218" s="4" t="s">
        <v>1700</v>
      </c>
    </row>
    <row r="219" spans="1:49" ht="25" x14ac:dyDescent="0.25">
      <c r="A219" s="4" t="s">
        <v>231</v>
      </c>
      <c r="B219" s="4" t="s">
        <v>1200</v>
      </c>
      <c r="C219" s="4" t="s">
        <v>70</v>
      </c>
      <c r="E219" s="4" t="s">
        <v>1701</v>
      </c>
      <c r="F219" s="4" t="s">
        <v>45</v>
      </c>
      <c r="G219" s="4" t="s">
        <v>1701</v>
      </c>
      <c r="H219" s="4" t="s">
        <v>1202</v>
      </c>
      <c r="K219" s="4" t="s">
        <v>1203</v>
      </c>
      <c r="L219" s="4" t="s">
        <v>1006</v>
      </c>
      <c r="N219" s="4" t="s">
        <v>125</v>
      </c>
      <c r="O219" s="4" t="s">
        <v>1702</v>
      </c>
      <c r="S219" s="4" t="s">
        <v>17</v>
      </c>
      <c r="T219" s="4" t="s">
        <v>45</v>
      </c>
      <c r="V219" s="4" t="s">
        <v>1205</v>
      </c>
      <c r="Y219" s="4" t="s">
        <v>17</v>
      </c>
      <c r="Z219" s="4" t="s">
        <v>17</v>
      </c>
      <c r="AA219" s="4" t="s">
        <v>45</v>
      </c>
      <c r="AB219" s="4" t="s">
        <v>17</v>
      </c>
      <c r="AD219" s="4" t="s">
        <v>17</v>
      </c>
      <c r="AE219" s="4" t="s">
        <v>17</v>
      </c>
      <c r="AF219" s="4" t="s">
        <v>17</v>
      </c>
      <c r="AG219" s="4" t="s">
        <v>17</v>
      </c>
      <c r="AH219" s="4" t="s">
        <v>17</v>
      </c>
      <c r="AI219" s="4" t="s">
        <v>17</v>
      </c>
      <c r="AJ219" s="4" t="s">
        <v>17</v>
      </c>
      <c r="AK219" s="4" t="s">
        <v>17</v>
      </c>
      <c r="AS219" s="4" t="s">
        <v>17</v>
      </c>
      <c r="AT219" s="4" t="s">
        <v>1703</v>
      </c>
      <c r="AU219" s="4" t="s">
        <v>1704</v>
      </c>
      <c r="AV219" s="4" t="s">
        <v>1705</v>
      </c>
      <c r="AW219" s="4" t="s">
        <v>1706</v>
      </c>
    </row>
    <row r="220" spans="1:49" x14ac:dyDescent="0.25">
      <c r="A220" s="4" t="s">
        <v>231</v>
      </c>
      <c r="B220" s="4" t="s">
        <v>1707</v>
      </c>
      <c r="C220" s="4" t="s">
        <v>89</v>
      </c>
      <c r="E220" s="4" t="s">
        <v>1708</v>
      </c>
      <c r="F220" s="4" t="s">
        <v>45</v>
      </c>
      <c r="G220" s="4" t="s">
        <v>1708</v>
      </c>
      <c r="H220" s="4" t="s">
        <v>576</v>
      </c>
      <c r="L220" s="4" t="s">
        <v>546</v>
      </c>
      <c r="N220" s="4" t="s">
        <v>125</v>
      </c>
      <c r="O220" s="4" t="s">
        <v>1709</v>
      </c>
      <c r="S220" s="4" t="s">
        <v>17</v>
      </c>
      <c r="T220" s="4" t="s">
        <v>45</v>
      </c>
      <c r="V220" s="4" t="s">
        <v>1710</v>
      </c>
      <c r="Y220" s="4" t="s">
        <v>17</v>
      </c>
      <c r="Z220" s="4" t="s">
        <v>17</v>
      </c>
      <c r="AA220" s="4" t="s">
        <v>45</v>
      </c>
      <c r="AB220" s="4" t="s">
        <v>17</v>
      </c>
      <c r="AD220" s="4" t="s">
        <v>17</v>
      </c>
      <c r="AE220" s="4" t="s">
        <v>17</v>
      </c>
      <c r="AF220" s="4" t="s">
        <v>17</v>
      </c>
      <c r="AG220" s="4" t="s">
        <v>17</v>
      </c>
      <c r="AH220" s="4" t="s">
        <v>17</v>
      </c>
      <c r="AI220" s="4" t="s">
        <v>17</v>
      </c>
      <c r="AJ220" s="4" t="s">
        <v>17</v>
      </c>
      <c r="AK220" s="4" t="s">
        <v>17</v>
      </c>
      <c r="AS220" s="4" t="s">
        <v>17</v>
      </c>
      <c r="AT220" s="4" t="s">
        <v>1711</v>
      </c>
      <c r="AU220" s="4" t="s">
        <v>1712</v>
      </c>
      <c r="AV220" s="4" t="s">
        <v>1713</v>
      </c>
      <c r="AW220" s="4" t="s">
        <v>1714</v>
      </c>
    </row>
    <row r="221" spans="1:49" x14ac:dyDescent="0.25">
      <c r="A221" s="4" t="s">
        <v>231</v>
      </c>
      <c r="B221" s="4" t="s">
        <v>1715</v>
      </c>
      <c r="C221" s="4" t="s">
        <v>95</v>
      </c>
      <c r="E221" s="4" t="s">
        <v>1716</v>
      </c>
      <c r="F221" s="4" t="s">
        <v>45</v>
      </c>
      <c r="G221" s="4" t="s">
        <v>1716</v>
      </c>
      <c r="H221" s="4" t="s">
        <v>740</v>
      </c>
      <c r="I221" s="4" t="s">
        <v>1717</v>
      </c>
      <c r="L221" s="4" t="s">
        <v>594</v>
      </c>
      <c r="N221" s="4" t="s">
        <v>125</v>
      </c>
      <c r="O221" s="4" t="s">
        <v>1718</v>
      </c>
      <c r="S221" s="4" t="s">
        <v>17</v>
      </c>
      <c r="T221" s="4" t="s">
        <v>45</v>
      </c>
      <c r="V221" s="4" t="s">
        <v>1718</v>
      </c>
      <c r="Y221" s="4" t="s">
        <v>17</v>
      </c>
      <c r="Z221" s="4" t="s">
        <v>17</v>
      </c>
      <c r="AA221" s="4" t="s">
        <v>45</v>
      </c>
      <c r="AB221" s="4" t="s">
        <v>17</v>
      </c>
      <c r="AD221" s="4" t="s">
        <v>17</v>
      </c>
      <c r="AE221" s="4" t="s">
        <v>17</v>
      </c>
      <c r="AF221" s="4" t="s">
        <v>17</v>
      </c>
      <c r="AG221" s="4" t="s">
        <v>17</v>
      </c>
      <c r="AH221" s="4" t="s">
        <v>17</v>
      </c>
      <c r="AI221" s="4" t="s">
        <v>17</v>
      </c>
      <c r="AJ221" s="4" t="s">
        <v>17</v>
      </c>
      <c r="AK221" s="4" t="s">
        <v>17</v>
      </c>
      <c r="AS221" s="4" t="s">
        <v>17</v>
      </c>
      <c r="AT221" s="4" t="s">
        <v>1719</v>
      </c>
      <c r="AU221" s="4" t="s">
        <v>1720</v>
      </c>
      <c r="AV221" s="4" t="s">
        <v>1721</v>
      </c>
      <c r="AW221" s="4" t="s">
        <v>1722</v>
      </c>
    </row>
    <row r="222" spans="1:49" x14ac:dyDescent="0.25">
      <c r="A222" s="4" t="s">
        <v>231</v>
      </c>
      <c r="B222" s="4" t="s">
        <v>1723</v>
      </c>
      <c r="C222" s="4" t="s">
        <v>101</v>
      </c>
      <c r="E222" s="4" t="s">
        <v>1724</v>
      </c>
      <c r="F222" s="4" t="s">
        <v>45</v>
      </c>
      <c r="G222" s="4" t="s">
        <v>1724</v>
      </c>
      <c r="H222" s="4" t="s">
        <v>740</v>
      </c>
      <c r="I222" s="4" t="s">
        <v>1725</v>
      </c>
      <c r="L222" s="4" t="s">
        <v>594</v>
      </c>
      <c r="N222" s="4" t="s">
        <v>125</v>
      </c>
      <c r="O222" s="4" t="s">
        <v>1726</v>
      </c>
      <c r="S222" s="4" t="s">
        <v>17</v>
      </c>
      <c r="T222" s="4" t="s">
        <v>45</v>
      </c>
      <c r="V222" s="4" t="s">
        <v>1727</v>
      </c>
      <c r="Y222" s="4" t="s">
        <v>17</v>
      </c>
      <c r="Z222" s="4" t="s">
        <v>17</v>
      </c>
      <c r="AA222" s="4" t="s">
        <v>45</v>
      </c>
      <c r="AB222" s="4" t="s">
        <v>17</v>
      </c>
      <c r="AD222" s="4" t="s">
        <v>17</v>
      </c>
      <c r="AE222" s="4" t="s">
        <v>17</v>
      </c>
      <c r="AF222" s="4" t="s">
        <v>17</v>
      </c>
      <c r="AG222" s="4" t="s">
        <v>17</v>
      </c>
      <c r="AH222" s="4" t="s">
        <v>17</v>
      </c>
      <c r="AI222" s="4" t="s">
        <v>17</v>
      </c>
      <c r="AJ222" s="4" t="s">
        <v>17</v>
      </c>
      <c r="AK222" s="4" t="s">
        <v>17</v>
      </c>
      <c r="AS222" s="4" t="s">
        <v>17</v>
      </c>
      <c r="AT222" s="4" t="s">
        <v>1728</v>
      </c>
      <c r="AU222" s="4" t="s">
        <v>1729</v>
      </c>
      <c r="AV222" s="4" t="s">
        <v>1730</v>
      </c>
      <c r="AW222" s="4" t="s">
        <v>1731</v>
      </c>
    </row>
    <row r="223" spans="1:49" x14ac:dyDescent="0.25">
      <c r="A223" s="4" t="s">
        <v>231</v>
      </c>
      <c r="B223" s="4" t="s">
        <v>1214</v>
      </c>
      <c r="C223" s="4" t="s">
        <v>107</v>
      </c>
      <c r="E223" s="4" t="s">
        <v>1732</v>
      </c>
      <c r="F223" s="4" t="s">
        <v>45</v>
      </c>
      <c r="G223" s="4" t="s">
        <v>1732</v>
      </c>
      <c r="H223" s="4" t="s">
        <v>1216</v>
      </c>
      <c r="I223" s="4" t="s">
        <v>1733</v>
      </c>
      <c r="L223" s="4" t="s">
        <v>594</v>
      </c>
      <c r="N223" s="4" t="s">
        <v>125</v>
      </c>
      <c r="O223" s="4" t="s">
        <v>1218</v>
      </c>
      <c r="S223" s="4" t="s">
        <v>17</v>
      </c>
      <c r="T223" s="4" t="s">
        <v>45</v>
      </c>
      <c r="V223" s="4" t="s">
        <v>1219</v>
      </c>
      <c r="Y223" s="4" t="s">
        <v>17</v>
      </c>
      <c r="Z223" s="4" t="s">
        <v>17</v>
      </c>
      <c r="AA223" s="4" t="s">
        <v>45</v>
      </c>
      <c r="AB223" s="4" t="s">
        <v>17</v>
      </c>
      <c r="AD223" s="4" t="s">
        <v>17</v>
      </c>
      <c r="AE223" s="4" t="s">
        <v>17</v>
      </c>
      <c r="AF223" s="4" t="s">
        <v>17</v>
      </c>
      <c r="AG223" s="4" t="s">
        <v>17</v>
      </c>
      <c r="AH223" s="4" t="s">
        <v>17</v>
      </c>
      <c r="AI223" s="4" t="s">
        <v>17</v>
      </c>
      <c r="AJ223" s="4" t="s">
        <v>17</v>
      </c>
      <c r="AK223" s="4" t="s">
        <v>17</v>
      </c>
      <c r="AS223" s="4" t="s">
        <v>17</v>
      </c>
      <c r="AT223" s="4" t="s">
        <v>1734</v>
      </c>
      <c r="AU223" s="4" t="s">
        <v>1735</v>
      </c>
      <c r="AV223" s="4" t="s">
        <v>1736</v>
      </c>
      <c r="AW223" s="4" t="s">
        <v>1737</v>
      </c>
    </row>
    <row r="224" spans="1:49" ht="200" x14ac:dyDescent="0.25">
      <c r="A224" s="4" t="s">
        <v>231</v>
      </c>
      <c r="B224" s="4" t="s">
        <v>1195</v>
      </c>
      <c r="C224" s="4" t="s">
        <v>113</v>
      </c>
      <c r="E224" s="4" t="s">
        <v>1738</v>
      </c>
      <c r="F224" s="4" t="s">
        <v>45</v>
      </c>
      <c r="G224" s="4" t="s">
        <v>1738</v>
      </c>
      <c r="H224" s="4" t="s">
        <v>650</v>
      </c>
      <c r="L224" s="4" t="s">
        <v>1006</v>
      </c>
      <c r="N224" s="4" t="s">
        <v>125</v>
      </c>
      <c r="O224" s="4" t="s">
        <v>1277</v>
      </c>
      <c r="S224" s="4" t="s">
        <v>17</v>
      </c>
      <c r="T224" s="4" t="s">
        <v>45</v>
      </c>
      <c r="V224" s="4" t="s">
        <v>1277</v>
      </c>
      <c r="Y224" s="4" t="s">
        <v>17</v>
      </c>
      <c r="Z224" s="4" t="s">
        <v>17</v>
      </c>
      <c r="AA224" s="4" t="s">
        <v>45</v>
      </c>
      <c r="AB224" s="4" t="s">
        <v>17</v>
      </c>
      <c r="AD224" s="4" t="s">
        <v>17</v>
      </c>
      <c r="AE224" s="4" t="s">
        <v>17</v>
      </c>
      <c r="AF224" s="4" t="s">
        <v>17</v>
      </c>
      <c r="AG224" s="4" t="s">
        <v>17</v>
      </c>
      <c r="AH224" s="4" t="s">
        <v>17</v>
      </c>
      <c r="AI224" s="4" t="s">
        <v>17</v>
      </c>
      <c r="AJ224" s="4" t="s">
        <v>17</v>
      </c>
      <c r="AK224" s="4" t="s">
        <v>45</v>
      </c>
      <c r="AP224" s="4" t="s">
        <v>586</v>
      </c>
      <c r="AS224" s="4" t="s">
        <v>17</v>
      </c>
      <c r="AT224" s="4" t="s">
        <v>1739</v>
      </c>
      <c r="AU224" s="4" t="s">
        <v>1740</v>
      </c>
      <c r="AV224" s="4" t="s">
        <v>1741</v>
      </c>
      <c r="AW224" s="4" t="s">
        <v>1742</v>
      </c>
    </row>
    <row r="225" spans="1:49" ht="200" x14ac:dyDescent="0.25">
      <c r="A225" s="4" t="s">
        <v>231</v>
      </c>
      <c r="B225" s="4" t="s">
        <v>1743</v>
      </c>
      <c r="C225" s="4" t="s">
        <v>119</v>
      </c>
      <c r="E225" s="4" t="s">
        <v>1744</v>
      </c>
      <c r="F225" s="4" t="s">
        <v>45</v>
      </c>
      <c r="G225" s="4" t="s">
        <v>1744</v>
      </c>
      <c r="H225" s="4" t="s">
        <v>650</v>
      </c>
      <c r="L225" s="4" t="s">
        <v>1006</v>
      </c>
      <c r="N225" s="4" t="s">
        <v>125</v>
      </c>
      <c r="O225" s="4" t="s">
        <v>1283</v>
      </c>
      <c r="S225" s="4" t="s">
        <v>17</v>
      </c>
      <c r="T225" s="4" t="s">
        <v>45</v>
      </c>
      <c r="V225" s="4" t="s">
        <v>1283</v>
      </c>
      <c r="Y225" s="4" t="s">
        <v>17</v>
      </c>
      <c r="Z225" s="4" t="s">
        <v>17</v>
      </c>
      <c r="AA225" s="4" t="s">
        <v>45</v>
      </c>
      <c r="AB225" s="4" t="s">
        <v>17</v>
      </c>
      <c r="AD225" s="4" t="s">
        <v>17</v>
      </c>
      <c r="AE225" s="4" t="s">
        <v>17</v>
      </c>
      <c r="AF225" s="4" t="s">
        <v>17</v>
      </c>
      <c r="AG225" s="4" t="s">
        <v>17</v>
      </c>
      <c r="AH225" s="4" t="s">
        <v>17</v>
      </c>
      <c r="AI225" s="4" t="s">
        <v>17</v>
      </c>
      <c r="AJ225" s="4" t="s">
        <v>17</v>
      </c>
      <c r="AK225" s="4" t="s">
        <v>45</v>
      </c>
      <c r="AP225" s="4" t="s">
        <v>586</v>
      </c>
      <c r="AS225" s="4" t="s">
        <v>17</v>
      </c>
      <c r="AT225" s="4" t="s">
        <v>1745</v>
      </c>
      <c r="AU225" s="4" t="s">
        <v>1746</v>
      </c>
      <c r="AV225" s="4" t="s">
        <v>1747</v>
      </c>
      <c r="AW225" s="4" t="s">
        <v>1748</v>
      </c>
    </row>
    <row r="226" spans="1:49" ht="150" x14ac:dyDescent="0.25">
      <c r="A226" s="4" t="s">
        <v>231</v>
      </c>
      <c r="B226" s="4" t="s">
        <v>1749</v>
      </c>
      <c r="C226" s="4" t="s">
        <v>127</v>
      </c>
      <c r="E226" s="4" t="s">
        <v>1750</v>
      </c>
      <c r="F226" s="4" t="s">
        <v>45</v>
      </c>
      <c r="G226" s="4" t="s">
        <v>1750</v>
      </c>
      <c r="H226" s="4" t="s">
        <v>602</v>
      </c>
      <c r="L226" s="4" t="s">
        <v>681</v>
      </c>
      <c r="N226" s="4" t="s">
        <v>125</v>
      </c>
      <c r="O226" s="4" t="s">
        <v>1289</v>
      </c>
      <c r="R226" s="4" t="s">
        <v>1751</v>
      </c>
      <c r="S226" s="4" t="s">
        <v>17</v>
      </c>
      <c r="T226" s="4" t="s">
        <v>45</v>
      </c>
      <c r="V226" s="4" t="s">
        <v>1289</v>
      </c>
      <c r="Y226" s="4" t="s">
        <v>17</v>
      </c>
      <c r="Z226" s="4" t="s">
        <v>17</v>
      </c>
      <c r="AA226" s="4" t="s">
        <v>45</v>
      </c>
      <c r="AB226" s="4" t="s">
        <v>17</v>
      </c>
      <c r="AD226" s="4" t="s">
        <v>17</v>
      </c>
      <c r="AE226" s="4" t="s">
        <v>17</v>
      </c>
      <c r="AF226" s="4" t="s">
        <v>17</v>
      </c>
      <c r="AG226" s="4" t="s">
        <v>17</v>
      </c>
      <c r="AH226" s="4" t="s">
        <v>17</v>
      </c>
      <c r="AI226" s="4" t="s">
        <v>17</v>
      </c>
      <c r="AJ226" s="4" t="s">
        <v>17</v>
      </c>
      <c r="AK226" s="4" t="s">
        <v>17</v>
      </c>
      <c r="AS226" s="4" t="s">
        <v>17</v>
      </c>
      <c r="AT226" s="4" t="s">
        <v>1752</v>
      </c>
      <c r="AU226" s="4" t="s">
        <v>1753</v>
      </c>
      <c r="AV226" s="4" t="s">
        <v>1754</v>
      </c>
      <c r="AW226" s="4" t="s">
        <v>1755</v>
      </c>
    </row>
    <row r="227" spans="1:49" ht="50" x14ac:dyDescent="0.25">
      <c r="A227" s="4" t="s">
        <v>231</v>
      </c>
      <c r="B227" s="4" t="s">
        <v>1756</v>
      </c>
      <c r="C227" s="4" t="s">
        <v>132</v>
      </c>
      <c r="E227" s="4" t="s">
        <v>1757</v>
      </c>
      <c r="F227" s="4" t="s">
        <v>45</v>
      </c>
      <c r="G227" s="4" t="s">
        <v>1757</v>
      </c>
      <c r="H227" s="4" t="s">
        <v>602</v>
      </c>
      <c r="L227" s="4" t="s">
        <v>681</v>
      </c>
      <c r="N227" s="4" t="s">
        <v>125</v>
      </c>
      <c r="O227" s="4" t="s">
        <v>1296</v>
      </c>
      <c r="R227" s="4" t="s">
        <v>1758</v>
      </c>
      <c r="S227" s="4" t="s">
        <v>17</v>
      </c>
      <c r="T227" s="4" t="s">
        <v>45</v>
      </c>
      <c r="V227" s="4" t="s">
        <v>1296</v>
      </c>
      <c r="Y227" s="4" t="s">
        <v>17</v>
      </c>
      <c r="Z227" s="4" t="s">
        <v>17</v>
      </c>
      <c r="AA227" s="4" t="s">
        <v>45</v>
      </c>
      <c r="AB227" s="4" t="s">
        <v>17</v>
      </c>
      <c r="AD227" s="4" t="s">
        <v>17</v>
      </c>
      <c r="AE227" s="4" t="s">
        <v>17</v>
      </c>
      <c r="AF227" s="4" t="s">
        <v>17</v>
      </c>
      <c r="AG227" s="4" t="s">
        <v>17</v>
      </c>
      <c r="AH227" s="4" t="s">
        <v>17</v>
      </c>
      <c r="AI227" s="4" t="s">
        <v>17</v>
      </c>
      <c r="AJ227" s="4" t="s">
        <v>17</v>
      </c>
      <c r="AK227" s="4" t="s">
        <v>17</v>
      </c>
      <c r="AS227" s="4" t="s">
        <v>17</v>
      </c>
      <c r="AT227" s="4" t="s">
        <v>1759</v>
      </c>
      <c r="AU227" s="4" t="s">
        <v>1760</v>
      </c>
      <c r="AV227" s="4" t="s">
        <v>1761</v>
      </c>
      <c r="AW227" s="4" t="s">
        <v>1762</v>
      </c>
    </row>
    <row r="228" spans="1:49" x14ac:dyDescent="0.25">
      <c r="A228" s="4" t="s">
        <v>231</v>
      </c>
      <c r="B228" s="4" t="s">
        <v>1763</v>
      </c>
      <c r="C228" s="4" t="s">
        <v>137</v>
      </c>
      <c r="E228" s="4" t="s">
        <v>1764</v>
      </c>
      <c r="F228" s="4" t="s">
        <v>45</v>
      </c>
      <c r="G228" s="4" t="s">
        <v>1764</v>
      </c>
      <c r="H228" s="4" t="s">
        <v>650</v>
      </c>
      <c r="L228" s="4" t="s">
        <v>1006</v>
      </c>
      <c r="N228" s="4" t="s">
        <v>125</v>
      </c>
      <c r="O228" s="4" t="s">
        <v>1304</v>
      </c>
      <c r="S228" s="4" t="s">
        <v>17</v>
      </c>
      <c r="T228" s="4" t="s">
        <v>45</v>
      </c>
      <c r="V228" s="4" t="s">
        <v>1304</v>
      </c>
      <c r="Y228" s="4" t="s">
        <v>17</v>
      </c>
      <c r="Z228" s="4" t="s">
        <v>17</v>
      </c>
      <c r="AA228" s="4" t="s">
        <v>45</v>
      </c>
      <c r="AB228" s="4" t="s">
        <v>17</v>
      </c>
      <c r="AD228" s="4" t="s">
        <v>17</v>
      </c>
      <c r="AE228" s="4" t="s">
        <v>17</v>
      </c>
      <c r="AF228" s="4" t="s">
        <v>17</v>
      </c>
      <c r="AG228" s="4" t="s">
        <v>17</v>
      </c>
      <c r="AH228" s="4" t="s">
        <v>17</v>
      </c>
      <c r="AI228" s="4" t="s">
        <v>17</v>
      </c>
      <c r="AJ228" s="4" t="s">
        <v>17</v>
      </c>
      <c r="AK228" s="4" t="s">
        <v>17</v>
      </c>
      <c r="AS228" s="4" t="s">
        <v>17</v>
      </c>
      <c r="AT228" s="4" t="s">
        <v>1765</v>
      </c>
      <c r="AU228" s="4" t="s">
        <v>1766</v>
      </c>
      <c r="AV228" s="4" t="s">
        <v>1767</v>
      </c>
      <c r="AW228" s="4" t="s">
        <v>1768</v>
      </c>
    </row>
    <row r="229" spans="1:49" x14ac:dyDescent="0.25">
      <c r="A229" s="4" t="s">
        <v>231</v>
      </c>
      <c r="B229" s="4" t="s">
        <v>1222</v>
      </c>
      <c r="C229" s="4" t="s">
        <v>142</v>
      </c>
      <c r="E229" s="4" t="s">
        <v>1769</v>
      </c>
      <c r="F229" s="4" t="s">
        <v>45</v>
      </c>
      <c r="G229" s="4" t="s">
        <v>1769</v>
      </c>
      <c r="H229" s="4" t="s">
        <v>1016</v>
      </c>
      <c r="L229" s="4" t="s">
        <v>584</v>
      </c>
      <c r="N229" s="4" t="s">
        <v>125</v>
      </c>
      <c r="O229" s="4" t="s">
        <v>1017</v>
      </c>
      <c r="S229" s="4" t="s">
        <v>17</v>
      </c>
      <c r="T229" s="4" t="s">
        <v>45</v>
      </c>
      <c r="V229" s="4" t="s">
        <v>1017</v>
      </c>
      <c r="Y229" s="4" t="s">
        <v>17</v>
      </c>
      <c r="Z229" s="4" t="s">
        <v>45</v>
      </c>
      <c r="AA229" s="4" t="s">
        <v>45</v>
      </c>
      <c r="AB229" s="4" t="s">
        <v>17</v>
      </c>
      <c r="AD229" s="4" t="s">
        <v>17</v>
      </c>
      <c r="AE229" s="4" t="s">
        <v>45</v>
      </c>
      <c r="AF229" s="4" t="s">
        <v>17</v>
      </c>
      <c r="AG229" s="4" t="s">
        <v>17</v>
      </c>
      <c r="AH229" s="4" t="s">
        <v>17</v>
      </c>
      <c r="AI229" s="4" t="s">
        <v>17</v>
      </c>
      <c r="AJ229" s="4" t="s">
        <v>17</v>
      </c>
      <c r="AK229" s="4" t="s">
        <v>17</v>
      </c>
      <c r="AS229" s="4" t="s">
        <v>17</v>
      </c>
      <c r="AT229" s="4" t="s">
        <v>1770</v>
      </c>
      <c r="AU229" s="4" t="s">
        <v>1771</v>
      </c>
      <c r="AV229" s="4" t="s">
        <v>1772</v>
      </c>
      <c r="AW229" s="4" t="s">
        <v>1773</v>
      </c>
    </row>
    <row r="230" spans="1:49" x14ac:dyDescent="0.25">
      <c r="A230" s="4" t="s">
        <v>231</v>
      </c>
      <c r="B230" s="4" t="s">
        <v>1226</v>
      </c>
      <c r="C230" s="4" t="s">
        <v>148</v>
      </c>
      <c r="E230" s="4" t="s">
        <v>1774</v>
      </c>
      <c r="F230" s="4" t="s">
        <v>45</v>
      </c>
      <c r="G230" s="4" t="s">
        <v>1774</v>
      </c>
      <c r="H230" s="4" t="s">
        <v>1016</v>
      </c>
      <c r="L230" s="4" t="s">
        <v>584</v>
      </c>
      <c r="N230" s="4" t="s">
        <v>125</v>
      </c>
      <c r="O230" s="4" t="s">
        <v>1228</v>
      </c>
      <c r="S230" s="4" t="s">
        <v>17</v>
      </c>
      <c r="T230" s="4" t="s">
        <v>45</v>
      </c>
      <c r="V230" s="4" t="s">
        <v>1228</v>
      </c>
      <c r="Y230" s="4" t="s">
        <v>17</v>
      </c>
      <c r="Z230" s="4" t="s">
        <v>45</v>
      </c>
      <c r="AA230" s="4" t="s">
        <v>45</v>
      </c>
      <c r="AB230" s="4" t="s">
        <v>17</v>
      </c>
      <c r="AD230" s="4" t="s">
        <v>17</v>
      </c>
      <c r="AE230" s="4" t="s">
        <v>45</v>
      </c>
      <c r="AF230" s="4" t="s">
        <v>17</v>
      </c>
      <c r="AG230" s="4" t="s">
        <v>17</v>
      </c>
      <c r="AH230" s="4" t="s">
        <v>17</v>
      </c>
      <c r="AI230" s="4" t="s">
        <v>17</v>
      </c>
      <c r="AJ230" s="4" t="s">
        <v>17</v>
      </c>
      <c r="AK230" s="4" t="s">
        <v>17</v>
      </c>
      <c r="AS230" s="4" t="s">
        <v>17</v>
      </c>
      <c r="AT230" s="4" t="s">
        <v>1775</v>
      </c>
      <c r="AU230" s="4" t="s">
        <v>1776</v>
      </c>
      <c r="AV230" s="4" t="s">
        <v>1777</v>
      </c>
      <c r="AW230" s="4" t="s">
        <v>1778</v>
      </c>
    </row>
    <row r="231" spans="1:49" ht="125" x14ac:dyDescent="0.25">
      <c r="A231" s="4" t="s">
        <v>231</v>
      </c>
      <c r="B231" s="4" t="s">
        <v>1779</v>
      </c>
      <c r="C231" s="4" t="s">
        <v>153</v>
      </c>
      <c r="E231" s="4" t="s">
        <v>1780</v>
      </c>
      <c r="F231" s="4" t="s">
        <v>45</v>
      </c>
      <c r="G231" s="4" t="s">
        <v>1780</v>
      </c>
      <c r="H231" s="4" t="s">
        <v>43</v>
      </c>
      <c r="L231" s="4" t="s">
        <v>759</v>
      </c>
      <c r="N231" s="4" t="s">
        <v>125</v>
      </c>
      <c r="O231" s="4" t="s">
        <v>1322</v>
      </c>
      <c r="R231" s="4" t="s">
        <v>1781</v>
      </c>
      <c r="S231" s="4" t="s">
        <v>17</v>
      </c>
      <c r="T231" s="4" t="s">
        <v>45</v>
      </c>
      <c r="V231" s="4" t="s">
        <v>1782</v>
      </c>
      <c r="Y231" s="4" t="s">
        <v>17</v>
      </c>
      <c r="Z231" s="4" t="s">
        <v>17</v>
      </c>
      <c r="AA231" s="4" t="s">
        <v>45</v>
      </c>
      <c r="AB231" s="4" t="s">
        <v>17</v>
      </c>
      <c r="AD231" s="4" t="s">
        <v>17</v>
      </c>
      <c r="AE231" s="4" t="s">
        <v>17</v>
      </c>
      <c r="AF231" s="4" t="s">
        <v>17</v>
      </c>
      <c r="AG231" s="4" t="s">
        <v>17</v>
      </c>
      <c r="AH231" s="4" t="s">
        <v>17</v>
      </c>
      <c r="AI231" s="4" t="s">
        <v>17</v>
      </c>
      <c r="AJ231" s="4" t="s">
        <v>17</v>
      </c>
      <c r="AK231" s="4" t="s">
        <v>17</v>
      </c>
      <c r="AS231" s="4" t="s">
        <v>17</v>
      </c>
      <c r="AT231" s="4" t="s">
        <v>1783</v>
      </c>
      <c r="AU231" s="4" t="s">
        <v>1784</v>
      </c>
      <c r="AV231" s="4" t="s">
        <v>1785</v>
      </c>
      <c r="AW231" s="4" t="s">
        <v>1786</v>
      </c>
    </row>
    <row r="232" spans="1:49" ht="200" x14ac:dyDescent="0.25">
      <c r="A232" s="4" t="s">
        <v>231</v>
      </c>
      <c r="B232" s="4" t="s">
        <v>1039</v>
      </c>
      <c r="C232" s="4" t="s">
        <v>260</v>
      </c>
      <c r="E232" s="4" t="s">
        <v>1787</v>
      </c>
      <c r="F232" s="4" t="s">
        <v>45</v>
      </c>
      <c r="G232" s="4" t="s">
        <v>1787</v>
      </c>
      <c r="H232" s="4" t="s">
        <v>1042</v>
      </c>
      <c r="L232" s="4" t="s">
        <v>1006</v>
      </c>
      <c r="N232" s="4" t="s">
        <v>125</v>
      </c>
      <c r="O232" s="4" t="s">
        <v>1043</v>
      </c>
      <c r="S232" s="4" t="s">
        <v>17</v>
      </c>
      <c r="T232" s="4" t="s">
        <v>45</v>
      </c>
      <c r="V232" s="4" t="s">
        <v>1043</v>
      </c>
      <c r="Y232" s="4" t="s">
        <v>17</v>
      </c>
      <c r="Z232" s="4" t="s">
        <v>17</v>
      </c>
      <c r="AA232" s="4" t="s">
        <v>45</v>
      </c>
      <c r="AB232" s="4" t="s">
        <v>17</v>
      </c>
      <c r="AD232" s="4" t="s">
        <v>17</v>
      </c>
      <c r="AE232" s="4" t="s">
        <v>17</v>
      </c>
      <c r="AF232" s="4" t="s">
        <v>17</v>
      </c>
      <c r="AG232" s="4" t="s">
        <v>17</v>
      </c>
      <c r="AH232" s="4" t="s">
        <v>17</v>
      </c>
      <c r="AI232" s="4" t="s">
        <v>17</v>
      </c>
      <c r="AJ232" s="4" t="s">
        <v>17</v>
      </c>
      <c r="AK232" s="4" t="s">
        <v>45</v>
      </c>
      <c r="AP232" s="4" t="s">
        <v>586</v>
      </c>
      <c r="AS232" s="4" t="s">
        <v>17</v>
      </c>
      <c r="AT232" s="4" t="s">
        <v>1788</v>
      </c>
      <c r="AU232" s="4" t="s">
        <v>1789</v>
      </c>
      <c r="AV232" s="4" t="s">
        <v>1790</v>
      </c>
      <c r="AW232" s="4" t="s">
        <v>1791</v>
      </c>
    </row>
    <row r="233" spans="1:49" ht="200" x14ac:dyDescent="0.25">
      <c r="A233" s="1" t="s">
        <v>237</v>
      </c>
      <c r="B233" s="1" t="s">
        <v>1188</v>
      </c>
      <c r="C233" s="1" t="s">
        <v>59</v>
      </c>
      <c r="E233" s="1" t="s">
        <v>1792</v>
      </c>
      <c r="F233" s="1" t="s">
        <v>45</v>
      </c>
      <c r="G233" s="1" t="s">
        <v>1792</v>
      </c>
      <c r="H233" s="1" t="s">
        <v>576</v>
      </c>
      <c r="I233" s="1" t="s">
        <v>1793</v>
      </c>
      <c r="L233" s="1" t="s">
        <v>594</v>
      </c>
      <c r="N233" s="1" t="s">
        <v>125</v>
      </c>
      <c r="O233" s="1" t="s">
        <v>1240</v>
      </c>
      <c r="S233" s="1" t="s">
        <v>17</v>
      </c>
      <c r="T233" s="1" t="s">
        <v>17</v>
      </c>
      <c r="V233" s="1" t="s">
        <v>1191</v>
      </c>
      <c r="Y233" s="1" t="s">
        <v>17</v>
      </c>
      <c r="Z233" s="1" t="s">
        <v>17</v>
      </c>
      <c r="AA233" s="1" t="s">
        <v>45</v>
      </c>
      <c r="AB233" s="1" t="s">
        <v>17</v>
      </c>
      <c r="AD233" s="1" t="s">
        <v>17</v>
      </c>
      <c r="AE233" s="1" t="s">
        <v>17</v>
      </c>
      <c r="AF233" s="1" t="s">
        <v>17</v>
      </c>
      <c r="AG233" s="1" t="s">
        <v>17</v>
      </c>
      <c r="AH233" s="1" t="s">
        <v>17</v>
      </c>
      <c r="AI233" s="1" t="s">
        <v>17</v>
      </c>
      <c r="AJ233" s="1" t="s">
        <v>17</v>
      </c>
      <c r="AK233" s="1" t="s">
        <v>45</v>
      </c>
      <c r="AP233" s="1" t="s">
        <v>586</v>
      </c>
      <c r="AS233" s="1" t="s">
        <v>17</v>
      </c>
      <c r="AT233" s="1" t="s">
        <v>1794</v>
      </c>
      <c r="AU233" s="1" t="s">
        <v>1692</v>
      </c>
      <c r="AV233" s="1" t="s">
        <v>1795</v>
      </c>
      <c r="AW233" s="1" t="s">
        <v>125</v>
      </c>
    </row>
    <row r="234" spans="1:49" ht="200" x14ac:dyDescent="0.25">
      <c r="A234" s="1" t="s">
        <v>237</v>
      </c>
      <c r="B234" s="1" t="s">
        <v>1695</v>
      </c>
      <c r="C234" s="1" t="s">
        <v>65</v>
      </c>
      <c r="E234" s="1" t="s">
        <v>1796</v>
      </c>
      <c r="F234" s="1" t="s">
        <v>45</v>
      </c>
      <c r="G234" s="1" t="s">
        <v>1796</v>
      </c>
      <c r="H234" s="1" t="s">
        <v>602</v>
      </c>
      <c r="L234" s="1" t="s">
        <v>1006</v>
      </c>
      <c r="N234" s="1" t="s">
        <v>125</v>
      </c>
      <c r="O234" s="1" t="s">
        <v>1248</v>
      </c>
      <c r="S234" s="1" t="s">
        <v>17</v>
      </c>
      <c r="T234" s="1" t="s">
        <v>45</v>
      </c>
      <c r="V234" s="1" t="s">
        <v>1249</v>
      </c>
      <c r="Y234" s="1" t="s">
        <v>17</v>
      </c>
      <c r="Z234" s="1" t="s">
        <v>17</v>
      </c>
      <c r="AA234" s="1" t="s">
        <v>45</v>
      </c>
      <c r="AB234" s="1" t="s">
        <v>17</v>
      </c>
      <c r="AD234" s="1" t="s">
        <v>17</v>
      </c>
      <c r="AE234" s="1" t="s">
        <v>17</v>
      </c>
      <c r="AF234" s="1" t="s">
        <v>17</v>
      </c>
      <c r="AG234" s="1" t="s">
        <v>17</v>
      </c>
      <c r="AH234" s="1" t="s">
        <v>17</v>
      </c>
      <c r="AI234" s="1" t="s">
        <v>17</v>
      </c>
      <c r="AJ234" s="1" t="s">
        <v>17</v>
      </c>
      <c r="AK234" s="1" t="s">
        <v>45</v>
      </c>
      <c r="AP234" s="1" t="s">
        <v>586</v>
      </c>
      <c r="AS234" s="1" t="s">
        <v>17</v>
      </c>
      <c r="AT234" s="1" t="s">
        <v>1797</v>
      </c>
      <c r="AU234" s="1" t="s">
        <v>1698</v>
      </c>
      <c r="AV234" s="1" t="s">
        <v>1798</v>
      </c>
      <c r="AW234" s="1" t="s">
        <v>125</v>
      </c>
    </row>
    <row r="235" spans="1:49" ht="200" x14ac:dyDescent="0.25">
      <c r="A235" s="1" t="s">
        <v>237</v>
      </c>
      <c r="B235" s="1" t="s">
        <v>1200</v>
      </c>
      <c r="C235" s="1" t="s">
        <v>70</v>
      </c>
      <c r="E235" s="1" t="s">
        <v>1799</v>
      </c>
      <c r="F235" s="1" t="s">
        <v>45</v>
      </c>
      <c r="G235" s="1" t="s">
        <v>1799</v>
      </c>
      <c r="H235" s="1" t="s">
        <v>1202</v>
      </c>
      <c r="K235" s="1" t="s">
        <v>1203</v>
      </c>
      <c r="L235" s="1" t="s">
        <v>1006</v>
      </c>
      <c r="N235" s="1" t="s">
        <v>125</v>
      </c>
      <c r="O235" s="1" t="s">
        <v>1702</v>
      </c>
      <c r="S235" s="1" t="s">
        <v>17</v>
      </c>
      <c r="T235" s="1" t="s">
        <v>45</v>
      </c>
      <c r="V235" s="1" t="s">
        <v>1205</v>
      </c>
      <c r="Y235" s="1" t="s">
        <v>17</v>
      </c>
      <c r="Z235" s="1" t="s">
        <v>17</v>
      </c>
      <c r="AA235" s="1" t="s">
        <v>45</v>
      </c>
      <c r="AB235" s="1" t="s">
        <v>17</v>
      </c>
      <c r="AD235" s="1" t="s">
        <v>17</v>
      </c>
      <c r="AE235" s="1" t="s">
        <v>17</v>
      </c>
      <c r="AF235" s="1" t="s">
        <v>17</v>
      </c>
      <c r="AG235" s="1" t="s">
        <v>17</v>
      </c>
      <c r="AH235" s="1" t="s">
        <v>17</v>
      </c>
      <c r="AI235" s="1" t="s">
        <v>17</v>
      </c>
      <c r="AJ235" s="1" t="s">
        <v>17</v>
      </c>
      <c r="AK235" s="1" t="s">
        <v>45</v>
      </c>
      <c r="AP235" s="1" t="s">
        <v>586</v>
      </c>
      <c r="AS235" s="1" t="s">
        <v>17</v>
      </c>
      <c r="AT235" s="1" t="s">
        <v>1800</v>
      </c>
      <c r="AU235" s="1" t="s">
        <v>1704</v>
      </c>
      <c r="AV235" s="1" t="s">
        <v>1801</v>
      </c>
      <c r="AW235" s="1" t="s">
        <v>125</v>
      </c>
    </row>
    <row r="236" spans="1:49" x14ac:dyDescent="0.25">
      <c r="A236" s="1" t="s">
        <v>237</v>
      </c>
      <c r="B236" s="1" t="s">
        <v>1208</v>
      </c>
      <c r="C236" s="1" t="s">
        <v>77</v>
      </c>
      <c r="E236" s="1" t="s">
        <v>1802</v>
      </c>
      <c r="F236" s="1" t="s">
        <v>45</v>
      </c>
      <c r="G236" s="1" t="s">
        <v>1802</v>
      </c>
      <c r="H236" s="1" t="s">
        <v>1202</v>
      </c>
      <c r="I236" s="1" t="s">
        <v>1803</v>
      </c>
      <c r="L236" s="1" t="s">
        <v>1158</v>
      </c>
      <c r="N236" s="1" t="s">
        <v>125</v>
      </c>
      <c r="O236" s="1" t="s">
        <v>1702</v>
      </c>
      <c r="S236" s="1" t="s">
        <v>17</v>
      </c>
      <c r="T236" s="1" t="s">
        <v>45</v>
      </c>
      <c r="V236" s="1" t="s">
        <v>1211</v>
      </c>
      <c r="Y236" s="1" t="s">
        <v>17</v>
      </c>
      <c r="Z236" s="1" t="s">
        <v>17</v>
      </c>
      <c r="AA236" s="1" t="s">
        <v>45</v>
      </c>
      <c r="AB236" s="1" t="s">
        <v>17</v>
      </c>
      <c r="AD236" s="1" t="s">
        <v>17</v>
      </c>
      <c r="AE236" s="1" t="s">
        <v>17</v>
      </c>
      <c r="AF236" s="1" t="s">
        <v>17</v>
      </c>
      <c r="AG236" s="1" t="s">
        <v>17</v>
      </c>
      <c r="AH236" s="1" t="s">
        <v>17</v>
      </c>
      <c r="AI236" s="1" t="s">
        <v>17</v>
      </c>
      <c r="AJ236" s="1" t="s">
        <v>17</v>
      </c>
      <c r="AK236" s="1" t="s">
        <v>17</v>
      </c>
      <c r="AS236" s="1" t="s">
        <v>17</v>
      </c>
      <c r="AT236" s="1" t="s">
        <v>1804</v>
      </c>
      <c r="AU236" s="1" t="s">
        <v>125</v>
      </c>
      <c r="AV236" s="1" t="s">
        <v>1805</v>
      </c>
      <c r="AW236" s="1" t="s">
        <v>125</v>
      </c>
    </row>
    <row r="237" spans="1:49" x14ac:dyDescent="0.25">
      <c r="A237" s="1" t="s">
        <v>237</v>
      </c>
      <c r="B237" s="1" t="s">
        <v>1707</v>
      </c>
      <c r="C237" s="1" t="s">
        <v>107</v>
      </c>
      <c r="E237" s="1" t="s">
        <v>1806</v>
      </c>
      <c r="F237" s="1" t="s">
        <v>45</v>
      </c>
      <c r="G237" s="1" t="s">
        <v>1806</v>
      </c>
      <c r="H237" s="1" t="s">
        <v>576</v>
      </c>
      <c r="L237" s="1" t="s">
        <v>546</v>
      </c>
      <c r="N237" s="1" t="s">
        <v>125</v>
      </c>
      <c r="O237" s="1" t="s">
        <v>1709</v>
      </c>
      <c r="S237" s="1" t="s">
        <v>17</v>
      </c>
      <c r="T237" s="1" t="s">
        <v>45</v>
      </c>
      <c r="V237" s="1" t="s">
        <v>1710</v>
      </c>
      <c r="Y237" s="1" t="s">
        <v>17</v>
      </c>
      <c r="Z237" s="1" t="s">
        <v>17</v>
      </c>
      <c r="AA237" s="1" t="s">
        <v>45</v>
      </c>
      <c r="AB237" s="1" t="s">
        <v>17</v>
      </c>
      <c r="AD237" s="1" t="s">
        <v>17</v>
      </c>
      <c r="AE237" s="1" t="s">
        <v>17</v>
      </c>
      <c r="AF237" s="1" t="s">
        <v>17</v>
      </c>
      <c r="AG237" s="1" t="s">
        <v>17</v>
      </c>
      <c r="AH237" s="1" t="s">
        <v>17</v>
      </c>
      <c r="AI237" s="1" t="s">
        <v>17</v>
      </c>
      <c r="AJ237" s="1" t="s">
        <v>17</v>
      </c>
      <c r="AK237" s="1" t="s">
        <v>17</v>
      </c>
      <c r="AS237" s="1" t="s">
        <v>17</v>
      </c>
      <c r="AT237" s="1" t="s">
        <v>1807</v>
      </c>
      <c r="AU237" s="1" t="s">
        <v>1712</v>
      </c>
      <c r="AV237" s="1" t="s">
        <v>1808</v>
      </c>
      <c r="AW237" s="1" t="s">
        <v>125</v>
      </c>
    </row>
    <row r="238" spans="1:49" ht="100" x14ac:dyDescent="0.25">
      <c r="A238" s="1" t="s">
        <v>237</v>
      </c>
      <c r="B238" s="1" t="s">
        <v>1715</v>
      </c>
      <c r="C238" s="1" t="s">
        <v>113</v>
      </c>
      <c r="E238" s="1" t="s">
        <v>1809</v>
      </c>
      <c r="F238" s="1" t="s">
        <v>45</v>
      </c>
      <c r="G238" s="1" t="s">
        <v>1809</v>
      </c>
      <c r="H238" s="1" t="s">
        <v>740</v>
      </c>
      <c r="I238" s="1" t="s">
        <v>1717</v>
      </c>
      <c r="L238" s="1" t="s">
        <v>594</v>
      </c>
      <c r="N238" s="1" t="s">
        <v>125</v>
      </c>
      <c r="O238" s="1" t="s">
        <v>1718</v>
      </c>
      <c r="S238" s="1" t="s">
        <v>17</v>
      </c>
      <c r="T238" s="1" t="s">
        <v>45</v>
      </c>
      <c r="U238" s="1" t="s">
        <v>1810</v>
      </c>
      <c r="V238" s="1" t="s">
        <v>1718</v>
      </c>
      <c r="Y238" s="1" t="s">
        <v>17</v>
      </c>
      <c r="Z238" s="1" t="s">
        <v>17</v>
      </c>
      <c r="AA238" s="1" t="s">
        <v>45</v>
      </c>
      <c r="AB238" s="1" t="s">
        <v>17</v>
      </c>
      <c r="AD238" s="1" t="s">
        <v>17</v>
      </c>
      <c r="AE238" s="1" t="s">
        <v>17</v>
      </c>
      <c r="AF238" s="1" t="s">
        <v>17</v>
      </c>
      <c r="AG238" s="1" t="s">
        <v>17</v>
      </c>
      <c r="AH238" s="1" t="s">
        <v>17</v>
      </c>
      <c r="AI238" s="1" t="s">
        <v>17</v>
      </c>
      <c r="AJ238" s="1" t="s">
        <v>17</v>
      </c>
      <c r="AK238" s="1" t="s">
        <v>17</v>
      </c>
      <c r="AQ238" s="1" t="s">
        <v>554</v>
      </c>
      <c r="AS238" s="1" t="s">
        <v>17</v>
      </c>
      <c r="AT238" s="1" t="s">
        <v>1811</v>
      </c>
      <c r="AU238" s="1" t="s">
        <v>1720</v>
      </c>
      <c r="AV238" s="1" t="s">
        <v>1812</v>
      </c>
      <c r="AW238" s="1" t="s">
        <v>125</v>
      </c>
    </row>
    <row r="239" spans="1:49" x14ac:dyDescent="0.25">
      <c r="A239" s="1" t="s">
        <v>237</v>
      </c>
      <c r="B239" s="1" t="s">
        <v>1214</v>
      </c>
      <c r="C239" s="1" t="s">
        <v>127</v>
      </c>
      <c r="E239" s="1" t="s">
        <v>1813</v>
      </c>
      <c r="F239" s="1" t="s">
        <v>45</v>
      </c>
      <c r="G239" s="1" t="s">
        <v>1813</v>
      </c>
      <c r="H239" s="1" t="s">
        <v>1216</v>
      </c>
      <c r="I239" s="1" t="s">
        <v>1217</v>
      </c>
      <c r="L239" s="1" t="s">
        <v>900</v>
      </c>
      <c r="N239" s="1" t="s">
        <v>125</v>
      </c>
      <c r="O239" s="1" t="s">
        <v>1218</v>
      </c>
      <c r="S239" s="1" t="s">
        <v>17</v>
      </c>
      <c r="T239" s="1" t="s">
        <v>45</v>
      </c>
      <c r="V239" s="1" t="s">
        <v>1219</v>
      </c>
      <c r="Y239" s="1" t="s">
        <v>17</v>
      </c>
      <c r="Z239" s="1" t="s">
        <v>17</v>
      </c>
      <c r="AA239" s="1" t="s">
        <v>45</v>
      </c>
      <c r="AB239" s="1" t="s">
        <v>17</v>
      </c>
      <c r="AD239" s="1" t="s">
        <v>17</v>
      </c>
      <c r="AE239" s="1" t="s">
        <v>17</v>
      </c>
      <c r="AF239" s="1" t="s">
        <v>17</v>
      </c>
      <c r="AG239" s="1" t="s">
        <v>17</v>
      </c>
      <c r="AH239" s="1" t="s">
        <v>17</v>
      </c>
      <c r="AI239" s="1" t="s">
        <v>17</v>
      </c>
      <c r="AJ239" s="1" t="s">
        <v>17</v>
      </c>
      <c r="AK239" s="1" t="s">
        <v>17</v>
      </c>
      <c r="AS239" s="1" t="s">
        <v>17</v>
      </c>
      <c r="AT239" s="1" t="s">
        <v>1814</v>
      </c>
      <c r="AU239" s="1" t="s">
        <v>1735</v>
      </c>
      <c r="AV239" s="1" t="s">
        <v>1815</v>
      </c>
      <c r="AW239" s="1" t="s">
        <v>125</v>
      </c>
    </row>
    <row r="240" spans="1:49" ht="200" x14ac:dyDescent="0.25">
      <c r="A240" s="1" t="s">
        <v>237</v>
      </c>
      <c r="B240" s="1" t="s">
        <v>1195</v>
      </c>
      <c r="C240" s="1" t="s">
        <v>142</v>
      </c>
      <c r="E240" s="1" t="s">
        <v>1816</v>
      </c>
      <c r="F240" s="1" t="s">
        <v>45</v>
      </c>
      <c r="G240" s="1" t="s">
        <v>1816</v>
      </c>
      <c r="H240" s="1" t="s">
        <v>602</v>
      </c>
      <c r="L240" s="1" t="s">
        <v>1006</v>
      </c>
      <c r="N240" s="1" t="s">
        <v>125</v>
      </c>
      <c r="O240" s="1" t="s">
        <v>1289</v>
      </c>
      <c r="S240" s="1" t="s">
        <v>17</v>
      </c>
      <c r="T240" s="1" t="s">
        <v>45</v>
      </c>
      <c r="V240" s="1" t="s">
        <v>1277</v>
      </c>
      <c r="Y240" s="1" t="s">
        <v>17</v>
      </c>
      <c r="Z240" s="1" t="s">
        <v>17</v>
      </c>
      <c r="AA240" s="1" t="s">
        <v>45</v>
      </c>
      <c r="AB240" s="1" t="s">
        <v>17</v>
      </c>
      <c r="AD240" s="1" t="s">
        <v>17</v>
      </c>
      <c r="AE240" s="1" t="s">
        <v>17</v>
      </c>
      <c r="AF240" s="1" t="s">
        <v>17</v>
      </c>
      <c r="AG240" s="1" t="s">
        <v>17</v>
      </c>
      <c r="AH240" s="1" t="s">
        <v>17</v>
      </c>
      <c r="AI240" s="1" t="s">
        <v>17</v>
      </c>
      <c r="AJ240" s="1" t="s">
        <v>17</v>
      </c>
      <c r="AK240" s="1" t="s">
        <v>45</v>
      </c>
      <c r="AP240" s="1" t="s">
        <v>586</v>
      </c>
      <c r="AS240" s="1" t="s">
        <v>17</v>
      </c>
      <c r="AT240" s="1" t="s">
        <v>1817</v>
      </c>
      <c r="AU240" s="1" t="s">
        <v>125</v>
      </c>
      <c r="AV240" s="1" t="s">
        <v>1818</v>
      </c>
      <c r="AW240" s="1" t="s">
        <v>125</v>
      </c>
    </row>
    <row r="241" spans="1:49" ht="150" x14ac:dyDescent="0.25">
      <c r="A241" s="1" t="s">
        <v>237</v>
      </c>
      <c r="B241" s="1" t="s">
        <v>1749</v>
      </c>
      <c r="C241" s="1" t="s">
        <v>148</v>
      </c>
      <c r="E241" s="1" t="s">
        <v>1819</v>
      </c>
      <c r="F241" s="1" t="s">
        <v>45</v>
      </c>
      <c r="G241" s="1" t="s">
        <v>1819</v>
      </c>
      <c r="H241" s="1" t="s">
        <v>602</v>
      </c>
      <c r="L241" s="1" t="s">
        <v>1006</v>
      </c>
      <c r="N241" s="1" t="s">
        <v>125</v>
      </c>
      <c r="O241" s="1" t="s">
        <v>1289</v>
      </c>
      <c r="R241" s="1" t="s">
        <v>1751</v>
      </c>
      <c r="S241" s="1" t="s">
        <v>17</v>
      </c>
      <c r="T241" s="1" t="s">
        <v>45</v>
      </c>
      <c r="U241" s="1" t="s">
        <v>1820</v>
      </c>
      <c r="V241" s="1" t="s">
        <v>1289</v>
      </c>
      <c r="Y241" s="1" t="s">
        <v>17</v>
      </c>
      <c r="Z241" s="1" t="s">
        <v>17</v>
      </c>
      <c r="AA241" s="1" t="s">
        <v>45</v>
      </c>
      <c r="AB241" s="1" t="s">
        <v>17</v>
      </c>
      <c r="AD241" s="1" t="s">
        <v>17</v>
      </c>
      <c r="AE241" s="1" t="s">
        <v>17</v>
      </c>
      <c r="AF241" s="1" t="s">
        <v>17</v>
      </c>
      <c r="AG241" s="1" t="s">
        <v>17</v>
      </c>
      <c r="AH241" s="1" t="s">
        <v>17</v>
      </c>
      <c r="AI241" s="1" t="s">
        <v>17</v>
      </c>
      <c r="AJ241" s="1" t="s">
        <v>17</v>
      </c>
      <c r="AK241" s="1" t="s">
        <v>17</v>
      </c>
      <c r="AQ241" s="1" t="s">
        <v>554</v>
      </c>
      <c r="AS241" s="1" t="s">
        <v>17</v>
      </c>
      <c r="AT241" s="1" t="s">
        <v>1821</v>
      </c>
      <c r="AU241" s="1" t="s">
        <v>1753</v>
      </c>
      <c r="AV241" s="1" t="s">
        <v>1822</v>
      </c>
      <c r="AW241" s="1" t="s">
        <v>125</v>
      </c>
    </row>
    <row r="242" spans="1:49" x14ac:dyDescent="0.25">
      <c r="A242" s="1" t="s">
        <v>237</v>
      </c>
      <c r="B242" s="1" t="s">
        <v>1222</v>
      </c>
      <c r="C242" s="1" t="s">
        <v>164</v>
      </c>
      <c r="E242" s="1" t="s">
        <v>1823</v>
      </c>
      <c r="F242" s="1" t="s">
        <v>45</v>
      </c>
      <c r="G242" s="1" t="s">
        <v>1823</v>
      </c>
      <c r="H242" s="1" t="s">
        <v>1016</v>
      </c>
      <c r="L242" s="1" t="s">
        <v>584</v>
      </c>
      <c r="N242" s="1" t="s">
        <v>125</v>
      </c>
      <c r="O242" s="1" t="s">
        <v>1017</v>
      </c>
      <c r="S242" s="1" t="s">
        <v>17</v>
      </c>
      <c r="T242" s="1" t="s">
        <v>45</v>
      </c>
      <c r="V242" s="1" t="s">
        <v>1017</v>
      </c>
      <c r="Y242" s="1" t="s">
        <v>17</v>
      </c>
      <c r="Z242" s="1" t="s">
        <v>45</v>
      </c>
      <c r="AA242" s="1" t="s">
        <v>45</v>
      </c>
      <c r="AB242" s="1" t="s">
        <v>17</v>
      </c>
      <c r="AD242" s="1" t="s">
        <v>17</v>
      </c>
      <c r="AE242" s="1" t="s">
        <v>45</v>
      </c>
      <c r="AF242" s="1" t="s">
        <v>17</v>
      </c>
      <c r="AG242" s="1" t="s">
        <v>17</v>
      </c>
      <c r="AH242" s="1" t="s">
        <v>17</v>
      </c>
      <c r="AI242" s="1" t="s">
        <v>17</v>
      </c>
      <c r="AJ242" s="1" t="s">
        <v>17</v>
      </c>
      <c r="AK242" s="1" t="s">
        <v>17</v>
      </c>
      <c r="AS242" s="1" t="s">
        <v>17</v>
      </c>
      <c r="AT242" s="1" t="s">
        <v>1824</v>
      </c>
      <c r="AU242" s="1" t="s">
        <v>1771</v>
      </c>
      <c r="AV242" s="1" t="s">
        <v>1825</v>
      </c>
      <c r="AW242" s="1" t="s">
        <v>125</v>
      </c>
    </row>
    <row r="243" spans="1:49" x14ac:dyDescent="0.25">
      <c r="A243" s="1" t="s">
        <v>237</v>
      </c>
      <c r="B243" s="1" t="s">
        <v>1826</v>
      </c>
      <c r="C243" s="1" t="s">
        <v>169</v>
      </c>
      <c r="E243" s="1" t="s">
        <v>1827</v>
      </c>
      <c r="F243" s="1" t="s">
        <v>45</v>
      </c>
      <c r="G243" s="1" t="s">
        <v>1827</v>
      </c>
      <c r="H243" s="1" t="s">
        <v>725</v>
      </c>
      <c r="L243" s="1" t="s">
        <v>584</v>
      </c>
      <c r="N243" s="1" t="s">
        <v>125</v>
      </c>
      <c r="O243" s="1" t="s">
        <v>1828</v>
      </c>
      <c r="S243" s="1" t="s">
        <v>17</v>
      </c>
      <c r="T243" s="1" t="s">
        <v>45</v>
      </c>
      <c r="V243" s="1" t="s">
        <v>1828</v>
      </c>
      <c r="Y243" s="1" t="s">
        <v>17</v>
      </c>
      <c r="Z243" s="1" t="s">
        <v>17</v>
      </c>
      <c r="AA243" s="1" t="s">
        <v>45</v>
      </c>
      <c r="AB243" s="1" t="s">
        <v>17</v>
      </c>
      <c r="AD243" s="1" t="s">
        <v>17</v>
      </c>
      <c r="AE243" s="1" t="s">
        <v>45</v>
      </c>
      <c r="AF243" s="1" t="s">
        <v>17</v>
      </c>
      <c r="AG243" s="1" t="s">
        <v>17</v>
      </c>
      <c r="AH243" s="1" t="s">
        <v>17</v>
      </c>
      <c r="AI243" s="1" t="s">
        <v>17</v>
      </c>
      <c r="AJ243" s="1" t="s">
        <v>17</v>
      </c>
      <c r="AK243" s="1" t="s">
        <v>17</v>
      </c>
      <c r="AS243" s="1" t="s">
        <v>17</v>
      </c>
      <c r="AT243" s="1" t="s">
        <v>1829</v>
      </c>
      <c r="AU243" s="1" t="s">
        <v>125</v>
      </c>
      <c r="AV243" s="1" t="s">
        <v>1830</v>
      </c>
      <c r="AW243" s="1" t="s">
        <v>125</v>
      </c>
    </row>
    <row r="244" spans="1:49" x14ac:dyDescent="0.25">
      <c r="A244" s="1" t="s">
        <v>237</v>
      </c>
      <c r="B244" s="1" t="s">
        <v>1226</v>
      </c>
      <c r="C244" s="1" t="s">
        <v>174</v>
      </c>
      <c r="E244" s="1" t="s">
        <v>1831</v>
      </c>
      <c r="F244" s="1" t="s">
        <v>45</v>
      </c>
      <c r="G244" s="1" t="s">
        <v>1831</v>
      </c>
      <c r="H244" s="1" t="s">
        <v>1016</v>
      </c>
      <c r="L244" s="1" t="s">
        <v>584</v>
      </c>
      <c r="N244" s="1" t="s">
        <v>125</v>
      </c>
      <c r="O244" s="1" t="s">
        <v>1228</v>
      </c>
      <c r="S244" s="1" t="s">
        <v>17</v>
      </c>
      <c r="T244" s="1" t="s">
        <v>45</v>
      </c>
      <c r="V244" s="1" t="s">
        <v>1228</v>
      </c>
      <c r="Y244" s="1" t="s">
        <v>17</v>
      </c>
      <c r="Z244" s="1" t="s">
        <v>45</v>
      </c>
      <c r="AA244" s="1" t="s">
        <v>45</v>
      </c>
      <c r="AB244" s="1" t="s">
        <v>17</v>
      </c>
      <c r="AD244" s="1" t="s">
        <v>17</v>
      </c>
      <c r="AE244" s="1" t="s">
        <v>45</v>
      </c>
      <c r="AF244" s="1" t="s">
        <v>17</v>
      </c>
      <c r="AG244" s="1" t="s">
        <v>17</v>
      </c>
      <c r="AH244" s="1" t="s">
        <v>17</v>
      </c>
      <c r="AI244" s="1" t="s">
        <v>17</v>
      </c>
      <c r="AJ244" s="1" t="s">
        <v>17</v>
      </c>
      <c r="AK244" s="1" t="s">
        <v>17</v>
      </c>
      <c r="AS244" s="1" t="s">
        <v>17</v>
      </c>
      <c r="AT244" s="1" t="s">
        <v>1832</v>
      </c>
      <c r="AU244" s="1" t="s">
        <v>1776</v>
      </c>
      <c r="AV244" s="1" t="s">
        <v>1833</v>
      </c>
      <c r="AW244" s="1" t="s">
        <v>125</v>
      </c>
    </row>
    <row r="245" spans="1:49" ht="125" x14ac:dyDescent="0.25">
      <c r="A245" s="1" t="s">
        <v>237</v>
      </c>
      <c r="B245" s="1" t="s">
        <v>1779</v>
      </c>
      <c r="C245" s="1" t="s">
        <v>180</v>
      </c>
      <c r="E245" s="1" t="s">
        <v>1834</v>
      </c>
      <c r="F245" s="1" t="s">
        <v>45</v>
      </c>
      <c r="G245" s="1" t="s">
        <v>1834</v>
      </c>
      <c r="H245" s="1" t="s">
        <v>43</v>
      </c>
      <c r="L245" s="1" t="s">
        <v>759</v>
      </c>
      <c r="N245" s="1" t="s">
        <v>125</v>
      </c>
      <c r="O245" s="1" t="s">
        <v>1322</v>
      </c>
      <c r="R245" s="1" t="s">
        <v>1781</v>
      </c>
      <c r="S245" s="1" t="s">
        <v>17</v>
      </c>
      <c r="T245" s="1" t="s">
        <v>45</v>
      </c>
      <c r="V245" s="1" t="s">
        <v>1782</v>
      </c>
      <c r="Y245" s="1" t="s">
        <v>17</v>
      </c>
      <c r="Z245" s="1" t="s">
        <v>17</v>
      </c>
      <c r="AA245" s="1" t="s">
        <v>45</v>
      </c>
      <c r="AB245" s="1" t="s">
        <v>17</v>
      </c>
      <c r="AD245" s="1" t="s">
        <v>17</v>
      </c>
      <c r="AE245" s="1" t="s">
        <v>17</v>
      </c>
      <c r="AF245" s="1" t="s">
        <v>17</v>
      </c>
      <c r="AG245" s="1" t="s">
        <v>17</v>
      </c>
      <c r="AH245" s="1" t="s">
        <v>17</v>
      </c>
      <c r="AI245" s="1" t="s">
        <v>17</v>
      </c>
      <c r="AJ245" s="1" t="s">
        <v>17</v>
      </c>
      <c r="AK245" s="1" t="s">
        <v>17</v>
      </c>
      <c r="AS245" s="1" t="s">
        <v>17</v>
      </c>
      <c r="AT245" s="1" t="s">
        <v>1835</v>
      </c>
      <c r="AU245" s="1" t="s">
        <v>1784</v>
      </c>
      <c r="AV245" s="1" t="s">
        <v>1836</v>
      </c>
      <c r="AW245" s="1" t="s">
        <v>125</v>
      </c>
    </row>
    <row r="246" spans="1:49" ht="125" x14ac:dyDescent="0.25">
      <c r="A246" s="4" t="s">
        <v>242</v>
      </c>
      <c r="B246" s="4" t="s">
        <v>979</v>
      </c>
      <c r="C246" s="4" t="s">
        <v>43</v>
      </c>
      <c r="E246" s="4" t="s">
        <v>1837</v>
      </c>
      <c r="F246" s="4" t="s">
        <v>45</v>
      </c>
      <c r="L246" s="4" t="s">
        <v>546</v>
      </c>
      <c r="N246" s="4" t="s">
        <v>125</v>
      </c>
      <c r="O246" s="4" t="s">
        <v>981</v>
      </c>
      <c r="R246" s="4" t="s">
        <v>1323</v>
      </c>
      <c r="S246" s="4" t="s">
        <v>17</v>
      </c>
      <c r="T246" s="4" t="s">
        <v>17</v>
      </c>
      <c r="Y246" s="4" t="s">
        <v>17</v>
      </c>
      <c r="Z246" s="4" t="s">
        <v>17</v>
      </c>
      <c r="AA246" s="4" t="s">
        <v>45</v>
      </c>
      <c r="AB246" s="4" t="s">
        <v>17</v>
      </c>
      <c r="AD246" s="4" t="s">
        <v>17</v>
      </c>
      <c r="AE246" s="4" t="s">
        <v>17</v>
      </c>
      <c r="AF246" s="4" t="s">
        <v>17</v>
      </c>
      <c r="AG246" s="4" t="s">
        <v>17</v>
      </c>
      <c r="AH246" s="4" t="s">
        <v>17</v>
      </c>
      <c r="AI246" s="4" t="s">
        <v>17</v>
      </c>
      <c r="AJ246" s="4" t="s">
        <v>17</v>
      </c>
      <c r="AK246" s="4" t="s">
        <v>45</v>
      </c>
      <c r="AS246" s="4" t="s">
        <v>17</v>
      </c>
      <c r="AT246" s="4" t="s">
        <v>1838</v>
      </c>
      <c r="AU246" s="4" t="s">
        <v>1839</v>
      </c>
    </row>
    <row r="247" spans="1:49" ht="125" x14ac:dyDescent="0.25">
      <c r="A247" s="4" t="s">
        <v>242</v>
      </c>
      <c r="B247" s="4" t="s">
        <v>1840</v>
      </c>
      <c r="C247" s="4" t="s">
        <v>53</v>
      </c>
      <c r="E247" s="4" t="s">
        <v>1841</v>
      </c>
      <c r="F247" s="4" t="s">
        <v>45</v>
      </c>
      <c r="G247" s="4" t="s">
        <v>1841</v>
      </c>
      <c r="H247" s="4" t="s">
        <v>633</v>
      </c>
      <c r="I247" s="4" t="s">
        <v>768</v>
      </c>
      <c r="L247" s="4" t="s">
        <v>594</v>
      </c>
      <c r="N247" s="4" t="s">
        <v>125</v>
      </c>
      <c r="O247" s="4" t="s">
        <v>1842</v>
      </c>
      <c r="R247" s="4" t="s">
        <v>1843</v>
      </c>
      <c r="S247" s="4" t="s">
        <v>17</v>
      </c>
      <c r="T247" s="4" t="s">
        <v>17</v>
      </c>
      <c r="V247" s="4" t="s">
        <v>1844</v>
      </c>
      <c r="Y247" s="4" t="s">
        <v>45</v>
      </c>
      <c r="Z247" s="4" t="s">
        <v>17</v>
      </c>
      <c r="AA247" s="4" t="s">
        <v>45</v>
      </c>
      <c r="AB247" s="4" t="s">
        <v>17</v>
      </c>
      <c r="AD247" s="4" t="s">
        <v>17</v>
      </c>
      <c r="AE247" s="4" t="s">
        <v>17</v>
      </c>
      <c r="AF247" s="4" t="s">
        <v>17</v>
      </c>
      <c r="AG247" s="4" t="s">
        <v>17</v>
      </c>
      <c r="AH247" s="4" t="s">
        <v>17</v>
      </c>
      <c r="AI247" s="4" t="s">
        <v>17</v>
      </c>
      <c r="AJ247" s="4" t="s">
        <v>17</v>
      </c>
      <c r="AK247" s="4" t="s">
        <v>17</v>
      </c>
      <c r="AS247" s="4" t="s">
        <v>17</v>
      </c>
      <c r="AT247" s="4" t="s">
        <v>1845</v>
      </c>
      <c r="AU247" s="4" t="s">
        <v>1846</v>
      </c>
      <c r="AV247" s="4" t="s">
        <v>1847</v>
      </c>
      <c r="AW247" s="4" t="s">
        <v>1848</v>
      </c>
    </row>
    <row r="248" spans="1:49" ht="200" x14ac:dyDescent="0.25">
      <c r="A248" s="4" t="s">
        <v>242</v>
      </c>
      <c r="B248" s="4" t="s">
        <v>1237</v>
      </c>
      <c r="C248" s="4" t="s">
        <v>59</v>
      </c>
      <c r="E248" s="4" t="s">
        <v>1849</v>
      </c>
      <c r="F248" s="4" t="s">
        <v>45</v>
      </c>
      <c r="G248" s="4" t="s">
        <v>1849</v>
      </c>
      <c r="H248" s="4" t="s">
        <v>883</v>
      </c>
      <c r="I248" s="4" t="s">
        <v>1850</v>
      </c>
      <c r="L248" s="4" t="s">
        <v>594</v>
      </c>
      <c r="N248" s="4" t="s">
        <v>125</v>
      </c>
      <c r="O248" s="4" t="s">
        <v>1240</v>
      </c>
      <c r="S248" s="4" t="s">
        <v>17</v>
      </c>
      <c r="T248" s="4" t="s">
        <v>17</v>
      </c>
      <c r="U248" s="4" t="s">
        <v>1851</v>
      </c>
      <c r="V248" s="4" t="s">
        <v>1240</v>
      </c>
      <c r="Y248" s="4" t="s">
        <v>17</v>
      </c>
      <c r="Z248" s="4" t="s">
        <v>17</v>
      </c>
      <c r="AA248" s="4" t="s">
        <v>45</v>
      </c>
      <c r="AB248" s="4" t="s">
        <v>17</v>
      </c>
      <c r="AD248" s="4" t="s">
        <v>17</v>
      </c>
      <c r="AE248" s="4" t="s">
        <v>17</v>
      </c>
      <c r="AF248" s="4" t="s">
        <v>17</v>
      </c>
      <c r="AG248" s="4" t="s">
        <v>17</v>
      </c>
      <c r="AH248" s="4" t="s">
        <v>17</v>
      </c>
      <c r="AI248" s="4" t="s">
        <v>17</v>
      </c>
      <c r="AJ248" s="4" t="s">
        <v>17</v>
      </c>
      <c r="AK248" s="4" t="s">
        <v>45</v>
      </c>
      <c r="AP248" s="4" t="s">
        <v>586</v>
      </c>
      <c r="AS248" s="4" t="s">
        <v>17</v>
      </c>
      <c r="AT248" s="4" t="s">
        <v>1852</v>
      </c>
      <c r="AU248" s="4" t="s">
        <v>1243</v>
      </c>
      <c r="AV248" s="4" t="s">
        <v>1853</v>
      </c>
      <c r="AW248" s="4" t="s">
        <v>1854</v>
      </c>
    </row>
    <row r="249" spans="1:49" ht="200" x14ac:dyDescent="0.25">
      <c r="A249" s="4" t="s">
        <v>242</v>
      </c>
      <c r="B249" s="4" t="s">
        <v>1245</v>
      </c>
      <c r="C249" s="4" t="s">
        <v>65</v>
      </c>
      <c r="E249" s="4" t="s">
        <v>1855</v>
      </c>
      <c r="F249" s="4" t="s">
        <v>45</v>
      </c>
      <c r="G249" s="4" t="s">
        <v>1855</v>
      </c>
      <c r="H249" s="4" t="s">
        <v>1247</v>
      </c>
      <c r="L249" s="4" t="s">
        <v>546</v>
      </c>
      <c r="N249" s="4" t="s">
        <v>125</v>
      </c>
      <c r="O249" s="4" t="s">
        <v>1248</v>
      </c>
      <c r="S249" s="4" t="s">
        <v>17</v>
      </c>
      <c r="T249" s="4" t="s">
        <v>45</v>
      </c>
      <c r="V249" s="4" t="s">
        <v>1249</v>
      </c>
      <c r="Y249" s="4" t="s">
        <v>17</v>
      </c>
      <c r="Z249" s="4" t="s">
        <v>17</v>
      </c>
      <c r="AA249" s="4" t="s">
        <v>45</v>
      </c>
      <c r="AB249" s="4" t="s">
        <v>17</v>
      </c>
      <c r="AD249" s="4" t="s">
        <v>17</v>
      </c>
      <c r="AE249" s="4" t="s">
        <v>17</v>
      </c>
      <c r="AF249" s="4" t="s">
        <v>17</v>
      </c>
      <c r="AG249" s="4" t="s">
        <v>17</v>
      </c>
      <c r="AH249" s="4" t="s">
        <v>17</v>
      </c>
      <c r="AI249" s="4" t="s">
        <v>17</v>
      </c>
      <c r="AJ249" s="4" t="s">
        <v>17</v>
      </c>
      <c r="AK249" s="4" t="s">
        <v>45</v>
      </c>
      <c r="AP249" s="4" t="s">
        <v>586</v>
      </c>
      <c r="AS249" s="4" t="s">
        <v>17</v>
      </c>
      <c r="AT249" s="4" t="s">
        <v>1856</v>
      </c>
      <c r="AU249" s="4" t="s">
        <v>1251</v>
      </c>
      <c r="AV249" s="4" t="s">
        <v>1857</v>
      </c>
      <c r="AW249" s="4" t="s">
        <v>1858</v>
      </c>
    </row>
    <row r="250" spans="1:49" ht="25" x14ac:dyDescent="0.25">
      <c r="A250" s="4" t="s">
        <v>242</v>
      </c>
      <c r="B250" s="4" t="s">
        <v>1253</v>
      </c>
      <c r="C250" s="4" t="s">
        <v>70</v>
      </c>
      <c r="E250" s="4" t="s">
        <v>1859</v>
      </c>
      <c r="F250" s="4" t="s">
        <v>45</v>
      </c>
      <c r="G250" s="4" t="s">
        <v>1859</v>
      </c>
      <c r="H250" s="4" t="s">
        <v>650</v>
      </c>
      <c r="K250" s="4" t="s">
        <v>1005</v>
      </c>
      <c r="L250" s="4" t="s">
        <v>1006</v>
      </c>
      <c r="N250" s="4" t="s">
        <v>125</v>
      </c>
      <c r="O250" s="4" t="s">
        <v>1255</v>
      </c>
      <c r="S250" s="4" t="s">
        <v>17</v>
      </c>
      <c r="T250" s="4" t="s">
        <v>45</v>
      </c>
      <c r="V250" s="4" t="s">
        <v>1256</v>
      </c>
      <c r="Y250" s="4" t="s">
        <v>17</v>
      </c>
      <c r="Z250" s="4" t="s">
        <v>17</v>
      </c>
      <c r="AA250" s="4" t="s">
        <v>45</v>
      </c>
      <c r="AB250" s="4" t="s">
        <v>17</v>
      </c>
      <c r="AD250" s="4" t="s">
        <v>17</v>
      </c>
      <c r="AE250" s="4" t="s">
        <v>17</v>
      </c>
      <c r="AF250" s="4" t="s">
        <v>17</v>
      </c>
      <c r="AG250" s="4" t="s">
        <v>17</v>
      </c>
      <c r="AH250" s="4" t="s">
        <v>17</v>
      </c>
      <c r="AI250" s="4" t="s">
        <v>17</v>
      </c>
      <c r="AJ250" s="4" t="s">
        <v>17</v>
      </c>
      <c r="AK250" s="4" t="s">
        <v>17</v>
      </c>
      <c r="AS250" s="4" t="s">
        <v>17</v>
      </c>
      <c r="AT250" s="4" t="s">
        <v>1860</v>
      </c>
      <c r="AU250" s="4" t="s">
        <v>1861</v>
      </c>
      <c r="AV250" s="4" t="s">
        <v>1862</v>
      </c>
      <c r="AW250" s="4" t="s">
        <v>1863</v>
      </c>
    </row>
    <row r="251" spans="1:49" ht="200" x14ac:dyDescent="0.25">
      <c r="A251" s="4" t="s">
        <v>242</v>
      </c>
      <c r="B251" s="4" t="s">
        <v>1275</v>
      </c>
      <c r="C251" s="4" t="s">
        <v>89</v>
      </c>
      <c r="E251" s="4" t="s">
        <v>1864</v>
      </c>
      <c r="F251" s="4" t="s">
        <v>45</v>
      </c>
      <c r="G251" s="4" t="s">
        <v>1864</v>
      </c>
      <c r="H251" s="4" t="s">
        <v>650</v>
      </c>
      <c r="L251" s="4" t="s">
        <v>1006</v>
      </c>
      <c r="N251" s="4" t="s">
        <v>125</v>
      </c>
      <c r="O251" s="4" t="s">
        <v>1277</v>
      </c>
      <c r="S251" s="4" t="s">
        <v>17</v>
      </c>
      <c r="T251" s="4" t="s">
        <v>45</v>
      </c>
      <c r="V251" s="4" t="s">
        <v>1277</v>
      </c>
      <c r="Y251" s="4" t="s">
        <v>17</v>
      </c>
      <c r="Z251" s="4" t="s">
        <v>17</v>
      </c>
      <c r="AA251" s="4" t="s">
        <v>45</v>
      </c>
      <c r="AB251" s="4" t="s">
        <v>17</v>
      </c>
      <c r="AD251" s="4" t="s">
        <v>17</v>
      </c>
      <c r="AE251" s="4" t="s">
        <v>17</v>
      </c>
      <c r="AF251" s="4" t="s">
        <v>17</v>
      </c>
      <c r="AG251" s="4" t="s">
        <v>17</v>
      </c>
      <c r="AH251" s="4" t="s">
        <v>17</v>
      </c>
      <c r="AI251" s="4" t="s">
        <v>17</v>
      </c>
      <c r="AJ251" s="4" t="s">
        <v>17</v>
      </c>
      <c r="AK251" s="4" t="s">
        <v>45</v>
      </c>
      <c r="AP251" s="4" t="s">
        <v>586</v>
      </c>
      <c r="AS251" s="4" t="s">
        <v>17</v>
      </c>
      <c r="AT251" s="4" t="s">
        <v>1865</v>
      </c>
      <c r="AU251" s="4" t="s">
        <v>1279</v>
      </c>
      <c r="AV251" s="4" t="s">
        <v>1866</v>
      </c>
      <c r="AW251" s="4" t="s">
        <v>1867</v>
      </c>
    </row>
    <row r="252" spans="1:49" ht="200" x14ac:dyDescent="0.25">
      <c r="A252" s="4" t="s">
        <v>242</v>
      </c>
      <c r="B252" s="4" t="s">
        <v>1281</v>
      </c>
      <c r="C252" s="4" t="s">
        <v>95</v>
      </c>
      <c r="E252" s="4" t="s">
        <v>1868</v>
      </c>
      <c r="F252" s="4" t="s">
        <v>45</v>
      </c>
      <c r="G252" s="4" t="s">
        <v>1868</v>
      </c>
      <c r="H252" s="4" t="s">
        <v>650</v>
      </c>
      <c r="L252" s="4" t="s">
        <v>1006</v>
      </c>
      <c r="N252" s="4" t="s">
        <v>125</v>
      </c>
      <c r="O252" s="4" t="s">
        <v>1283</v>
      </c>
      <c r="S252" s="4" t="s">
        <v>17</v>
      </c>
      <c r="T252" s="4" t="s">
        <v>45</v>
      </c>
      <c r="V252" s="4" t="s">
        <v>1283</v>
      </c>
      <c r="Y252" s="4" t="s">
        <v>17</v>
      </c>
      <c r="Z252" s="4" t="s">
        <v>17</v>
      </c>
      <c r="AA252" s="4" t="s">
        <v>45</v>
      </c>
      <c r="AB252" s="4" t="s">
        <v>17</v>
      </c>
      <c r="AD252" s="4" t="s">
        <v>17</v>
      </c>
      <c r="AE252" s="4" t="s">
        <v>17</v>
      </c>
      <c r="AF252" s="4" t="s">
        <v>17</v>
      </c>
      <c r="AG252" s="4" t="s">
        <v>17</v>
      </c>
      <c r="AH252" s="4" t="s">
        <v>17</v>
      </c>
      <c r="AI252" s="4" t="s">
        <v>17</v>
      </c>
      <c r="AJ252" s="4" t="s">
        <v>17</v>
      </c>
      <c r="AK252" s="4" t="s">
        <v>45</v>
      </c>
      <c r="AP252" s="4" t="s">
        <v>586</v>
      </c>
      <c r="AS252" s="4" t="s">
        <v>17</v>
      </c>
      <c r="AT252" s="4" t="s">
        <v>1869</v>
      </c>
      <c r="AU252" s="4" t="s">
        <v>1285</v>
      </c>
      <c r="AV252" s="4" t="s">
        <v>1870</v>
      </c>
      <c r="AW252" s="4" t="s">
        <v>1871</v>
      </c>
    </row>
    <row r="253" spans="1:49" ht="150" x14ac:dyDescent="0.25">
      <c r="A253" s="4" t="s">
        <v>242</v>
      </c>
      <c r="B253" s="4" t="s">
        <v>1287</v>
      </c>
      <c r="C253" s="4" t="s">
        <v>101</v>
      </c>
      <c r="E253" s="4" t="s">
        <v>1872</v>
      </c>
      <c r="F253" s="4" t="s">
        <v>45</v>
      </c>
      <c r="G253" s="4" t="s">
        <v>1872</v>
      </c>
      <c r="H253" s="4" t="s">
        <v>602</v>
      </c>
      <c r="L253" s="4" t="s">
        <v>681</v>
      </c>
      <c r="N253" s="4" t="s">
        <v>125</v>
      </c>
      <c r="O253" s="4" t="s">
        <v>1289</v>
      </c>
      <c r="R253" s="4" t="s">
        <v>1290</v>
      </c>
      <c r="S253" s="4" t="s">
        <v>17</v>
      </c>
      <c r="T253" s="4" t="s">
        <v>45</v>
      </c>
      <c r="V253" s="4" t="s">
        <v>1289</v>
      </c>
      <c r="Y253" s="4" t="s">
        <v>17</v>
      </c>
      <c r="Z253" s="4" t="s">
        <v>17</v>
      </c>
      <c r="AA253" s="4" t="s">
        <v>45</v>
      </c>
      <c r="AB253" s="4" t="s">
        <v>17</v>
      </c>
      <c r="AD253" s="4" t="s">
        <v>17</v>
      </c>
      <c r="AE253" s="4" t="s">
        <v>17</v>
      </c>
      <c r="AF253" s="4" t="s">
        <v>17</v>
      </c>
      <c r="AG253" s="4" t="s">
        <v>17</v>
      </c>
      <c r="AH253" s="4" t="s">
        <v>17</v>
      </c>
      <c r="AI253" s="4" t="s">
        <v>17</v>
      </c>
      <c r="AJ253" s="4" t="s">
        <v>17</v>
      </c>
      <c r="AK253" s="4" t="s">
        <v>17</v>
      </c>
      <c r="AS253" s="4" t="s">
        <v>17</v>
      </c>
      <c r="AT253" s="4" t="s">
        <v>1873</v>
      </c>
      <c r="AU253" s="4" t="s">
        <v>1292</v>
      </c>
      <c r="AV253" s="4" t="s">
        <v>1874</v>
      </c>
      <c r="AW253" s="4" t="s">
        <v>1875</v>
      </c>
    </row>
    <row r="254" spans="1:49" ht="62.5" x14ac:dyDescent="0.25">
      <c r="A254" s="4" t="s">
        <v>242</v>
      </c>
      <c r="B254" s="4" t="s">
        <v>1294</v>
      </c>
      <c r="C254" s="4" t="s">
        <v>107</v>
      </c>
      <c r="E254" s="4" t="s">
        <v>1876</v>
      </c>
      <c r="F254" s="4" t="s">
        <v>45</v>
      </c>
      <c r="G254" s="4" t="s">
        <v>1876</v>
      </c>
      <c r="H254" s="4" t="s">
        <v>602</v>
      </c>
      <c r="L254" s="4" t="s">
        <v>681</v>
      </c>
      <c r="N254" s="4" t="s">
        <v>125</v>
      </c>
      <c r="O254" s="4" t="s">
        <v>1296</v>
      </c>
      <c r="R254" s="4" t="s">
        <v>1297</v>
      </c>
      <c r="S254" s="4" t="s">
        <v>17</v>
      </c>
      <c r="T254" s="4" t="s">
        <v>45</v>
      </c>
      <c r="V254" s="4" t="s">
        <v>1296</v>
      </c>
      <c r="Y254" s="4" t="s">
        <v>17</v>
      </c>
      <c r="Z254" s="4" t="s">
        <v>17</v>
      </c>
      <c r="AA254" s="4" t="s">
        <v>45</v>
      </c>
      <c r="AB254" s="4" t="s">
        <v>17</v>
      </c>
      <c r="AD254" s="4" t="s">
        <v>17</v>
      </c>
      <c r="AE254" s="4" t="s">
        <v>17</v>
      </c>
      <c r="AF254" s="4" t="s">
        <v>17</v>
      </c>
      <c r="AG254" s="4" t="s">
        <v>17</v>
      </c>
      <c r="AH254" s="4" t="s">
        <v>17</v>
      </c>
      <c r="AI254" s="4" t="s">
        <v>17</v>
      </c>
      <c r="AJ254" s="4" t="s">
        <v>17</v>
      </c>
      <c r="AK254" s="4" t="s">
        <v>17</v>
      </c>
      <c r="AS254" s="4" t="s">
        <v>17</v>
      </c>
      <c r="AT254" s="4" t="s">
        <v>1877</v>
      </c>
      <c r="AU254" s="4" t="s">
        <v>1299</v>
      </c>
      <c r="AV254" s="4" t="s">
        <v>1878</v>
      </c>
      <c r="AW254" s="4" t="s">
        <v>1879</v>
      </c>
    </row>
    <row r="255" spans="1:49" x14ac:dyDescent="0.25">
      <c r="A255" s="4" t="s">
        <v>242</v>
      </c>
      <c r="B255" s="4" t="s">
        <v>1301</v>
      </c>
      <c r="C255" s="4" t="s">
        <v>113</v>
      </c>
      <c r="E255" s="4" t="s">
        <v>1880</v>
      </c>
      <c r="F255" s="4" t="s">
        <v>45</v>
      </c>
      <c r="G255" s="4" t="s">
        <v>1880</v>
      </c>
      <c r="H255" s="4" t="s">
        <v>650</v>
      </c>
      <c r="L255" s="4" t="s">
        <v>1006</v>
      </c>
      <c r="N255" s="4" t="s">
        <v>125</v>
      </c>
      <c r="O255" s="4" t="s">
        <v>1303</v>
      </c>
      <c r="S255" s="4" t="s">
        <v>17</v>
      </c>
      <c r="T255" s="4" t="s">
        <v>45</v>
      </c>
      <c r="V255" s="4" t="s">
        <v>1304</v>
      </c>
      <c r="Y255" s="4" t="s">
        <v>17</v>
      </c>
      <c r="Z255" s="4" t="s">
        <v>17</v>
      </c>
      <c r="AA255" s="4" t="s">
        <v>45</v>
      </c>
      <c r="AB255" s="4" t="s">
        <v>17</v>
      </c>
      <c r="AD255" s="4" t="s">
        <v>17</v>
      </c>
      <c r="AE255" s="4" t="s">
        <v>17</v>
      </c>
      <c r="AF255" s="4" t="s">
        <v>17</v>
      </c>
      <c r="AG255" s="4" t="s">
        <v>17</v>
      </c>
      <c r="AH255" s="4" t="s">
        <v>17</v>
      </c>
      <c r="AI255" s="4" t="s">
        <v>17</v>
      </c>
      <c r="AJ255" s="4" t="s">
        <v>17</v>
      </c>
      <c r="AK255" s="4" t="s">
        <v>17</v>
      </c>
      <c r="AS255" s="4" t="s">
        <v>17</v>
      </c>
      <c r="AT255" s="4" t="s">
        <v>1881</v>
      </c>
      <c r="AU255" s="4" t="s">
        <v>1306</v>
      </c>
      <c r="AV255" s="4" t="s">
        <v>1882</v>
      </c>
      <c r="AW255" s="4" t="s">
        <v>1883</v>
      </c>
    </row>
    <row r="256" spans="1:49" x14ac:dyDescent="0.25">
      <c r="A256" s="4" t="s">
        <v>242</v>
      </c>
      <c r="B256" s="4" t="s">
        <v>1308</v>
      </c>
      <c r="C256" s="4" t="s">
        <v>132</v>
      </c>
      <c r="E256" s="4" t="s">
        <v>1884</v>
      </c>
      <c r="F256" s="4" t="s">
        <v>45</v>
      </c>
      <c r="G256" s="4" t="s">
        <v>1884</v>
      </c>
      <c r="H256" s="4" t="s">
        <v>1016</v>
      </c>
      <c r="L256" s="4" t="s">
        <v>584</v>
      </c>
      <c r="N256" s="4" t="s">
        <v>125</v>
      </c>
      <c r="O256" s="4" t="s">
        <v>1017</v>
      </c>
      <c r="S256" s="4" t="s">
        <v>17</v>
      </c>
      <c r="T256" s="4" t="s">
        <v>45</v>
      </c>
      <c r="V256" s="4" t="s">
        <v>1310</v>
      </c>
      <c r="Y256" s="4" t="s">
        <v>17</v>
      </c>
      <c r="Z256" s="4" t="s">
        <v>45</v>
      </c>
      <c r="AA256" s="4" t="s">
        <v>45</v>
      </c>
      <c r="AB256" s="4" t="s">
        <v>17</v>
      </c>
      <c r="AD256" s="4" t="s">
        <v>17</v>
      </c>
      <c r="AE256" s="4" t="s">
        <v>45</v>
      </c>
      <c r="AF256" s="4" t="s">
        <v>17</v>
      </c>
      <c r="AG256" s="4" t="s">
        <v>17</v>
      </c>
      <c r="AH256" s="4" t="s">
        <v>17</v>
      </c>
      <c r="AI256" s="4" t="s">
        <v>17</v>
      </c>
      <c r="AJ256" s="4" t="s">
        <v>17</v>
      </c>
      <c r="AK256" s="4" t="s">
        <v>17</v>
      </c>
      <c r="AS256" s="4" t="s">
        <v>17</v>
      </c>
      <c r="AT256" s="4" t="s">
        <v>1885</v>
      </c>
      <c r="AU256" s="4" t="s">
        <v>1312</v>
      </c>
      <c r="AV256" s="4" t="s">
        <v>1886</v>
      </c>
      <c r="AW256" s="4" t="s">
        <v>1887</v>
      </c>
    </row>
    <row r="257" spans="1:49" x14ac:dyDescent="0.25">
      <c r="A257" s="4" t="s">
        <v>242</v>
      </c>
      <c r="B257" s="4" t="s">
        <v>1314</v>
      </c>
      <c r="C257" s="4" t="s">
        <v>137</v>
      </c>
      <c r="E257" s="4" t="s">
        <v>1888</v>
      </c>
      <c r="F257" s="4" t="s">
        <v>45</v>
      </c>
      <c r="G257" s="4" t="s">
        <v>1888</v>
      </c>
      <c r="H257" s="4" t="s">
        <v>1016</v>
      </c>
      <c r="L257" s="4" t="s">
        <v>584</v>
      </c>
      <c r="N257" s="4" t="s">
        <v>125</v>
      </c>
      <c r="O257" s="4" t="s">
        <v>1228</v>
      </c>
      <c r="S257" s="4" t="s">
        <v>17</v>
      </c>
      <c r="T257" s="4" t="s">
        <v>45</v>
      </c>
      <c r="V257" s="4" t="s">
        <v>1316</v>
      </c>
      <c r="Y257" s="4" t="s">
        <v>17</v>
      </c>
      <c r="Z257" s="4" t="s">
        <v>45</v>
      </c>
      <c r="AA257" s="4" t="s">
        <v>45</v>
      </c>
      <c r="AB257" s="4" t="s">
        <v>17</v>
      </c>
      <c r="AD257" s="4" t="s">
        <v>17</v>
      </c>
      <c r="AE257" s="4" t="s">
        <v>45</v>
      </c>
      <c r="AF257" s="4" t="s">
        <v>17</v>
      </c>
      <c r="AG257" s="4" t="s">
        <v>17</v>
      </c>
      <c r="AH257" s="4" t="s">
        <v>17</v>
      </c>
      <c r="AI257" s="4" t="s">
        <v>17</v>
      </c>
      <c r="AJ257" s="4" t="s">
        <v>17</v>
      </c>
      <c r="AK257" s="4" t="s">
        <v>17</v>
      </c>
      <c r="AS257" s="4" t="s">
        <v>17</v>
      </c>
      <c r="AT257" s="4" t="s">
        <v>1889</v>
      </c>
      <c r="AU257" s="4" t="s">
        <v>1318</v>
      </c>
      <c r="AV257" s="4" t="s">
        <v>1890</v>
      </c>
      <c r="AW257" s="4" t="s">
        <v>1891</v>
      </c>
    </row>
    <row r="258" spans="1:49" ht="125" x14ac:dyDescent="0.25">
      <c r="A258" s="4" t="s">
        <v>242</v>
      </c>
      <c r="B258" s="4" t="s">
        <v>1320</v>
      </c>
      <c r="C258" s="4" t="s">
        <v>142</v>
      </c>
      <c r="E258" s="4" t="s">
        <v>1892</v>
      </c>
      <c r="F258" s="4" t="s">
        <v>45</v>
      </c>
      <c r="G258" s="4" t="s">
        <v>1892</v>
      </c>
      <c r="H258" s="4" t="s">
        <v>43</v>
      </c>
      <c r="L258" s="4" t="s">
        <v>759</v>
      </c>
      <c r="N258" s="4" t="s">
        <v>125</v>
      </c>
      <c r="O258" s="4" t="s">
        <v>1322</v>
      </c>
      <c r="R258" s="4" t="s">
        <v>1323</v>
      </c>
      <c r="S258" s="4" t="s">
        <v>17</v>
      </c>
      <c r="T258" s="4" t="s">
        <v>45</v>
      </c>
      <c r="V258" s="4" t="s">
        <v>1026</v>
      </c>
      <c r="Y258" s="4" t="s">
        <v>17</v>
      </c>
      <c r="Z258" s="4" t="s">
        <v>17</v>
      </c>
      <c r="AA258" s="4" t="s">
        <v>45</v>
      </c>
      <c r="AB258" s="4" t="s">
        <v>17</v>
      </c>
      <c r="AD258" s="4" t="s">
        <v>17</v>
      </c>
      <c r="AE258" s="4" t="s">
        <v>17</v>
      </c>
      <c r="AF258" s="4" t="s">
        <v>17</v>
      </c>
      <c r="AG258" s="4" t="s">
        <v>17</v>
      </c>
      <c r="AH258" s="4" t="s">
        <v>17</v>
      </c>
      <c r="AI258" s="4" t="s">
        <v>17</v>
      </c>
      <c r="AJ258" s="4" t="s">
        <v>17</v>
      </c>
      <c r="AK258" s="4" t="s">
        <v>17</v>
      </c>
      <c r="AS258" s="4" t="s">
        <v>17</v>
      </c>
      <c r="AT258" s="4" t="s">
        <v>1893</v>
      </c>
      <c r="AU258" s="4" t="s">
        <v>1325</v>
      </c>
      <c r="AV258" s="4" t="s">
        <v>1894</v>
      </c>
      <c r="AW258" s="4" t="s">
        <v>1895</v>
      </c>
    </row>
    <row r="259" spans="1:49" ht="200" x14ac:dyDescent="0.25">
      <c r="A259" s="1" t="s">
        <v>247</v>
      </c>
      <c r="B259" s="1" t="s">
        <v>1237</v>
      </c>
      <c r="C259" s="1" t="s">
        <v>59</v>
      </c>
      <c r="E259" s="1" t="s">
        <v>1238</v>
      </c>
      <c r="F259" s="1" t="s">
        <v>45</v>
      </c>
      <c r="G259" s="1" t="s">
        <v>1238</v>
      </c>
      <c r="H259" s="1" t="s">
        <v>883</v>
      </c>
      <c r="I259" s="1" t="s">
        <v>1239</v>
      </c>
      <c r="L259" s="1" t="s">
        <v>594</v>
      </c>
      <c r="N259" s="1" t="s">
        <v>125</v>
      </c>
      <c r="O259" s="1" t="s">
        <v>1240</v>
      </c>
      <c r="S259" s="1" t="s">
        <v>17</v>
      </c>
      <c r="T259" s="1" t="s">
        <v>17</v>
      </c>
      <c r="U259" s="1" t="s">
        <v>1241</v>
      </c>
      <c r="V259" s="1" t="s">
        <v>1240</v>
      </c>
      <c r="Y259" s="1" t="s">
        <v>17</v>
      </c>
      <c r="Z259" s="1" t="s">
        <v>17</v>
      </c>
      <c r="AA259" s="1" t="s">
        <v>45</v>
      </c>
      <c r="AB259" s="1" t="s">
        <v>17</v>
      </c>
      <c r="AD259" s="1" t="s">
        <v>17</v>
      </c>
      <c r="AE259" s="1" t="s">
        <v>17</v>
      </c>
      <c r="AF259" s="1" t="s">
        <v>17</v>
      </c>
      <c r="AG259" s="1" t="s">
        <v>17</v>
      </c>
      <c r="AH259" s="1" t="s">
        <v>17</v>
      </c>
      <c r="AI259" s="1" t="s">
        <v>17</v>
      </c>
      <c r="AJ259" s="1" t="s">
        <v>17</v>
      </c>
      <c r="AK259" s="1" t="s">
        <v>45</v>
      </c>
      <c r="AP259" s="1" t="s">
        <v>586</v>
      </c>
      <c r="AS259" s="1" t="s">
        <v>17</v>
      </c>
      <c r="AT259" s="1" t="s">
        <v>1896</v>
      </c>
      <c r="AU259" s="1" t="s">
        <v>1897</v>
      </c>
      <c r="AV259" s="1" t="s">
        <v>1244</v>
      </c>
      <c r="AW259" s="1" t="s">
        <v>125</v>
      </c>
    </row>
    <row r="260" spans="1:49" ht="200" x14ac:dyDescent="0.25">
      <c r="A260" s="1" t="s">
        <v>247</v>
      </c>
      <c r="B260" s="1" t="s">
        <v>1245</v>
      </c>
      <c r="C260" s="1" t="s">
        <v>65</v>
      </c>
      <c r="E260" s="1" t="s">
        <v>1246</v>
      </c>
      <c r="F260" s="1" t="s">
        <v>45</v>
      </c>
      <c r="G260" s="1" t="s">
        <v>1246</v>
      </c>
      <c r="H260" s="1" t="s">
        <v>1247</v>
      </c>
      <c r="L260" s="1" t="s">
        <v>546</v>
      </c>
      <c r="N260" s="1" t="s">
        <v>125</v>
      </c>
      <c r="O260" s="1" t="s">
        <v>1248</v>
      </c>
      <c r="S260" s="1" t="s">
        <v>17</v>
      </c>
      <c r="T260" s="1" t="s">
        <v>45</v>
      </c>
      <c r="V260" s="1" t="s">
        <v>1249</v>
      </c>
      <c r="Y260" s="1" t="s">
        <v>17</v>
      </c>
      <c r="Z260" s="1" t="s">
        <v>17</v>
      </c>
      <c r="AA260" s="1" t="s">
        <v>45</v>
      </c>
      <c r="AB260" s="1" t="s">
        <v>17</v>
      </c>
      <c r="AD260" s="1" t="s">
        <v>17</v>
      </c>
      <c r="AE260" s="1" t="s">
        <v>17</v>
      </c>
      <c r="AF260" s="1" t="s">
        <v>17</v>
      </c>
      <c r="AG260" s="1" t="s">
        <v>17</v>
      </c>
      <c r="AH260" s="1" t="s">
        <v>17</v>
      </c>
      <c r="AI260" s="1" t="s">
        <v>17</v>
      </c>
      <c r="AJ260" s="1" t="s">
        <v>17</v>
      </c>
      <c r="AK260" s="1" t="s">
        <v>45</v>
      </c>
      <c r="AP260" s="1" t="s">
        <v>586</v>
      </c>
      <c r="AS260" s="1" t="s">
        <v>17</v>
      </c>
      <c r="AT260" s="1" t="s">
        <v>1898</v>
      </c>
      <c r="AU260" s="1" t="s">
        <v>1899</v>
      </c>
      <c r="AV260" s="1" t="s">
        <v>1252</v>
      </c>
      <c r="AW260" s="1" t="s">
        <v>125</v>
      </c>
    </row>
    <row r="261" spans="1:49" ht="200" x14ac:dyDescent="0.25">
      <c r="A261" s="1" t="s">
        <v>247</v>
      </c>
      <c r="B261" s="1" t="s">
        <v>1253</v>
      </c>
      <c r="C261" s="1" t="s">
        <v>70</v>
      </c>
      <c r="E261" s="1" t="s">
        <v>1900</v>
      </c>
      <c r="F261" s="1" t="s">
        <v>45</v>
      </c>
      <c r="G261" s="1" t="s">
        <v>1900</v>
      </c>
      <c r="H261" s="1" t="s">
        <v>650</v>
      </c>
      <c r="L261" s="1" t="s">
        <v>1006</v>
      </c>
      <c r="N261" s="1" t="s">
        <v>125</v>
      </c>
      <c r="O261" s="1" t="s">
        <v>1255</v>
      </c>
      <c r="S261" s="1" t="s">
        <v>17</v>
      </c>
      <c r="T261" s="1" t="s">
        <v>45</v>
      </c>
      <c r="V261" s="1" t="s">
        <v>1256</v>
      </c>
      <c r="Y261" s="1" t="s">
        <v>17</v>
      </c>
      <c r="Z261" s="1" t="s">
        <v>17</v>
      </c>
      <c r="AA261" s="1" t="s">
        <v>45</v>
      </c>
      <c r="AB261" s="1" t="s">
        <v>17</v>
      </c>
      <c r="AD261" s="1" t="s">
        <v>17</v>
      </c>
      <c r="AE261" s="1" t="s">
        <v>17</v>
      </c>
      <c r="AF261" s="1" t="s">
        <v>17</v>
      </c>
      <c r="AG261" s="1" t="s">
        <v>17</v>
      </c>
      <c r="AH261" s="1" t="s">
        <v>17</v>
      </c>
      <c r="AI261" s="1" t="s">
        <v>17</v>
      </c>
      <c r="AJ261" s="1" t="s">
        <v>17</v>
      </c>
      <c r="AK261" s="1" t="s">
        <v>45</v>
      </c>
      <c r="AP261" s="1" t="s">
        <v>586</v>
      </c>
      <c r="AS261" s="1" t="s">
        <v>17</v>
      </c>
      <c r="AT261" s="1" t="s">
        <v>1901</v>
      </c>
      <c r="AU261" s="1" t="s">
        <v>1902</v>
      </c>
      <c r="AV261" s="1" t="s">
        <v>1903</v>
      </c>
      <c r="AW261" s="1" t="s">
        <v>125</v>
      </c>
    </row>
    <row r="262" spans="1:49" ht="25" x14ac:dyDescent="0.25">
      <c r="A262" s="1" t="s">
        <v>247</v>
      </c>
      <c r="B262" s="1" t="s">
        <v>1208</v>
      </c>
      <c r="C262" s="1" t="s">
        <v>77</v>
      </c>
      <c r="E262" s="1" t="s">
        <v>1904</v>
      </c>
      <c r="F262" s="1" t="s">
        <v>45</v>
      </c>
      <c r="G262" s="1" t="s">
        <v>1904</v>
      </c>
      <c r="H262" s="1" t="s">
        <v>602</v>
      </c>
      <c r="I262" s="1" t="s">
        <v>1260</v>
      </c>
      <c r="L262" s="1" t="s">
        <v>594</v>
      </c>
      <c r="N262" s="1" t="s">
        <v>125</v>
      </c>
      <c r="O262" s="1" t="s">
        <v>1255</v>
      </c>
      <c r="S262" s="1" t="s">
        <v>17</v>
      </c>
      <c r="T262" s="1" t="s">
        <v>45</v>
      </c>
      <c r="V262" s="1" t="s">
        <v>1211</v>
      </c>
      <c r="Y262" s="1" t="s">
        <v>17</v>
      </c>
      <c r="Z262" s="1" t="s">
        <v>17</v>
      </c>
      <c r="AA262" s="1" t="s">
        <v>45</v>
      </c>
      <c r="AB262" s="1" t="s">
        <v>17</v>
      </c>
      <c r="AD262" s="1" t="s">
        <v>17</v>
      </c>
      <c r="AE262" s="1" t="s">
        <v>17</v>
      </c>
      <c r="AF262" s="1" t="s">
        <v>17</v>
      </c>
      <c r="AG262" s="1" t="s">
        <v>17</v>
      </c>
      <c r="AH262" s="1" t="s">
        <v>17</v>
      </c>
      <c r="AI262" s="1" t="s">
        <v>17</v>
      </c>
      <c r="AJ262" s="1" t="s">
        <v>17</v>
      </c>
      <c r="AK262" s="1" t="s">
        <v>17</v>
      </c>
      <c r="AS262" s="1" t="s">
        <v>17</v>
      </c>
      <c r="AT262" s="1" t="s">
        <v>1905</v>
      </c>
      <c r="AU262" s="1" t="s">
        <v>125</v>
      </c>
      <c r="AV262" s="1" t="s">
        <v>1906</v>
      </c>
      <c r="AW262" s="1" t="s">
        <v>125</v>
      </c>
    </row>
    <row r="263" spans="1:49" ht="25" x14ac:dyDescent="0.25">
      <c r="A263" s="1" t="s">
        <v>247</v>
      </c>
      <c r="B263" s="1" t="s">
        <v>1263</v>
      </c>
      <c r="C263" s="1" t="s">
        <v>83</v>
      </c>
      <c r="E263" s="1" t="s">
        <v>1264</v>
      </c>
      <c r="F263" s="1" t="s">
        <v>45</v>
      </c>
      <c r="G263" s="1" t="s">
        <v>1264</v>
      </c>
      <c r="H263" s="1" t="s">
        <v>633</v>
      </c>
      <c r="I263" s="1" t="s">
        <v>768</v>
      </c>
      <c r="L263" s="1" t="s">
        <v>900</v>
      </c>
      <c r="N263" s="1" t="s">
        <v>125</v>
      </c>
      <c r="O263" s="1" t="s">
        <v>1265</v>
      </c>
      <c r="S263" s="1" t="s">
        <v>17</v>
      </c>
      <c r="T263" s="1" t="s">
        <v>45</v>
      </c>
      <c r="V263" s="1" t="s">
        <v>1266</v>
      </c>
      <c r="Y263" s="1" t="s">
        <v>17</v>
      </c>
      <c r="Z263" s="1" t="s">
        <v>17</v>
      </c>
      <c r="AA263" s="1" t="s">
        <v>45</v>
      </c>
      <c r="AB263" s="1" t="s">
        <v>17</v>
      </c>
      <c r="AD263" s="1" t="s">
        <v>17</v>
      </c>
      <c r="AE263" s="1" t="s">
        <v>17</v>
      </c>
      <c r="AF263" s="1" t="s">
        <v>17</v>
      </c>
      <c r="AG263" s="1" t="s">
        <v>17</v>
      </c>
      <c r="AH263" s="1" t="s">
        <v>17</v>
      </c>
      <c r="AI263" s="1" t="s">
        <v>17</v>
      </c>
      <c r="AJ263" s="1" t="s">
        <v>17</v>
      </c>
      <c r="AK263" s="1" t="s">
        <v>17</v>
      </c>
      <c r="AS263" s="1" t="s">
        <v>17</v>
      </c>
      <c r="AT263" s="1" t="s">
        <v>1907</v>
      </c>
      <c r="AU263" s="1" t="s">
        <v>125</v>
      </c>
      <c r="AV263" s="1" t="s">
        <v>1268</v>
      </c>
      <c r="AW263" s="1" t="s">
        <v>125</v>
      </c>
    </row>
    <row r="264" spans="1:49" ht="25" x14ac:dyDescent="0.25">
      <c r="A264" s="1" t="s">
        <v>247</v>
      </c>
      <c r="B264" s="1" t="s">
        <v>1269</v>
      </c>
      <c r="C264" s="1" t="s">
        <v>89</v>
      </c>
      <c r="E264" s="1" t="s">
        <v>1270</v>
      </c>
      <c r="F264" s="1" t="s">
        <v>45</v>
      </c>
      <c r="G264" s="1" t="s">
        <v>1270</v>
      </c>
      <c r="H264" s="1" t="s">
        <v>633</v>
      </c>
      <c r="I264" s="1" t="s">
        <v>768</v>
      </c>
      <c r="L264" s="1" t="s">
        <v>900</v>
      </c>
      <c r="N264" s="1" t="s">
        <v>125</v>
      </c>
      <c r="O264" s="1" t="s">
        <v>1271</v>
      </c>
      <c r="S264" s="1" t="s">
        <v>17</v>
      </c>
      <c r="T264" s="1" t="s">
        <v>45</v>
      </c>
      <c r="V264" s="1" t="s">
        <v>1908</v>
      </c>
      <c r="Y264" s="1" t="s">
        <v>17</v>
      </c>
      <c r="Z264" s="1" t="s">
        <v>17</v>
      </c>
      <c r="AA264" s="1" t="s">
        <v>45</v>
      </c>
      <c r="AB264" s="1" t="s">
        <v>17</v>
      </c>
      <c r="AD264" s="1" t="s">
        <v>17</v>
      </c>
      <c r="AE264" s="1" t="s">
        <v>17</v>
      </c>
      <c r="AF264" s="1" t="s">
        <v>17</v>
      </c>
      <c r="AG264" s="1" t="s">
        <v>17</v>
      </c>
      <c r="AH264" s="1" t="s">
        <v>17</v>
      </c>
      <c r="AI264" s="1" t="s">
        <v>17</v>
      </c>
      <c r="AJ264" s="1" t="s">
        <v>17</v>
      </c>
      <c r="AK264" s="1" t="s">
        <v>17</v>
      </c>
      <c r="AS264" s="1" t="s">
        <v>17</v>
      </c>
      <c r="AT264" s="1" t="s">
        <v>1909</v>
      </c>
      <c r="AU264" s="1" t="s">
        <v>125</v>
      </c>
      <c r="AV264" s="1" t="s">
        <v>1274</v>
      </c>
      <c r="AW264" s="1" t="s">
        <v>125</v>
      </c>
    </row>
    <row r="265" spans="1:49" ht="200" x14ac:dyDescent="0.25">
      <c r="A265" s="1" t="s">
        <v>247</v>
      </c>
      <c r="B265" s="1" t="s">
        <v>1275</v>
      </c>
      <c r="C265" s="1" t="s">
        <v>132</v>
      </c>
      <c r="E265" s="1" t="s">
        <v>1276</v>
      </c>
      <c r="F265" s="1" t="s">
        <v>45</v>
      </c>
      <c r="G265" s="1" t="s">
        <v>1276</v>
      </c>
      <c r="H265" s="1" t="s">
        <v>650</v>
      </c>
      <c r="L265" s="1" t="s">
        <v>1006</v>
      </c>
      <c r="N265" s="1" t="s">
        <v>125</v>
      </c>
      <c r="O265" s="1" t="s">
        <v>1277</v>
      </c>
      <c r="S265" s="1" t="s">
        <v>17</v>
      </c>
      <c r="T265" s="1" t="s">
        <v>45</v>
      </c>
      <c r="V265" s="1" t="s">
        <v>1277</v>
      </c>
      <c r="Y265" s="1" t="s">
        <v>17</v>
      </c>
      <c r="Z265" s="1" t="s">
        <v>17</v>
      </c>
      <c r="AA265" s="1" t="s">
        <v>45</v>
      </c>
      <c r="AB265" s="1" t="s">
        <v>17</v>
      </c>
      <c r="AD265" s="1" t="s">
        <v>17</v>
      </c>
      <c r="AE265" s="1" t="s">
        <v>17</v>
      </c>
      <c r="AF265" s="1" t="s">
        <v>17</v>
      </c>
      <c r="AG265" s="1" t="s">
        <v>17</v>
      </c>
      <c r="AH265" s="1" t="s">
        <v>17</v>
      </c>
      <c r="AI265" s="1" t="s">
        <v>17</v>
      </c>
      <c r="AJ265" s="1" t="s">
        <v>17</v>
      </c>
      <c r="AK265" s="1" t="s">
        <v>45</v>
      </c>
      <c r="AP265" s="1" t="s">
        <v>586</v>
      </c>
      <c r="AS265" s="1" t="s">
        <v>17</v>
      </c>
      <c r="AT265" s="1" t="s">
        <v>1910</v>
      </c>
      <c r="AU265" s="1" t="s">
        <v>1911</v>
      </c>
      <c r="AV265" s="1" t="s">
        <v>1280</v>
      </c>
      <c r="AW265" s="1" t="s">
        <v>125</v>
      </c>
    </row>
    <row r="266" spans="1:49" ht="200" x14ac:dyDescent="0.25">
      <c r="A266" s="1" t="s">
        <v>247</v>
      </c>
      <c r="B266" s="1" t="s">
        <v>1281</v>
      </c>
      <c r="C266" s="1" t="s">
        <v>137</v>
      </c>
      <c r="E266" s="1" t="s">
        <v>1282</v>
      </c>
      <c r="F266" s="1" t="s">
        <v>45</v>
      </c>
      <c r="G266" s="1" t="s">
        <v>1282</v>
      </c>
      <c r="H266" s="1" t="s">
        <v>650</v>
      </c>
      <c r="L266" s="1" t="s">
        <v>1006</v>
      </c>
      <c r="N266" s="1" t="s">
        <v>125</v>
      </c>
      <c r="O266" s="1" t="s">
        <v>1283</v>
      </c>
      <c r="S266" s="1" t="s">
        <v>17</v>
      </c>
      <c r="T266" s="1" t="s">
        <v>45</v>
      </c>
      <c r="V266" s="1" t="s">
        <v>1283</v>
      </c>
      <c r="Y266" s="1" t="s">
        <v>17</v>
      </c>
      <c r="Z266" s="1" t="s">
        <v>17</v>
      </c>
      <c r="AA266" s="1" t="s">
        <v>45</v>
      </c>
      <c r="AB266" s="1" t="s">
        <v>17</v>
      </c>
      <c r="AD266" s="1" t="s">
        <v>17</v>
      </c>
      <c r="AE266" s="1" t="s">
        <v>17</v>
      </c>
      <c r="AF266" s="1" t="s">
        <v>17</v>
      </c>
      <c r="AG266" s="1" t="s">
        <v>17</v>
      </c>
      <c r="AH266" s="1" t="s">
        <v>17</v>
      </c>
      <c r="AI266" s="1" t="s">
        <v>17</v>
      </c>
      <c r="AJ266" s="1" t="s">
        <v>17</v>
      </c>
      <c r="AK266" s="1" t="s">
        <v>45</v>
      </c>
      <c r="AP266" s="1" t="s">
        <v>586</v>
      </c>
      <c r="AS266" s="1" t="s">
        <v>17</v>
      </c>
      <c r="AT266" s="1" t="s">
        <v>1912</v>
      </c>
      <c r="AU266" s="1" t="s">
        <v>1913</v>
      </c>
      <c r="AV266" s="1" t="s">
        <v>1286</v>
      </c>
      <c r="AW266" s="1" t="s">
        <v>125</v>
      </c>
    </row>
    <row r="267" spans="1:49" ht="150" x14ac:dyDescent="0.25">
      <c r="A267" s="1" t="s">
        <v>247</v>
      </c>
      <c r="B267" s="1" t="s">
        <v>1287</v>
      </c>
      <c r="C267" s="1" t="s">
        <v>142</v>
      </c>
      <c r="E267" s="1" t="s">
        <v>1288</v>
      </c>
      <c r="F267" s="1" t="s">
        <v>45</v>
      </c>
      <c r="G267" s="1" t="s">
        <v>1288</v>
      </c>
      <c r="H267" s="1" t="s">
        <v>602</v>
      </c>
      <c r="L267" s="1" t="s">
        <v>681</v>
      </c>
      <c r="N267" s="1" t="s">
        <v>125</v>
      </c>
      <c r="O267" s="1" t="s">
        <v>1289</v>
      </c>
      <c r="R267" s="1" t="s">
        <v>1290</v>
      </c>
      <c r="S267" s="1" t="s">
        <v>17</v>
      </c>
      <c r="T267" s="1" t="s">
        <v>45</v>
      </c>
      <c r="V267" s="1" t="s">
        <v>1289</v>
      </c>
      <c r="Y267" s="1" t="s">
        <v>17</v>
      </c>
      <c r="Z267" s="1" t="s">
        <v>17</v>
      </c>
      <c r="AA267" s="1" t="s">
        <v>45</v>
      </c>
      <c r="AB267" s="1" t="s">
        <v>17</v>
      </c>
      <c r="AD267" s="1" t="s">
        <v>17</v>
      </c>
      <c r="AE267" s="1" t="s">
        <v>17</v>
      </c>
      <c r="AF267" s="1" t="s">
        <v>17</v>
      </c>
      <c r="AG267" s="1" t="s">
        <v>17</v>
      </c>
      <c r="AH267" s="1" t="s">
        <v>17</v>
      </c>
      <c r="AI267" s="1" t="s">
        <v>17</v>
      </c>
      <c r="AJ267" s="1" t="s">
        <v>17</v>
      </c>
      <c r="AK267" s="1" t="s">
        <v>17</v>
      </c>
      <c r="AS267" s="1" t="s">
        <v>17</v>
      </c>
      <c r="AT267" s="1" t="s">
        <v>1914</v>
      </c>
      <c r="AU267" s="1" t="s">
        <v>1915</v>
      </c>
      <c r="AV267" s="1" t="s">
        <v>1293</v>
      </c>
      <c r="AW267" s="1" t="s">
        <v>125</v>
      </c>
    </row>
    <row r="268" spans="1:49" ht="62.5" x14ac:dyDescent="0.25">
      <c r="A268" s="1" t="s">
        <v>247</v>
      </c>
      <c r="B268" s="1" t="s">
        <v>1294</v>
      </c>
      <c r="C268" s="1" t="s">
        <v>148</v>
      </c>
      <c r="E268" s="1" t="s">
        <v>1295</v>
      </c>
      <c r="F268" s="1" t="s">
        <v>45</v>
      </c>
      <c r="G268" s="1" t="s">
        <v>1295</v>
      </c>
      <c r="H268" s="1" t="s">
        <v>602</v>
      </c>
      <c r="L268" s="1" t="s">
        <v>681</v>
      </c>
      <c r="N268" s="1" t="s">
        <v>125</v>
      </c>
      <c r="O268" s="1" t="s">
        <v>1296</v>
      </c>
      <c r="R268" s="1" t="s">
        <v>1297</v>
      </c>
      <c r="S268" s="1" t="s">
        <v>17</v>
      </c>
      <c r="T268" s="1" t="s">
        <v>45</v>
      </c>
      <c r="V268" s="1" t="s">
        <v>1296</v>
      </c>
      <c r="Y268" s="1" t="s">
        <v>17</v>
      </c>
      <c r="Z268" s="1" t="s">
        <v>17</v>
      </c>
      <c r="AA268" s="1" t="s">
        <v>45</v>
      </c>
      <c r="AB268" s="1" t="s">
        <v>17</v>
      </c>
      <c r="AD268" s="1" t="s">
        <v>17</v>
      </c>
      <c r="AE268" s="1" t="s">
        <v>17</v>
      </c>
      <c r="AF268" s="1" t="s">
        <v>17</v>
      </c>
      <c r="AG268" s="1" t="s">
        <v>17</v>
      </c>
      <c r="AH268" s="1" t="s">
        <v>17</v>
      </c>
      <c r="AI268" s="1" t="s">
        <v>17</v>
      </c>
      <c r="AJ268" s="1" t="s">
        <v>17</v>
      </c>
      <c r="AK268" s="1" t="s">
        <v>17</v>
      </c>
      <c r="AS268" s="1" t="s">
        <v>17</v>
      </c>
      <c r="AT268" s="1" t="s">
        <v>1916</v>
      </c>
      <c r="AU268" s="1" t="s">
        <v>1917</v>
      </c>
      <c r="AV268" s="1" t="s">
        <v>1300</v>
      </c>
      <c r="AW268" s="1" t="s">
        <v>125</v>
      </c>
    </row>
    <row r="269" spans="1:49" x14ac:dyDescent="0.25">
      <c r="A269" s="1" t="s">
        <v>247</v>
      </c>
      <c r="B269" s="1" t="s">
        <v>1301</v>
      </c>
      <c r="C269" s="1" t="s">
        <v>153</v>
      </c>
      <c r="E269" s="1" t="s">
        <v>1302</v>
      </c>
      <c r="F269" s="1" t="s">
        <v>45</v>
      </c>
      <c r="G269" s="1" t="s">
        <v>1302</v>
      </c>
      <c r="H269" s="1" t="s">
        <v>650</v>
      </c>
      <c r="L269" s="1" t="s">
        <v>1006</v>
      </c>
      <c r="N269" s="1" t="s">
        <v>125</v>
      </c>
      <c r="O269" s="1" t="s">
        <v>1303</v>
      </c>
      <c r="S269" s="1" t="s">
        <v>17</v>
      </c>
      <c r="T269" s="1" t="s">
        <v>45</v>
      </c>
      <c r="V269" s="1" t="s">
        <v>1304</v>
      </c>
      <c r="Y269" s="1" t="s">
        <v>17</v>
      </c>
      <c r="Z269" s="1" t="s">
        <v>17</v>
      </c>
      <c r="AA269" s="1" t="s">
        <v>45</v>
      </c>
      <c r="AB269" s="1" t="s">
        <v>17</v>
      </c>
      <c r="AD269" s="1" t="s">
        <v>17</v>
      </c>
      <c r="AE269" s="1" t="s">
        <v>17</v>
      </c>
      <c r="AF269" s="1" t="s">
        <v>17</v>
      </c>
      <c r="AG269" s="1" t="s">
        <v>17</v>
      </c>
      <c r="AH269" s="1" t="s">
        <v>17</v>
      </c>
      <c r="AI269" s="1" t="s">
        <v>17</v>
      </c>
      <c r="AJ269" s="1" t="s">
        <v>17</v>
      </c>
      <c r="AK269" s="1" t="s">
        <v>17</v>
      </c>
      <c r="AS269" s="1" t="s">
        <v>17</v>
      </c>
      <c r="AT269" s="1" t="s">
        <v>1918</v>
      </c>
      <c r="AU269" s="1" t="s">
        <v>1919</v>
      </c>
      <c r="AV269" s="1" t="s">
        <v>1307</v>
      </c>
      <c r="AW269" s="1" t="s">
        <v>125</v>
      </c>
    </row>
    <row r="270" spans="1:49" x14ac:dyDescent="0.25">
      <c r="A270" s="1" t="s">
        <v>247</v>
      </c>
      <c r="B270" s="1" t="s">
        <v>1308</v>
      </c>
      <c r="C270" s="1" t="s">
        <v>169</v>
      </c>
      <c r="E270" s="1" t="s">
        <v>1309</v>
      </c>
      <c r="F270" s="1" t="s">
        <v>45</v>
      </c>
      <c r="G270" s="1" t="s">
        <v>1309</v>
      </c>
      <c r="H270" s="1" t="s">
        <v>1016</v>
      </c>
      <c r="L270" s="1" t="s">
        <v>584</v>
      </c>
      <c r="N270" s="1" t="s">
        <v>125</v>
      </c>
      <c r="O270" s="1" t="s">
        <v>1017</v>
      </c>
      <c r="S270" s="1" t="s">
        <v>17</v>
      </c>
      <c r="T270" s="1" t="s">
        <v>45</v>
      </c>
      <c r="V270" s="1" t="s">
        <v>1310</v>
      </c>
      <c r="Y270" s="1" t="s">
        <v>17</v>
      </c>
      <c r="Z270" s="1" t="s">
        <v>45</v>
      </c>
      <c r="AA270" s="1" t="s">
        <v>45</v>
      </c>
      <c r="AB270" s="1" t="s">
        <v>17</v>
      </c>
      <c r="AD270" s="1" t="s">
        <v>17</v>
      </c>
      <c r="AE270" s="1" t="s">
        <v>45</v>
      </c>
      <c r="AF270" s="1" t="s">
        <v>17</v>
      </c>
      <c r="AG270" s="1" t="s">
        <v>17</v>
      </c>
      <c r="AH270" s="1" t="s">
        <v>17</v>
      </c>
      <c r="AI270" s="1" t="s">
        <v>17</v>
      </c>
      <c r="AJ270" s="1" t="s">
        <v>17</v>
      </c>
      <c r="AK270" s="1" t="s">
        <v>17</v>
      </c>
      <c r="AS270" s="1" t="s">
        <v>17</v>
      </c>
      <c r="AT270" s="1" t="s">
        <v>1920</v>
      </c>
      <c r="AU270" s="1" t="s">
        <v>1921</v>
      </c>
      <c r="AV270" s="1" t="s">
        <v>1313</v>
      </c>
      <c r="AW270" s="1" t="s">
        <v>125</v>
      </c>
    </row>
    <row r="271" spans="1:49" x14ac:dyDescent="0.25">
      <c r="A271" s="1" t="s">
        <v>247</v>
      </c>
      <c r="B271" s="1" t="s">
        <v>1314</v>
      </c>
      <c r="C271" s="1" t="s">
        <v>174</v>
      </c>
      <c r="E271" s="1" t="s">
        <v>1315</v>
      </c>
      <c r="F271" s="1" t="s">
        <v>45</v>
      </c>
      <c r="G271" s="1" t="s">
        <v>1315</v>
      </c>
      <c r="H271" s="1" t="s">
        <v>1016</v>
      </c>
      <c r="L271" s="1" t="s">
        <v>584</v>
      </c>
      <c r="N271" s="1" t="s">
        <v>125</v>
      </c>
      <c r="O271" s="1" t="s">
        <v>1228</v>
      </c>
      <c r="S271" s="1" t="s">
        <v>17</v>
      </c>
      <c r="T271" s="1" t="s">
        <v>45</v>
      </c>
      <c r="V271" s="1" t="s">
        <v>1316</v>
      </c>
      <c r="Y271" s="1" t="s">
        <v>17</v>
      </c>
      <c r="Z271" s="1" t="s">
        <v>45</v>
      </c>
      <c r="AA271" s="1" t="s">
        <v>45</v>
      </c>
      <c r="AB271" s="1" t="s">
        <v>17</v>
      </c>
      <c r="AD271" s="1" t="s">
        <v>17</v>
      </c>
      <c r="AE271" s="1" t="s">
        <v>45</v>
      </c>
      <c r="AF271" s="1" t="s">
        <v>17</v>
      </c>
      <c r="AG271" s="1" t="s">
        <v>17</v>
      </c>
      <c r="AH271" s="1" t="s">
        <v>17</v>
      </c>
      <c r="AI271" s="1" t="s">
        <v>17</v>
      </c>
      <c r="AJ271" s="1" t="s">
        <v>17</v>
      </c>
      <c r="AK271" s="1" t="s">
        <v>17</v>
      </c>
      <c r="AS271" s="1" t="s">
        <v>17</v>
      </c>
      <c r="AT271" s="1" t="s">
        <v>1922</v>
      </c>
      <c r="AU271" s="1" t="s">
        <v>1923</v>
      </c>
      <c r="AV271" s="1" t="s">
        <v>1319</v>
      </c>
      <c r="AW271" s="1" t="s">
        <v>125</v>
      </c>
    </row>
    <row r="272" spans="1:49" ht="125" x14ac:dyDescent="0.25">
      <c r="A272" s="1" t="s">
        <v>247</v>
      </c>
      <c r="B272" s="1" t="s">
        <v>1320</v>
      </c>
      <c r="C272" s="1" t="s">
        <v>180</v>
      </c>
      <c r="E272" s="1" t="s">
        <v>1321</v>
      </c>
      <c r="F272" s="1" t="s">
        <v>45</v>
      </c>
      <c r="G272" s="1" t="s">
        <v>1321</v>
      </c>
      <c r="H272" s="1" t="s">
        <v>43</v>
      </c>
      <c r="L272" s="1" t="s">
        <v>759</v>
      </c>
      <c r="N272" s="1" t="s">
        <v>125</v>
      </c>
      <c r="O272" s="1" t="s">
        <v>1322</v>
      </c>
      <c r="R272" s="1" t="s">
        <v>1323</v>
      </c>
      <c r="S272" s="1" t="s">
        <v>17</v>
      </c>
      <c r="T272" s="1" t="s">
        <v>45</v>
      </c>
      <c r="V272" s="1" t="s">
        <v>1026</v>
      </c>
      <c r="Y272" s="1" t="s">
        <v>17</v>
      </c>
      <c r="Z272" s="1" t="s">
        <v>17</v>
      </c>
      <c r="AA272" s="1" t="s">
        <v>45</v>
      </c>
      <c r="AB272" s="1" t="s">
        <v>17</v>
      </c>
      <c r="AD272" s="1" t="s">
        <v>17</v>
      </c>
      <c r="AE272" s="1" t="s">
        <v>17</v>
      </c>
      <c r="AF272" s="1" t="s">
        <v>17</v>
      </c>
      <c r="AG272" s="1" t="s">
        <v>17</v>
      </c>
      <c r="AH272" s="1" t="s">
        <v>17</v>
      </c>
      <c r="AI272" s="1" t="s">
        <v>17</v>
      </c>
      <c r="AJ272" s="1" t="s">
        <v>17</v>
      </c>
      <c r="AK272" s="1" t="s">
        <v>17</v>
      </c>
      <c r="AS272" s="1" t="s">
        <v>17</v>
      </c>
      <c r="AT272" s="1" t="s">
        <v>1924</v>
      </c>
      <c r="AU272" s="1" t="s">
        <v>1925</v>
      </c>
      <c r="AV272" s="1" t="s">
        <v>1326</v>
      </c>
      <c r="AW272" s="1" t="s">
        <v>125</v>
      </c>
    </row>
    <row r="273" spans="1:49" ht="75" x14ac:dyDescent="0.25">
      <c r="A273" s="4" t="s">
        <v>253</v>
      </c>
      <c r="B273" s="4" t="s">
        <v>979</v>
      </c>
      <c r="C273" s="4" t="s">
        <v>43</v>
      </c>
      <c r="E273" s="4" t="s">
        <v>1926</v>
      </c>
      <c r="F273" s="4" t="s">
        <v>45</v>
      </c>
      <c r="L273" s="4" t="s">
        <v>546</v>
      </c>
      <c r="N273" s="4" t="s">
        <v>125</v>
      </c>
      <c r="O273" s="4" t="s">
        <v>981</v>
      </c>
      <c r="S273" s="4" t="s">
        <v>17</v>
      </c>
      <c r="T273" s="4" t="s">
        <v>17</v>
      </c>
      <c r="Y273" s="4" t="s">
        <v>17</v>
      </c>
      <c r="Z273" s="4" t="s">
        <v>17</v>
      </c>
      <c r="AA273" s="4" t="s">
        <v>45</v>
      </c>
      <c r="AB273" s="4" t="s">
        <v>17</v>
      </c>
      <c r="AD273" s="4" t="s">
        <v>17</v>
      </c>
      <c r="AE273" s="4" t="s">
        <v>17</v>
      </c>
      <c r="AF273" s="4" t="s">
        <v>17</v>
      </c>
      <c r="AG273" s="4" t="s">
        <v>17</v>
      </c>
      <c r="AH273" s="4" t="s">
        <v>17</v>
      </c>
      <c r="AI273" s="4" t="s">
        <v>17</v>
      </c>
      <c r="AJ273" s="4" t="s">
        <v>17</v>
      </c>
      <c r="AK273" s="4" t="s">
        <v>45</v>
      </c>
      <c r="AS273" s="4" t="s">
        <v>17</v>
      </c>
      <c r="AT273" s="4" t="s">
        <v>1927</v>
      </c>
      <c r="AU273" s="4" t="s">
        <v>1928</v>
      </c>
    </row>
    <row r="274" spans="1:49" ht="112.5" x14ac:dyDescent="0.25">
      <c r="A274" s="4" t="s">
        <v>253</v>
      </c>
      <c r="B274" s="4" t="s">
        <v>1929</v>
      </c>
      <c r="C274" s="4" t="s">
        <v>53</v>
      </c>
      <c r="E274" s="4" t="s">
        <v>1930</v>
      </c>
      <c r="F274" s="4" t="s">
        <v>45</v>
      </c>
      <c r="G274" s="4" t="s">
        <v>1930</v>
      </c>
      <c r="H274" s="4" t="s">
        <v>633</v>
      </c>
      <c r="I274" s="4" t="s">
        <v>768</v>
      </c>
      <c r="L274" s="4" t="s">
        <v>594</v>
      </c>
      <c r="N274" s="4" t="s">
        <v>125</v>
      </c>
      <c r="O274" s="4" t="s">
        <v>1931</v>
      </c>
      <c r="R274" s="4" t="s">
        <v>1932</v>
      </c>
      <c r="S274" s="4" t="s">
        <v>17</v>
      </c>
      <c r="T274" s="4" t="s">
        <v>17</v>
      </c>
      <c r="V274" s="4" t="s">
        <v>1933</v>
      </c>
      <c r="Y274" s="4" t="s">
        <v>45</v>
      </c>
      <c r="Z274" s="4" t="s">
        <v>17</v>
      </c>
      <c r="AA274" s="4" t="s">
        <v>45</v>
      </c>
      <c r="AB274" s="4" t="s">
        <v>17</v>
      </c>
      <c r="AD274" s="4" t="s">
        <v>17</v>
      </c>
      <c r="AE274" s="4" t="s">
        <v>17</v>
      </c>
      <c r="AF274" s="4" t="s">
        <v>17</v>
      </c>
      <c r="AG274" s="4" t="s">
        <v>17</v>
      </c>
      <c r="AH274" s="4" t="s">
        <v>17</v>
      </c>
      <c r="AI274" s="4" t="s">
        <v>17</v>
      </c>
      <c r="AJ274" s="4" t="s">
        <v>17</v>
      </c>
      <c r="AK274" s="4" t="s">
        <v>17</v>
      </c>
      <c r="AS274" s="4" t="s">
        <v>17</v>
      </c>
      <c r="AT274" s="4" t="s">
        <v>1934</v>
      </c>
      <c r="AU274" s="4" t="s">
        <v>1935</v>
      </c>
      <c r="AV274" s="4" t="s">
        <v>1936</v>
      </c>
      <c r="AW274" s="4" t="s">
        <v>1937</v>
      </c>
    </row>
    <row r="275" spans="1:49" ht="200" x14ac:dyDescent="0.25">
      <c r="A275" s="4" t="s">
        <v>253</v>
      </c>
      <c r="B275" s="4" t="s">
        <v>1938</v>
      </c>
      <c r="C275" s="4" t="s">
        <v>59</v>
      </c>
      <c r="E275" s="4" t="s">
        <v>1939</v>
      </c>
      <c r="F275" s="4" t="s">
        <v>45</v>
      </c>
      <c r="G275" s="4" t="s">
        <v>1939</v>
      </c>
      <c r="H275" s="4" t="s">
        <v>576</v>
      </c>
      <c r="I275" s="4" t="s">
        <v>1940</v>
      </c>
      <c r="L275" s="4" t="s">
        <v>594</v>
      </c>
      <c r="N275" s="4" t="s">
        <v>125</v>
      </c>
      <c r="O275" s="4" t="s">
        <v>1941</v>
      </c>
      <c r="S275" s="4" t="s">
        <v>17</v>
      </c>
      <c r="T275" s="4" t="s">
        <v>17</v>
      </c>
      <c r="V275" s="4" t="s">
        <v>1942</v>
      </c>
      <c r="Y275" s="4" t="s">
        <v>17</v>
      </c>
      <c r="Z275" s="4" t="s">
        <v>17</v>
      </c>
      <c r="AA275" s="4" t="s">
        <v>45</v>
      </c>
      <c r="AB275" s="4" t="s">
        <v>17</v>
      </c>
      <c r="AD275" s="4" t="s">
        <v>17</v>
      </c>
      <c r="AE275" s="4" t="s">
        <v>17</v>
      </c>
      <c r="AF275" s="4" t="s">
        <v>17</v>
      </c>
      <c r="AG275" s="4" t="s">
        <v>17</v>
      </c>
      <c r="AH275" s="4" t="s">
        <v>17</v>
      </c>
      <c r="AI275" s="4" t="s">
        <v>17</v>
      </c>
      <c r="AJ275" s="4" t="s">
        <v>17</v>
      </c>
      <c r="AK275" s="4" t="s">
        <v>45</v>
      </c>
      <c r="AP275" s="4" t="s">
        <v>586</v>
      </c>
      <c r="AS275" s="4" t="s">
        <v>17</v>
      </c>
      <c r="AT275" s="4" t="s">
        <v>1943</v>
      </c>
      <c r="AU275" s="4" t="s">
        <v>1944</v>
      </c>
      <c r="AV275" s="4" t="s">
        <v>1945</v>
      </c>
      <c r="AW275" s="4" t="s">
        <v>1946</v>
      </c>
    </row>
    <row r="276" spans="1:49" ht="200" x14ac:dyDescent="0.25">
      <c r="A276" s="4" t="s">
        <v>253</v>
      </c>
      <c r="B276" s="4" t="s">
        <v>1947</v>
      </c>
      <c r="C276" s="4" t="s">
        <v>65</v>
      </c>
      <c r="E276" s="4" t="s">
        <v>1948</v>
      </c>
      <c r="F276" s="4" t="s">
        <v>45</v>
      </c>
      <c r="G276" s="4" t="s">
        <v>1948</v>
      </c>
      <c r="H276" s="4" t="s">
        <v>552</v>
      </c>
      <c r="L276" s="4" t="s">
        <v>546</v>
      </c>
      <c r="N276" s="4" t="s">
        <v>125</v>
      </c>
      <c r="O276" s="4" t="s">
        <v>1949</v>
      </c>
      <c r="Q276" s="4" t="s">
        <v>1950</v>
      </c>
      <c r="S276" s="4" t="s">
        <v>17</v>
      </c>
      <c r="T276" s="4" t="s">
        <v>45</v>
      </c>
      <c r="V276" s="4" t="s">
        <v>1951</v>
      </c>
      <c r="Y276" s="4" t="s">
        <v>17</v>
      </c>
      <c r="Z276" s="4" t="s">
        <v>17</v>
      </c>
      <c r="AA276" s="4" t="s">
        <v>45</v>
      </c>
      <c r="AB276" s="4" t="s">
        <v>17</v>
      </c>
      <c r="AD276" s="4" t="s">
        <v>17</v>
      </c>
      <c r="AE276" s="4" t="s">
        <v>17</v>
      </c>
      <c r="AF276" s="4" t="s">
        <v>17</v>
      </c>
      <c r="AG276" s="4" t="s">
        <v>17</v>
      </c>
      <c r="AH276" s="4" t="s">
        <v>17</v>
      </c>
      <c r="AI276" s="4" t="s">
        <v>17</v>
      </c>
      <c r="AJ276" s="4" t="s">
        <v>17</v>
      </c>
      <c r="AK276" s="4" t="s">
        <v>45</v>
      </c>
      <c r="AP276" s="4" t="s">
        <v>586</v>
      </c>
      <c r="AS276" s="4" t="s">
        <v>17</v>
      </c>
      <c r="AT276" s="4" t="s">
        <v>1952</v>
      </c>
      <c r="AU276" s="4" t="s">
        <v>1953</v>
      </c>
      <c r="AV276" s="4" t="s">
        <v>1954</v>
      </c>
      <c r="AW276" s="4" t="s">
        <v>1955</v>
      </c>
    </row>
    <row r="277" spans="1:49" ht="100" x14ac:dyDescent="0.25">
      <c r="A277" s="4" t="s">
        <v>253</v>
      </c>
      <c r="B277" s="4" t="s">
        <v>1956</v>
      </c>
      <c r="C277" s="4" t="s">
        <v>70</v>
      </c>
      <c r="E277" s="4" t="s">
        <v>1957</v>
      </c>
      <c r="F277" s="4" t="s">
        <v>45</v>
      </c>
      <c r="G277" s="4" t="s">
        <v>1957</v>
      </c>
      <c r="H277" s="4" t="s">
        <v>650</v>
      </c>
      <c r="K277" s="4" t="s">
        <v>1958</v>
      </c>
      <c r="L277" s="4" t="s">
        <v>1006</v>
      </c>
      <c r="N277" s="4" t="s">
        <v>125</v>
      </c>
      <c r="O277" s="4" t="s">
        <v>1959</v>
      </c>
      <c r="Q277" s="4" t="s">
        <v>1960</v>
      </c>
      <c r="R277" s="4" t="s">
        <v>1961</v>
      </c>
      <c r="S277" s="4" t="s">
        <v>17</v>
      </c>
      <c r="T277" s="4" t="s">
        <v>45</v>
      </c>
      <c r="V277" s="4" t="s">
        <v>1962</v>
      </c>
      <c r="Y277" s="4" t="s">
        <v>17</v>
      </c>
      <c r="Z277" s="4" t="s">
        <v>17</v>
      </c>
      <c r="AA277" s="4" t="s">
        <v>45</v>
      </c>
      <c r="AB277" s="4" t="s">
        <v>17</v>
      </c>
      <c r="AD277" s="4" t="s">
        <v>17</v>
      </c>
      <c r="AE277" s="4" t="s">
        <v>17</v>
      </c>
      <c r="AF277" s="4" t="s">
        <v>17</v>
      </c>
      <c r="AG277" s="4" t="s">
        <v>17</v>
      </c>
      <c r="AH277" s="4" t="s">
        <v>17</v>
      </c>
      <c r="AI277" s="4" t="s">
        <v>17</v>
      </c>
      <c r="AJ277" s="4" t="s">
        <v>17</v>
      </c>
      <c r="AK277" s="4" t="s">
        <v>17</v>
      </c>
      <c r="AS277" s="4" t="s">
        <v>17</v>
      </c>
      <c r="AT277" s="4" t="s">
        <v>1963</v>
      </c>
      <c r="AU277" s="4" t="s">
        <v>1964</v>
      </c>
      <c r="AV277" s="4" t="s">
        <v>1965</v>
      </c>
      <c r="AW277" s="4" t="s">
        <v>1966</v>
      </c>
    </row>
    <row r="278" spans="1:49" ht="125" x14ac:dyDescent="0.25">
      <c r="A278" s="4" t="s">
        <v>253</v>
      </c>
      <c r="B278" s="4" t="s">
        <v>1967</v>
      </c>
      <c r="C278" s="4" t="s">
        <v>77</v>
      </c>
      <c r="E278" s="4" t="s">
        <v>1968</v>
      </c>
      <c r="F278" s="4" t="s">
        <v>45</v>
      </c>
      <c r="G278" s="4" t="s">
        <v>1968</v>
      </c>
      <c r="H278" s="4" t="s">
        <v>633</v>
      </c>
      <c r="I278" s="4" t="s">
        <v>768</v>
      </c>
      <c r="L278" s="4" t="s">
        <v>594</v>
      </c>
      <c r="N278" s="4" t="s">
        <v>125</v>
      </c>
      <c r="O278" s="4" t="s">
        <v>1969</v>
      </c>
      <c r="R278" s="4" t="s">
        <v>1970</v>
      </c>
      <c r="S278" s="4" t="s">
        <v>17</v>
      </c>
      <c r="T278" s="4" t="s">
        <v>45</v>
      </c>
      <c r="V278" s="4" t="s">
        <v>1971</v>
      </c>
      <c r="Y278" s="4" t="s">
        <v>17</v>
      </c>
      <c r="Z278" s="4" t="s">
        <v>17</v>
      </c>
      <c r="AA278" s="4" t="s">
        <v>45</v>
      </c>
      <c r="AB278" s="4" t="s">
        <v>17</v>
      </c>
      <c r="AD278" s="4" t="s">
        <v>17</v>
      </c>
      <c r="AE278" s="4" t="s">
        <v>17</v>
      </c>
      <c r="AF278" s="4" t="s">
        <v>17</v>
      </c>
      <c r="AG278" s="4" t="s">
        <v>17</v>
      </c>
      <c r="AH278" s="4" t="s">
        <v>17</v>
      </c>
      <c r="AI278" s="4" t="s">
        <v>17</v>
      </c>
      <c r="AJ278" s="4" t="s">
        <v>17</v>
      </c>
      <c r="AK278" s="4" t="s">
        <v>17</v>
      </c>
      <c r="AS278" s="4" t="s">
        <v>17</v>
      </c>
      <c r="AT278" s="4" t="s">
        <v>1972</v>
      </c>
      <c r="AU278" s="4" t="s">
        <v>1973</v>
      </c>
      <c r="AV278" s="4" t="s">
        <v>1974</v>
      </c>
      <c r="AW278" s="4" t="s">
        <v>1975</v>
      </c>
    </row>
    <row r="279" spans="1:49" ht="409.5" x14ac:dyDescent="0.25">
      <c r="A279" s="4" t="s">
        <v>253</v>
      </c>
      <c r="B279" s="4" t="s">
        <v>1976</v>
      </c>
      <c r="C279" s="4" t="s">
        <v>83</v>
      </c>
      <c r="E279" s="4" t="s">
        <v>1977</v>
      </c>
      <c r="F279" s="4" t="s">
        <v>45</v>
      </c>
      <c r="G279" s="4" t="s">
        <v>1977</v>
      </c>
      <c r="H279" s="4" t="s">
        <v>740</v>
      </c>
      <c r="L279" s="4" t="s">
        <v>681</v>
      </c>
      <c r="N279" s="4" t="s">
        <v>125</v>
      </c>
      <c r="O279" s="4" t="s">
        <v>1978</v>
      </c>
      <c r="R279" s="4" t="s">
        <v>1979</v>
      </c>
      <c r="S279" s="4" t="s">
        <v>17</v>
      </c>
      <c r="T279" s="4" t="s">
        <v>45</v>
      </c>
      <c r="V279" s="4" t="s">
        <v>1980</v>
      </c>
      <c r="Y279" s="4" t="s">
        <v>17</v>
      </c>
      <c r="Z279" s="4" t="s">
        <v>17</v>
      </c>
      <c r="AA279" s="4" t="s">
        <v>17</v>
      </c>
      <c r="AB279" s="4" t="s">
        <v>17</v>
      </c>
      <c r="AD279" s="4" t="s">
        <v>17</v>
      </c>
      <c r="AE279" s="4" t="s">
        <v>17</v>
      </c>
      <c r="AF279" s="4" t="s">
        <v>17</v>
      </c>
      <c r="AG279" s="4" t="s">
        <v>17</v>
      </c>
      <c r="AH279" s="4" t="s">
        <v>17</v>
      </c>
      <c r="AI279" s="4" t="s">
        <v>17</v>
      </c>
      <c r="AJ279" s="4" t="s">
        <v>17</v>
      </c>
      <c r="AK279" s="4" t="s">
        <v>17</v>
      </c>
      <c r="AS279" s="4" t="s">
        <v>17</v>
      </c>
      <c r="AT279" s="4" t="s">
        <v>1981</v>
      </c>
      <c r="AU279" s="4" t="s">
        <v>1982</v>
      </c>
      <c r="AV279" s="4" t="s">
        <v>1983</v>
      </c>
      <c r="AW279" s="4" t="s">
        <v>1984</v>
      </c>
    </row>
    <row r="280" spans="1:49" x14ac:dyDescent="0.25">
      <c r="A280" s="4" t="s">
        <v>253</v>
      </c>
      <c r="B280" s="4" t="s">
        <v>1985</v>
      </c>
      <c r="C280" s="4" t="s">
        <v>95</v>
      </c>
      <c r="E280" s="4" t="s">
        <v>1986</v>
      </c>
      <c r="F280" s="4" t="s">
        <v>45</v>
      </c>
      <c r="G280" s="4" t="s">
        <v>1986</v>
      </c>
      <c r="H280" s="4" t="s">
        <v>623</v>
      </c>
      <c r="I280" s="4" t="s">
        <v>768</v>
      </c>
      <c r="L280" s="4" t="s">
        <v>594</v>
      </c>
      <c r="N280" s="4" t="s">
        <v>53</v>
      </c>
      <c r="O280" s="4" t="s">
        <v>1987</v>
      </c>
      <c r="S280" s="4" t="s">
        <v>17</v>
      </c>
      <c r="T280" s="4" t="s">
        <v>45</v>
      </c>
      <c r="V280" s="4" t="s">
        <v>1988</v>
      </c>
      <c r="Y280" s="4" t="s">
        <v>17</v>
      </c>
      <c r="Z280" s="4" t="s">
        <v>17</v>
      </c>
      <c r="AA280" s="4" t="s">
        <v>17</v>
      </c>
      <c r="AB280" s="4" t="s">
        <v>17</v>
      </c>
      <c r="AD280" s="4" t="s">
        <v>17</v>
      </c>
      <c r="AE280" s="4" t="s">
        <v>17</v>
      </c>
      <c r="AF280" s="4" t="s">
        <v>17</v>
      </c>
      <c r="AG280" s="4" t="s">
        <v>17</v>
      </c>
      <c r="AH280" s="4" t="s">
        <v>17</v>
      </c>
      <c r="AI280" s="4" t="s">
        <v>17</v>
      </c>
      <c r="AJ280" s="4" t="s">
        <v>17</v>
      </c>
      <c r="AK280" s="4" t="s">
        <v>17</v>
      </c>
      <c r="AS280" s="4" t="s">
        <v>17</v>
      </c>
      <c r="AT280" s="4" t="s">
        <v>1989</v>
      </c>
      <c r="AU280" s="4" t="s">
        <v>1990</v>
      </c>
      <c r="AV280" s="4" t="s">
        <v>1991</v>
      </c>
      <c r="AW280" s="4" t="s">
        <v>1992</v>
      </c>
    </row>
    <row r="281" spans="1:49" x14ac:dyDescent="0.25">
      <c r="A281" s="4" t="s">
        <v>253</v>
      </c>
      <c r="B281" s="4" t="s">
        <v>1993</v>
      </c>
      <c r="C281" s="4" t="s">
        <v>101</v>
      </c>
      <c r="E281" s="4" t="s">
        <v>1994</v>
      </c>
      <c r="F281" s="4" t="s">
        <v>45</v>
      </c>
      <c r="G281" s="4" t="s">
        <v>1994</v>
      </c>
      <c r="H281" s="4" t="s">
        <v>623</v>
      </c>
      <c r="I281" s="4" t="s">
        <v>768</v>
      </c>
      <c r="L281" s="4" t="s">
        <v>594</v>
      </c>
      <c r="N281" s="4" t="s">
        <v>53</v>
      </c>
      <c r="O281" s="4" t="s">
        <v>1995</v>
      </c>
      <c r="S281" s="4" t="s">
        <v>17</v>
      </c>
      <c r="T281" s="4" t="s">
        <v>45</v>
      </c>
      <c r="V281" s="4" t="s">
        <v>1996</v>
      </c>
      <c r="Y281" s="4" t="s">
        <v>17</v>
      </c>
      <c r="Z281" s="4" t="s">
        <v>17</v>
      </c>
      <c r="AA281" s="4" t="s">
        <v>17</v>
      </c>
      <c r="AB281" s="4" t="s">
        <v>17</v>
      </c>
      <c r="AD281" s="4" t="s">
        <v>17</v>
      </c>
      <c r="AE281" s="4" t="s">
        <v>17</v>
      </c>
      <c r="AF281" s="4" t="s">
        <v>17</v>
      </c>
      <c r="AG281" s="4" t="s">
        <v>17</v>
      </c>
      <c r="AH281" s="4" t="s">
        <v>17</v>
      </c>
      <c r="AI281" s="4" t="s">
        <v>17</v>
      </c>
      <c r="AJ281" s="4" t="s">
        <v>17</v>
      </c>
      <c r="AK281" s="4" t="s">
        <v>17</v>
      </c>
      <c r="AS281" s="4" t="s">
        <v>17</v>
      </c>
      <c r="AT281" s="4" t="s">
        <v>1997</v>
      </c>
      <c r="AU281" s="4" t="s">
        <v>1998</v>
      </c>
      <c r="AV281" s="4" t="s">
        <v>1999</v>
      </c>
      <c r="AW281" s="4" t="s">
        <v>2000</v>
      </c>
    </row>
    <row r="282" spans="1:49" ht="25" x14ac:dyDescent="0.25">
      <c r="A282" s="4" t="s">
        <v>253</v>
      </c>
      <c r="B282" s="4" t="s">
        <v>2001</v>
      </c>
      <c r="C282" s="4" t="s">
        <v>107</v>
      </c>
      <c r="E282" s="4" t="s">
        <v>2002</v>
      </c>
      <c r="F282" s="4" t="s">
        <v>45</v>
      </c>
      <c r="G282" s="4" t="s">
        <v>2002</v>
      </c>
      <c r="H282" s="4" t="s">
        <v>623</v>
      </c>
      <c r="I282" s="4" t="s">
        <v>768</v>
      </c>
      <c r="L282" s="4" t="s">
        <v>594</v>
      </c>
      <c r="N282" s="4" t="s">
        <v>53</v>
      </c>
      <c r="O282" s="4" t="s">
        <v>2003</v>
      </c>
      <c r="S282" s="4" t="s">
        <v>17</v>
      </c>
      <c r="T282" s="4" t="s">
        <v>45</v>
      </c>
      <c r="V282" s="4" t="s">
        <v>2004</v>
      </c>
      <c r="Y282" s="4" t="s">
        <v>17</v>
      </c>
      <c r="Z282" s="4" t="s">
        <v>17</v>
      </c>
      <c r="AA282" s="4" t="s">
        <v>17</v>
      </c>
      <c r="AB282" s="4" t="s">
        <v>17</v>
      </c>
      <c r="AD282" s="4" t="s">
        <v>17</v>
      </c>
      <c r="AE282" s="4" t="s">
        <v>17</v>
      </c>
      <c r="AF282" s="4" t="s">
        <v>17</v>
      </c>
      <c r="AG282" s="4" t="s">
        <v>17</v>
      </c>
      <c r="AH282" s="4" t="s">
        <v>17</v>
      </c>
      <c r="AI282" s="4" t="s">
        <v>17</v>
      </c>
      <c r="AJ282" s="4" t="s">
        <v>17</v>
      </c>
      <c r="AK282" s="4" t="s">
        <v>17</v>
      </c>
      <c r="AS282" s="4" t="s">
        <v>17</v>
      </c>
      <c r="AT282" s="4" t="s">
        <v>2005</v>
      </c>
      <c r="AU282" s="4" t="s">
        <v>2006</v>
      </c>
      <c r="AV282" s="4" t="s">
        <v>2007</v>
      </c>
      <c r="AW282" s="4" t="s">
        <v>2008</v>
      </c>
    </row>
    <row r="283" spans="1:49" ht="25" x14ac:dyDescent="0.25">
      <c r="A283" s="4" t="s">
        <v>253</v>
      </c>
      <c r="B283" s="4" t="s">
        <v>2009</v>
      </c>
      <c r="C283" s="4" t="s">
        <v>113</v>
      </c>
      <c r="E283" s="4" t="s">
        <v>2010</v>
      </c>
      <c r="F283" s="4" t="s">
        <v>45</v>
      </c>
      <c r="G283" s="4" t="s">
        <v>2010</v>
      </c>
      <c r="H283" s="4" t="s">
        <v>623</v>
      </c>
      <c r="I283" s="4" t="s">
        <v>768</v>
      </c>
      <c r="L283" s="4" t="s">
        <v>594</v>
      </c>
      <c r="N283" s="4" t="s">
        <v>53</v>
      </c>
      <c r="O283" s="4" t="s">
        <v>2011</v>
      </c>
      <c r="S283" s="4" t="s">
        <v>17</v>
      </c>
      <c r="T283" s="4" t="s">
        <v>45</v>
      </c>
      <c r="V283" s="4" t="s">
        <v>2012</v>
      </c>
      <c r="Y283" s="4" t="s">
        <v>17</v>
      </c>
      <c r="Z283" s="4" t="s">
        <v>17</v>
      </c>
      <c r="AA283" s="4" t="s">
        <v>17</v>
      </c>
      <c r="AB283" s="4" t="s">
        <v>17</v>
      </c>
      <c r="AD283" s="4" t="s">
        <v>17</v>
      </c>
      <c r="AE283" s="4" t="s">
        <v>17</v>
      </c>
      <c r="AF283" s="4" t="s">
        <v>17</v>
      </c>
      <c r="AG283" s="4" t="s">
        <v>17</v>
      </c>
      <c r="AH283" s="4" t="s">
        <v>17</v>
      </c>
      <c r="AI283" s="4" t="s">
        <v>17</v>
      </c>
      <c r="AJ283" s="4" t="s">
        <v>17</v>
      </c>
      <c r="AK283" s="4" t="s">
        <v>17</v>
      </c>
      <c r="AS283" s="4" t="s">
        <v>17</v>
      </c>
      <c r="AT283" s="4" t="s">
        <v>2013</v>
      </c>
      <c r="AU283" s="4" t="s">
        <v>2014</v>
      </c>
      <c r="AV283" s="4" t="s">
        <v>2015</v>
      </c>
      <c r="AW283" s="4" t="s">
        <v>2016</v>
      </c>
    </row>
    <row r="284" spans="1:49" ht="25" x14ac:dyDescent="0.25">
      <c r="A284" s="4" t="s">
        <v>253</v>
      </c>
      <c r="B284" s="4" t="s">
        <v>2017</v>
      </c>
      <c r="C284" s="4" t="s">
        <v>119</v>
      </c>
      <c r="E284" s="4" t="s">
        <v>2018</v>
      </c>
      <c r="F284" s="4" t="s">
        <v>45</v>
      </c>
      <c r="G284" s="4" t="s">
        <v>2018</v>
      </c>
      <c r="H284" s="4" t="s">
        <v>623</v>
      </c>
      <c r="I284" s="4" t="s">
        <v>768</v>
      </c>
      <c r="L284" s="4" t="s">
        <v>594</v>
      </c>
      <c r="N284" s="4" t="s">
        <v>53</v>
      </c>
      <c r="O284" s="4" t="s">
        <v>2019</v>
      </c>
      <c r="S284" s="4" t="s">
        <v>17</v>
      </c>
      <c r="T284" s="4" t="s">
        <v>45</v>
      </c>
      <c r="V284" s="4" t="s">
        <v>2019</v>
      </c>
      <c r="Y284" s="4" t="s">
        <v>17</v>
      </c>
      <c r="Z284" s="4" t="s">
        <v>17</v>
      </c>
      <c r="AA284" s="4" t="s">
        <v>17</v>
      </c>
      <c r="AB284" s="4" t="s">
        <v>17</v>
      </c>
      <c r="AD284" s="4" t="s">
        <v>17</v>
      </c>
      <c r="AE284" s="4" t="s">
        <v>17</v>
      </c>
      <c r="AF284" s="4" t="s">
        <v>17</v>
      </c>
      <c r="AG284" s="4" t="s">
        <v>17</v>
      </c>
      <c r="AH284" s="4" t="s">
        <v>17</v>
      </c>
      <c r="AI284" s="4" t="s">
        <v>17</v>
      </c>
      <c r="AJ284" s="4" t="s">
        <v>17</v>
      </c>
      <c r="AK284" s="4" t="s">
        <v>17</v>
      </c>
      <c r="AS284" s="4" t="s">
        <v>17</v>
      </c>
      <c r="AT284" s="4" t="s">
        <v>2020</v>
      </c>
      <c r="AU284" s="4" t="s">
        <v>2021</v>
      </c>
      <c r="AV284" s="4" t="s">
        <v>2022</v>
      </c>
      <c r="AW284" s="4" t="s">
        <v>2023</v>
      </c>
    </row>
    <row r="285" spans="1:49" ht="25" x14ac:dyDescent="0.25">
      <c r="A285" s="4" t="s">
        <v>253</v>
      </c>
      <c r="B285" s="4" t="s">
        <v>2024</v>
      </c>
      <c r="C285" s="4" t="s">
        <v>127</v>
      </c>
      <c r="E285" s="4" t="s">
        <v>2025</v>
      </c>
      <c r="F285" s="4" t="s">
        <v>45</v>
      </c>
      <c r="G285" s="4" t="s">
        <v>2025</v>
      </c>
      <c r="H285" s="4" t="s">
        <v>623</v>
      </c>
      <c r="I285" s="4" t="s">
        <v>768</v>
      </c>
      <c r="L285" s="4" t="s">
        <v>594</v>
      </c>
      <c r="N285" s="4" t="s">
        <v>53</v>
      </c>
      <c r="O285" s="4" t="s">
        <v>2026</v>
      </c>
      <c r="S285" s="4" t="s">
        <v>17</v>
      </c>
      <c r="T285" s="4" t="s">
        <v>45</v>
      </c>
      <c r="V285" s="4" t="s">
        <v>2027</v>
      </c>
      <c r="Y285" s="4" t="s">
        <v>17</v>
      </c>
      <c r="Z285" s="4" t="s">
        <v>17</v>
      </c>
      <c r="AA285" s="4" t="s">
        <v>17</v>
      </c>
      <c r="AB285" s="4" t="s">
        <v>17</v>
      </c>
      <c r="AD285" s="4" t="s">
        <v>17</v>
      </c>
      <c r="AE285" s="4" t="s">
        <v>17</v>
      </c>
      <c r="AF285" s="4" t="s">
        <v>17</v>
      </c>
      <c r="AG285" s="4" t="s">
        <v>17</v>
      </c>
      <c r="AH285" s="4" t="s">
        <v>17</v>
      </c>
      <c r="AI285" s="4" t="s">
        <v>17</v>
      </c>
      <c r="AJ285" s="4" t="s">
        <v>17</v>
      </c>
      <c r="AK285" s="4" t="s">
        <v>17</v>
      </c>
      <c r="AS285" s="4" t="s">
        <v>17</v>
      </c>
      <c r="AT285" s="4" t="s">
        <v>2028</v>
      </c>
      <c r="AU285" s="4" t="s">
        <v>2029</v>
      </c>
      <c r="AV285" s="4" t="s">
        <v>2030</v>
      </c>
      <c r="AW285" s="4" t="s">
        <v>2031</v>
      </c>
    </row>
    <row r="286" spans="1:49" x14ac:dyDescent="0.25">
      <c r="A286" s="4" t="s">
        <v>253</v>
      </c>
      <c r="B286" s="4" t="s">
        <v>2032</v>
      </c>
      <c r="C286" s="4" t="s">
        <v>132</v>
      </c>
      <c r="E286" s="4" t="s">
        <v>2033</v>
      </c>
      <c r="F286" s="4" t="s">
        <v>45</v>
      </c>
      <c r="G286" s="4" t="s">
        <v>2033</v>
      </c>
      <c r="H286" s="4" t="s">
        <v>583</v>
      </c>
      <c r="L286" s="4" t="s">
        <v>584</v>
      </c>
      <c r="N286" s="4" t="s">
        <v>125</v>
      </c>
      <c r="O286" s="4" t="s">
        <v>1017</v>
      </c>
      <c r="Q286" s="4" t="s">
        <v>1017</v>
      </c>
      <c r="S286" s="4" t="s">
        <v>17</v>
      </c>
      <c r="T286" s="4" t="s">
        <v>45</v>
      </c>
      <c r="V286" s="4" t="s">
        <v>2034</v>
      </c>
      <c r="Y286" s="4" t="s">
        <v>17</v>
      </c>
      <c r="Z286" s="4" t="s">
        <v>45</v>
      </c>
      <c r="AA286" s="4" t="s">
        <v>45</v>
      </c>
      <c r="AB286" s="4" t="s">
        <v>17</v>
      </c>
      <c r="AD286" s="4" t="s">
        <v>17</v>
      </c>
      <c r="AE286" s="4" t="s">
        <v>45</v>
      </c>
      <c r="AF286" s="4" t="s">
        <v>17</v>
      </c>
      <c r="AG286" s="4" t="s">
        <v>17</v>
      </c>
      <c r="AH286" s="4" t="s">
        <v>17</v>
      </c>
      <c r="AI286" s="4" t="s">
        <v>17</v>
      </c>
      <c r="AJ286" s="4" t="s">
        <v>17</v>
      </c>
      <c r="AK286" s="4" t="s">
        <v>17</v>
      </c>
      <c r="AS286" s="4" t="s">
        <v>17</v>
      </c>
      <c r="AT286" s="4" t="s">
        <v>2035</v>
      </c>
      <c r="AU286" s="4" t="s">
        <v>2036</v>
      </c>
      <c r="AV286" s="4" t="s">
        <v>2037</v>
      </c>
      <c r="AW286" s="4" t="s">
        <v>2038</v>
      </c>
    </row>
    <row r="287" spans="1:49" ht="37.5" x14ac:dyDescent="0.25">
      <c r="A287" s="4" t="s">
        <v>253</v>
      </c>
      <c r="B287" s="4" t="s">
        <v>2039</v>
      </c>
      <c r="C287" s="4" t="s">
        <v>137</v>
      </c>
      <c r="E287" s="4" t="s">
        <v>2040</v>
      </c>
      <c r="F287" s="4" t="s">
        <v>45</v>
      </c>
      <c r="G287" s="4" t="s">
        <v>2040</v>
      </c>
      <c r="H287" s="4" t="s">
        <v>583</v>
      </c>
      <c r="L287" s="4" t="s">
        <v>584</v>
      </c>
      <c r="N287" s="4" t="s">
        <v>125</v>
      </c>
      <c r="O287" s="4" t="s">
        <v>1228</v>
      </c>
      <c r="Q287" s="4" t="s">
        <v>1228</v>
      </c>
      <c r="R287" s="4" t="s">
        <v>2041</v>
      </c>
      <c r="S287" s="4" t="s">
        <v>17</v>
      </c>
      <c r="T287" s="4" t="s">
        <v>45</v>
      </c>
      <c r="V287" s="4" t="s">
        <v>2042</v>
      </c>
      <c r="Y287" s="4" t="s">
        <v>17</v>
      </c>
      <c r="Z287" s="4" t="s">
        <v>45</v>
      </c>
      <c r="AA287" s="4" t="s">
        <v>45</v>
      </c>
      <c r="AB287" s="4" t="s">
        <v>17</v>
      </c>
      <c r="AD287" s="4" t="s">
        <v>17</v>
      </c>
      <c r="AE287" s="4" t="s">
        <v>45</v>
      </c>
      <c r="AF287" s="4" t="s">
        <v>17</v>
      </c>
      <c r="AG287" s="4" t="s">
        <v>17</v>
      </c>
      <c r="AH287" s="4" t="s">
        <v>17</v>
      </c>
      <c r="AI287" s="4" t="s">
        <v>17</v>
      </c>
      <c r="AJ287" s="4" t="s">
        <v>17</v>
      </c>
      <c r="AK287" s="4" t="s">
        <v>17</v>
      </c>
      <c r="AS287" s="4" t="s">
        <v>17</v>
      </c>
      <c r="AT287" s="4" t="s">
        <v>2043</v>
      </c>
      <c r="AU287" s="4" t="s">
        <v>2044</v>
      </c>
      <c r="AV287" s="4" t="s">
        <v>2045</v>
      </c>
      <c r="AW287" s="4" t="s">
        <v>2046</v>
      </c>
    </row>
    <row r="288" spans="1:49" x14ac:dyDescent="0.25">
      <c r="A288" s="4" t="s">
        <v>253</v>
      </c>
      <c r="B288" s="4" t="s">
        <v>2047</v>
      </c>
      <c r="C288" s="4" t="s">
        <v>142</v>
      </c>
      <c r="E288" s="4" t="s">
        <v>2048</v>
      </c>
      <c r="F288" s="4" t="s">
        <v>45</v>
      </c>
      <c r="G288" s="4" t="s">
        <v>2048</v>
      </c>
      <c r="H288" s="4" t="s">
        <v>1216</v>
      </c>
      <c r="I288" s="4" t="s">
        <v>2049</v>
      </c>
      <c r="L288" s="4" t="s">
        <v>594</v>
      </c>
      <c r="N288" s="4" t="s">
        <v>125</v>
      </c>
      <c r="O288" s="4" t="s">
        <v>2050</v>
      </c>
      <c r="Q288" s="4" t="s">
        <v>2050</v>
      </c>
      <c r="S288" s="4" t="s">
        <v>17</v>
      </c>
      <c r="T288" s="4" t="s">
        <v>45</v>
      </c>
      <c r="V288" s="4" t="s">
        <v>2051</v>
      </c>
      <c r="Y288" s="4" t="s">
        <v>17</v>
      </c>
      <c r="Z288" s="4" t="s">
        <v>17</v>
      </c>
      <c r="AA288" s="4" t="s">
        <v>45</v>
      </c>
      <c r="AB288" s="4" t="s">
        <v>17</v>
      </c>
      <c r="AD288" s="4" t="s">
        <v>17</v>
      </c>
      <c r="AE288" s="4" t="s">
        <v>17</v>
      </c>
      <c r="AF288" s="4" t="s">
        <v>17</v>
      </c>
      <c r="AG288" s="4" t="s">
        <v>17</v>
      </c>
      <c r="AH288" s="4" t="s">
        <v>17</v>
      </c>
      <c r="AI288" s="4" t="s">
        <v>17</v>
      </c>
      <c r="AJ288" s="4" t="s">
        <v>17</v>
      </c>
      <c r="AK288" s="4" t="s">
        <v>17</v>
      </c>
      <c r="AS288" s="4" t="s">
        <v>17</v>
      </c>
      <c r="AT288" s="4" t="s">
        <v>2052</v>
      </c>
      <c r="AU288" s="4" t="s">
        <v>2053</v>
      </c>
      <c r="AV288" s="4" t="s">
        <v>2054</v>
      </c>
      <c r="AW288" s="4" t="s">
        <v>2055</v>
      </c>
    </row>
    <row r="289" spans="1:49" ht="87.5" x14ac:dyDescent="0.25">
      <c r="A289" s="4" t="s">
        <v>253</v>
      </c>
      <c r="B289" s="4" t="s">
        <v>2056</v>
      </c>
      <c r="C289" s="4" t="s">
        <v>148</v>
      </c>
      <c r="E289" s="4" t="s">
        <v>2057</v>
      </c>
      <c r="F289" s="4" t="s">
        <v>45</v>
      </c>
      <c r="G289" s="4" t="s">
        <v>2057</v>
      </c>
      <c r="H289" s="4" t="s">
        <v>782</v>
      </c>
      <c r="I289" s="4" t="s">
        <v>2058</v>
      </c>
      <c r="L289" s="4" t="s">
        <v>594</v>
      </c>
      <c r="N289" s="4" t="s">
        <v>125</v>
      </c>
      <c r="O289" s="4" t="s">
        <v>2059</v>
      </c>
      <c r="Q289" s="4" t="s">
        <v>2059</v>
      </c>
      <c r="R289" s="4" t="s">
        <v>2060</v>
      </c>
      <c r="S289" s="4" t="s">
        <v>17</v>
      </c>
      <c r="T289" s="4" t="s">
        <v>45</v>
      </c>
      <c r="V289" s="4" t="s">
        <v>2061</v>
      </c>
      <c r="Y289" s="4" t="s">
        <v>17</v>
      </c>
      <c r="Z289" s="4" t="s">
        <v>17</v>
      </c>
      <c r="AA289" s="4" t="s">
        <v>45</v>
      </c>
      <c r="AB289" s="4" t="s">
        <v>17</v>
      </c>
      <c r="AD289" s="4" t="s">
        <v>17</v>
      </c>
      <c r="AE289" s="4" t="s">
        <v>17</v>
      </c>
      <c r="AF289" s="4" t="s">
        <v>17</v>
      </c>
      <c r="AG289" s="4" t="s">
        <v>17</v>
      </c>
      <c r="AH289" s="4" t="s">
        <v>17</v>
      </c>
      <c r="AI289" s="4" t="s">
        <v>17</v>
      </c>
      <c r="AJ289" s="4" t="s">
        <v>17</v>
      </c>
      <c r="AK289" s="4" t="s">
        <v>17</v>
      </c>
      <c r="AS289" s="4" t="s">
        <v>17</v>
      </c>
      <c r="AT289" s="4" t="s">
        <v>2062</v>
      </c>
      <c r="AU289" s="4" t="s">
        <v>2063</v>
      </c>
      <c r="AV289" s="4" t="s">
        <v>2064</v>
      </c>
      <c r="AW289" s="4" t="s">
        <v>2065</v>
      </c>
    </row>
    <row r="290" spans="1:49" ht="237.5" x14ac:dyDescent="0.25">
      <c r="A290" s="4" t="s">
        <v>253</v>
      </c>
      <c r="B290" s="4" t="s">
        <v>2066</v>
      </c>
      <c r="C290" s="4" t="s">
        <v>153</v>
      </c>
      <c r="E290" s="4" t="s">
        <v>2067</v>
      </c>
      <c r="F290" s="4" t="s">
        <v>45</v>
      </c>
      <c r="G290" s="4" t="s">
        <v>2067</v>
      </c>
      <c r="H290" s="4" t="s">
        <v>576</v>
      </c>
      <c r="I290" s="4" t="s">
        <v>2068</v>
      </c>
      <c r="L290" s="4" t="s">
        <v>594</v>
      </c>
      <c r="N290" s="4" t="s">
        <v>125</v>
      </c>
      <c r="O290" s="4" t="s">
        <v>2069</v>
      </c>
      <c r="Q290" s="4" t="s">
        <v>2070</v>
      </c>
      <c r="R290" s="4" t="s">
        <v>2071</v>
      </c>
      <c r="S290" s="4" t="s">
        <v>17</v>
      </c>
      <c r="T290" s="4" t="s">
        <v>45</v>
      </c>
      <c r="V290" s="4" t="s">
        <v>2072</v>
      </c>
      <c r="Y290" s="4" t="s">
        <v>17</v>
      </c>
      <c r="Z290" s="4" t="s">
        <v>17</v>
      </c>
      <c r="AA290" s="4" t="s">
        <v>45</v>
      </c>
      <c r="AB290" s="4" t="s">
        <v>17</v>
      </c>
      <c r="AD290" s="4" t="s">
        <v>17</v>
      </c>
      <c r="AE290" s="4" t="s">
        <v>17</v>
      </c>
      <c r="AF290" s="4" t="s">
        <v>17</v>
      </c>
      <c r="AG290" s="4" t="s">
        <v>17</v>
      </c>
      <c r="AH290" s="4" t="s">
        <v>17</v>
      </c>
      <c r="AI290" s="4" t="s">
        <v>17</v>
      </c>
      <c r="AJ290" s="4" t="s">
        <v>17</v>
      </c>
      <c r="AK290" s="4" t="s">
        <v>17</v>
      </c>
      <c r="AS290" s="4" t="s">
        <v>17</v>
      </c>
      <c r="AT290" s="4" t="s">
        <v>2073</v>
      </c>
      <c r="AU290" s="4" t="s">
        <v>2074</v>
      </c>
      <c r="AV290" s="4" t="s">
        <v>2075</v>
      </c>
      <c r="AW290" s="4" t="s">
        <v>2076</v>
      </c>
    </row>
    <row r="291" spans="1:49" ht="25" x14ac:dyDescent="0.25">
      <c r="A291" s="4" t="s">
        <v>253</v>
      </c>
      <c r="B291" s="4" t="s">
        <v>2077</v>
      </c>
      <c r="C291" s="4" t="s">
        <v>158</v>
      </c>
      <c r="E291" s="4" t="s">
        <v>2078</v>
      </c>
      <c r="F291" s="4" t="s">
        <v>45</v>
      </c>
      <c r="G291" s="4" t="s">
        <v>2078</v>
      </c>
      <c r="H291" s="4" t="s">
        <v>552</v>
      </c>
      <c r="I291" s="4" t="s">
        <v>2079</v>
      </c>
      <c r="L291" s="4" t="s">
        <v>594</v>
      </c>
      <c r="N291" s="4" t="s">
        <v>125</v>
      </c>
      <c r="O291" s="4" t="s">
        <v>2080</v>
      </c>
      <c r="Q291" s="4" t="s">
        <v>2081</v>
      </c>
      <c r="S291" s="4" t="s">
        <v>17</v>
      </c>
      <c r="T291" s="4" t="s">
        <v>45</v>
      </c>
      <c r="V291" s="4" t="s">
        <v>2082</v>
      </c>
      <c r="Y291" s="4" t="s">
        <v>17</v>
      </c>
      <c r="Z291" s="4" t="s">
        <v>17</v>
      </c>
      <c r="AA291" s="4" t="s">
        <v>45</v>
      </c>
      <c r="AB291" s="4" t="s">
        <v>17</v>
      </c>
      <c r="AD291" s="4" t="s">
        <v>17</v>
      </c>
      <c r="AE291" s="4" t="s">
        <v>17</v>
      </c>
      <c r="AF291" s="4" t="s">
        <v>17</v>
      </c>
      <c r="AG291" s="4" t="s">
        <v>17</v>
      </c>
      <c r="AH291" s="4" t="s">
        <v>17</v>
      </c>
      <c r="AI291" s="4" t="s">
        <v>17</v>
      </c>
      <c r="AJ291" s="4" t="s">
        <v>17</v>
      </c>
      <c r="AK291" s="4" t="s">
        <v>17</v>
      </c>
      <c r="AS291" s="4" t="s">
        <v>17</v>
      </c>
      <c r="AT291" s="4" t="s">
        <v>2083</v>
      </c>
      <c r="AU291" s="4" t="s">
        <v>2084</v>
      </c>
      <c r="AV291" s="4" t="s">
        <v>2085</v>
      </c>
      <c r="AW291" s="4" t="s">
        <v>2086</v>
      </c>
    </row>
    <row r="292" spans="1:49" ht="50" x14ac:dyDescent="0.25">
      <c r="A292" s="4" t="s">
        <v>253</v>
      </c>
      <c r="B292" s="4" t="s">
        <v>2087</v>
      </c>
      <c r="C292" s="4" t="s">
        <v>164</v>
      </c>
      <c r="E292" s="4" t="s">
        <v>2088</v>
      </c>
      <c r="F292" s="4" t="s">
        <v>45</v>
      </c>
      <c r="G292" s="4" t="s">
        <v>2088</v>
      </c>
      <c r="H292" s="4" t="s">
        <v>623</v>
      </c>
      <c r="I292" s="4" t="s">
        <v>768</v>
      </c>
      <c r="L292" s="4" t="s">
        <v>594</v>
      </c>
      <c r="N292" s="4" t="s">
        <v>125</v>
      </c>
      <c r="O292" s="4" t="s">
        <v>2089</v>
      </c>
      <c r="R292" s="4" t="s">
        <v>2090</v>
      </c>
      <c r="S292" s="4" t="s">
        <v>17</v>
      </c>
      <c r="T292" s="4" t="s">
        <v>45</v>
      </c>
      <c r="V292" s="4" t="s">
        <v>2091</v>
      </c>
      <c r="Y292" s="4" t="s">
        <v>17</v>
      </c>
      <c r="Z292" s="4" t="s">
        <v>17</v>
      </c>
      <c r="AA292" s="4" t="s">
        <v>45</v>
      </c>
      <c r="AB292" s="4" t="s">
        <v>17</v>
      </c>
      <c r="AD292" s="4" t="s">
        <v>17</v>
      </c>
      <c r="AE292" s="4" t="s">
        <v>17</v>
      </c>
      <c r="AF292" s="4" t="s">
        <v>17</v>
      </c>
      <c r="AG292" s="4" t="s">
        <v>17</v>
      </c>
      <c r="AH292" s="4" t="s">
        <v>17</v>
      </c>
      <c r="AI292" s="4" t="s">
        <v>17</v>
      </c>
      <c r="AJ292" s="4" t="s">
        <v>17</v>
      </c>
      <c r="AK292" s="4" t="s">
        <v>17</v>
      </c>
      <c r="AS292" s="4" t="s">
        <v>17</v>
      </c>
      <c r="AT292" s="4" t="s">
        <v>2092</v>
      </c>
      <c r="AU292" s="4" t="s">
        <v>2093</v>
      </c>
      <c r="AV292" s="4" t="s">
        <v>2094</v>
      </c>
      <c r="AW292" s="4" t="s">
        <v>2095</v>
      </c>
    </row>
    <row r="293" spans="1:49" ht="200" x14ac:dyDescent="0.25">
      <c r="A293" s="4" t="s">
        <v>253</v>
      </c>
      <c r="B293" s="4" t="s">
        <v>2096</v>
      </c>
      <c r="C293" s="4" t="s">
        <v>2097</v>
      </c>
      <c r="E293" s="4" t="s">
        <v>2098</v>
      </c>
      <c r="F293" s="4" t="s">
        <v>45</v>
      </c>
      <c r="G293" s="4" t="s">
        <v>2098</v>
      </c>
      <c r="H293" s="4" t="s">
        <v>995</v>
      </c>
      <c r="L293" s="4" t="s">
        <v>546</v>
      </c>
      <c r="N293" s="4" t="s">
        <v>125</v>
      </c>
      <c r="O293" s="4" t="s">
        <v>1034</v>
      </c>
      <c r="S293" s="4" t="s">
        <v>17</v>
      </c>
      <c r="T293" s="4" t="s">
        <v>45</v>
      </c>
      <c r="V293" s="4" t="s">
        <v>1034</v>
      </c>
      <c r="Y293" s="4" t="s">
        <v>17</v>
      </c>
      <c r="Z293" s="4" t="s">
        <v>17</v>
      </c>
      <c r="AA293" s="4" t="s">
        <v>45</v>
      </c>
      <c r="AB293" s="4" t="s">
        <v>17</v>
      </c>
      <c r="AD293" s="4" t="s">
        <v>17</v>
      </c>
      <c r="AE293" s="4" t="s">
        <v>17</v>
      </c>
      <c r="AF293" s="4" t="s">
        <v>17</v>
      </c>
      <c r="AG293" s="4" t="s">
        <v>17</v>
      </c>
      <c r="AH293" s="4" t="s">
        <v>17</v>
      </c>
      <c r="AI293" s="4" t="s">
        <v>17</v>
      </c>
      <c r="AJ293" s="4" t="s">
        <v>17</v>
      </c>
      <c r="AK293" s="4" t="s">
        <v>45</v>
      </c>
      <c r="AP293" s="4" t="s">
        <v>586</v>
      </c>
      <c r="AS293" s="4" t="s">
        <v>17</v>
      </c>
      <c r="AT293" s="4" t="s">
        <v>2099</v>
      </c>
      <c r="AU293" s="4" t="s">
        <v>2100</v>
      </c>
      <c r="AV293" s="4" t="s">
        <v>2101</v>
      </c>
      <c r="AW293" s="4" t="s">
        <v>2102</v>
      </c>
    </row>
    <row r="294" spans="1:49" ht="200" x14ac:dyDescent="0.25">
      <c r="A294" s="4" t="s">
        <v>253</v>
      </c>
      <c r="B294" s="4" t="s">
        <v>1039</v>
      </c>
      <c r="C294" s="4" t="s">
        <v>2103</v>
      </c>
      <c r="E294" s="4" t="s">
        <v>2104</v>
      </c>
      <c r="F294" s="4" t="s">
        <v>45</v>
      </c>
      <c r="G294" s="4" t="s">
        <v>2104</v>
      </c>
      <c r="H294" s="4" t="s">
        <v>1042</v>
      </c>
      <c r="L294" s="4" t="s">
        <v>1006</v>
      </c>
      <c r="N294" s="4" t="s">
        <v>125</v>
      </c>
      <c r="O294" s="4" t="s">
        <v>1043</v>
      </c>
      <c r="S294" s="4" t="s">
        <v>17</v>
      </c>
      <c r="T294" s="4" t="s">
        <v>45</v>
      </c>
      <c r="V294" s="4" t="s">
        <v>1043</v>
      </c>
      <c r="Y294" s="4" t="s">
        <v>17</v>
      </c>
      <c r="Z294" s="4" t="s">
        <v>17</v>
      </c>
      <c r="AA294" s="4" t="s">
        <v>45</v>
      </c>
      <c r="AB294" s="4" t="s">
        <v>17</v>
      </c>
      <c r="AD294" s="4" t="s">
        <v>17</v>
      </c>
      <c r="AE294" s="4" t="s">
        <v>17</v>
      </c>
      <c r="AF294" s="4" t="s">
        <v>17</v>
      </c>
      <c r="AG294" s="4" t="s">
        <v>17</v>
      </c>
      <c r="AH294" s="4" t="s">
        <v>17</v>
      </c>
      <c r="AI294" s="4" t="s">
        <v>17</v>
      </c>
      <c r="AJ294" s="4" t="s">
        <v>17</v>
      </c>
      <c r="AK294" s="4" t="s">
        <v>45</v>
      </c>
      <c r="AP294" s="4" t="s">
        <v>586</v>
      </c>
      <c r="AS294" s="4" t="s">
        <v>17</v>
      </c>
      <c r="AT294" s="4" t="s">
        <v>2105</v>
      </c>
      <c r="AU294" s="4" t="s">
        <v>2106</v>
      </c>
      <c r="AV294" s="4" t="s">
        <v>2107</v>
      </c>
      <c r="AW294" s="4" t="s">
        <v>2108</v>
      </c>
    </row>
    <row r="295" spans="1:49" ht="25" x14ac:dyDescent="0.25">
      <c r="A295" s="1" t="s">
        <v>259</v>
      </c>
      <c r="B295" s="1" t="s">
        <v>2109</v>
      </c>
      <c r="C295" s="1" t="s">
        <v>43</v>
      </c>
      <c r="E295" s="1" t="s">
        <v>2110</v>
      </c>
      <c r="F295" s="1" t="s">
        <v>45</v>
      </c>
      <c r="G295" s="1" t="s">
        <v>2110</v>
      </c>
      <c r="H295" s="1" t="s">
        <v>782</v>
      </c>
      <c r="I295" s="1" t="s">
        <v>2111</v>
      </c>
      <c r="L295" s="1" t="s">
        <v>594</v>
      </c>
      <c r="N295" s="1" t="s">
        <v>125</v>
      </c>
      <c r="O295" s="1" t="s">
        <v>2112</v>
      </c>
      <c r="S295" s="1" t="s">
        <v>17</v>
      </c>
      <c r="T295" s="1" t="s">
        <v>17</v>
      </c>
      <c r="V295" s="1" t="s">
        <v>2113</v>
      </c>
      <c r="Y295" s="1" t="s">
        <v>45</v>
      </c>
      <c r="Z295" s="1" t="s">
        <v>17</v>
      </c>
      <c r="AA295" s="1" t="s">
        <v>45</v>
      </c>
      <c r="AB295" s="1" t="s">
        <v>17</v>
      </c>
      <c r="AD295" s="1" t="s">
        <v>17</v>
      </c>
      <c r="AE295" s="1" t="s">
        <v>17</v>
      </c>
      <c r="AF295" s="1" t="s">
        <v>17</v>
      </c>
      <c r="AG295" s="1" t="s">
        <v>17</v>
      </c>
      <c r="AH295" s="1" t="s">
        <v>17</v>
      </c>
      <c r="AI295" s="1" t="s">
        <v>17</v>
      </c>
      <c r="AJ295" s="1" t="s">
        <v>17</v>
      </c>
      <c r="AK295" s="1" t="s">
        <v>17</v>
      </c>
      <c r="AS295" s="1" t="s">
        <v>17</v>
      </c>
      <c r="AT295" s="1" t="s">
        <v>2114</v>
      </c>
      <c r="AU295" s="1" t="s">
        <v>2115</v>
      </c>
      <c r="AV295" s="1" t="s">
        <v>2116</v>
      </c>
      <c r="AW295" s="1" t="s">
        <v>2117</v>
      </c>
    </row>
    <row r="296" spans="1:49" ht="25" x14ac:dyDescent="0.25">
      <c r="A296" s="1" t="s">
        <v>259</v>
      </c>
      <c r="B296" s="1" t="s">
        <v>2118</v>
      </c>
      <c r="C296" s="1" t="s">
        <v>53</v>
      </c>
      <c r="E296" s="1" t="s">
        <v>2119</v>
      </c>
      <c r="F296" s="1" t="s">
        <v>45</v>
      </c>
      <c r="G296" s="1" t="s">
        <v>2119</v>
      </c>
      <c r="H296" s="1" t="s">
        <v>782</v>
      </c>
      <c r="I296" s="1" t="s">
        <v>2120</v>
      </c>
      <c r="L296" s="1" t="s">
        <v>594</v>
      </c>
      <c r="N296" s="1" t="s">
        <v>125</v>
      </c>
      <c r="O296" s="1" t="s">
        <v>2121</v>
      </c>
      <c r="S296" s="1" t="s">
        <v>17</v>
      </c>
      <c r="T296" s="1" t="s">
        <v>45</v>
      </c>
      <c r="V296" s="1" t="s">
        <v>2122</v>
      </c>
      <c r="Y296" s="1" t="s">
        <v>17</v>
      </c>
      <c r="Z296" s="1" t="s">
        <v>17</v>
      </c>
      <c r="AA296" s="1" t="s">
        <v>45</v>
      </c>
      <c r="AB296" s="1" t="s">
        <v>17</v>
      </c>
      <c r="AD296" s="1" t="s">
        <v>17</v>
      </c>
      <c r="AE296" s="1" t="s">
        <v>17</v>
      </c>
      <c r="AF296" s="1" t="s">
        <v>17</v>
      </c>
      <c r="AG296" s="1" t="s">
        <v>17</v>
      </c>
      <c r="AH296" s="1" t="s">
        <v>17</v>
      </c>
      <c r="AI296" s="1" t="s">
        <v>17</v>
      </c>
      <c r="AJ296" s="1" t="s">
        <v>17</v>
      </c>
      <c r="AK296" s="1" t="s">
        <v>17</v>
      </c>
      <c r="AS296" s="1" t="s">
        <v>17</v>
      </c>
      <c r="AT296" s="1" t="s">
        <v>2123</v>
      </c>
      <c r="AU296" s="1" t="s">
        <v>2124</v>
      </c>
      <c r="AV296" s="1" t="s">
        <v>2125</v>
      </c>
      <c r="AW296" s="1" t="s">
        <v>2126</v>
      </c>
    </row>
    <row r="297" spans="1:49" ht="25" x14ac:dyDescent="0.25">
      <c r="A297" s="1" t="s">
        <v>259</v>
      </c>
      <c r="B297" s="1" t="s">
        <v>1613</v>
      </c>
      <c r="C297" s="1" t="s">
        <v>59</v>
      </c>
      <c r="E297" s="1" t="s">
        <v>2127</v>
      </c>
      <c r="F297" s="1" t="s">
        <v>45</v>
      </c>
      <c r="G297" s="1" t="s">
        <v>2127</v>
      </c>
      <c r="H297" s="1" t="s">
        <v>583</v>
      </c>
      <c r="L297" s="1" t="s">
        <v>584</v>
      </c>
      <c r="N297" s="1" t="s">
        <v>125</v>
      </c>
      <c r="O297" s="1" t="s">
        <v>2128</v>
      </c>
      <c r="S297" s="1" t="s">
        <v>17</v>
      </c>
      <c r="T297" s="1" t="s">
        <v>45</v>
      </c>
      <c r="V297" s="1" t="s">
        <v>1617</v>
      </c>
      <c r="Y297" s="1" t="s">
        <v>17</v>
      </c>
      <c r="Z297" s="1" t="s">
        <v>45</v>
      </c>
      <c r="AA297" s="1" t="s">
        <v>45</v>
      </c>
      <c r="AB297" s="1" t="s">
        <v>17</v>
      </c>
      <c r="AD297" s="1" t="s">
        <v>17</v>
      </c>
      <c r="AE297" s="1" t="s">
        <v>45</v>
      </c>
      <c r="AF297" s="1" t="s">
        <v>17</v>
      </c>
      <c r="AG297" s="1" t="s">
        <v>17</v>
      </c>
      <c r="AH297" s="1" t="s">
        <v>17</v>
      </c>
      <c r="AI297" s="1" t="s">
        <v>17</v>
      </c>
      <c r="AJ297" s="1" t="s">
        <v>17</v>
      </c>
      <c r="AK297" s="1" t="s">
        <v>17</v>
      </c>
      <c r="AS297" s="1" t="s">
        <v>17</v>
      </c>
      <c r="AT297" s="1" t="s">
        <v>2129</v>
      </c>
      <c r="AU297" s="1" t="s">
        <v>2130</v>
      </c>
      <c r="AV297" s="1" t="s">
        <v>2131</v>
      </c>
      <c r="AW297" s="1" t="s">
        <v>2132</v>
      </c>
    </row>
    <row r="298" spans="1:49" ht="200" x14ac:dyDescent="0.25">
      <c r="A298" s="4" t="s">
        <v>265</v>
      </c>
      <c r="B298" s="4" t="s">
        <v>2133</v>
      </c>
      <c r="C298" s="4" t="s">
        <v>53</v>
      </c>
      <c r="E298" s="4" t="s">
        <v>2134</v>
      </c>
      <c r="F298" s="4" t="s">
        <v>45</v>
      </c>
      <c r="G298" s="4" t="s">
        <v>2134</v>
      </c>
      <c r="H298" s="4" t="s">
        <v>1216</v>
      </c>
      <c r="I298" s="4" t="s">
        <v>2135</v>
      </c>
      <c r="L298" s="4" t="s">
        <v>594</v>
      </c>
      <c r="N298" s="4" t="s">
        <v>125</v>
      </c>
      <c r="O298" s="4" t="s">
        <v>2136</v>
      </c>
      <c r="S298" s="4" t="s">
        <v>17</v>
      </c>
      <c r="T298" s="4" t="s">
        <v>17</v>
      </c>
      <c r="V298" s="4" t="s">
        <v>2137</v>
      </c>
      <c r="Y298" s="4" t="s">
        <v>17</v>
      </c>
      <c r="Z298" s="4" t="s">
        <v>17</v>
      </c>
      <c r="AA298" s="4" t="s">
        <v>45</v>
      </c>
      <c r="AB298" s="4" t="s">
        <v>17</v>
      </c>
      <c r="AD298" s="4" t="s">
        <v>17</v>
      </c>
      <c r="AE298" s="4" t="s">
        <v>17</v>
      </c>
      <c r="AF298" s="4" t="s">
        <v>17</v>
      </c>
      <c r="AG298" s="4" t="s">
        <v>17</v>
      </c>
      <c r="AH298" s="4" t="s">
        <v>17</v>
      </c>
      <c r="AI298" s="4" t="s">
        <v>17</v>
      </c>
      <c r="AJ298" s="4" t="s">
        <v>17</v>
      </c>
      <c r="AK298" s="4" t="s">
        <v>45</v>
      </c>
      <c r="AP298" s="4" t="s">
        <v>586</v>
      </c>
      <c r="AS298" s="4" t="s">
        <v>17</v>
      </c>
      <c r="AT298" s="4" t="s">
        <v>2138</v>
      </c>
      <c r="AU298" s="4" t="s">
        <v>2139</v>
      </c>
      <c r="AV298" s="4" t="s">
        <v>2140</v>
      </c>
      <c r="AW298" s="4" t="s">
        <v>2141</v>
      </c>
    </row>
    <row r="299" spans="1:49" ht="200" x14ac:dyDescent="0.25">
      <c r="A299" s="4" t="s">
        <v>265</v>
      </c>
      <c r="B299" s="4" t="s">
        <v>2142</v>
      </c>
      <c r="C299" s="4" t="s">
        <v>59</v>
      </c>
      <c r="E299" s="4" t="s">
        <v>2143</v>
      </c>
      <c r="F299" s="4" t="s">
        <v>45</v>
      </c>
      <c r="G299" s="4" t="s">
        <v>2143</v>
      </c>
      <c r="H299" s="4" t="s">
        <v>576</v>
      </c>
      <c r="I299" s="4" t="s">
        <v>2144</v>
      </c>
      <c r="L299" s="4" t="s">
        <v>594</v>
      </c>
      <c r="N299" s="4" t="s">
        <v>125</v>
      </c>
      <c r="O299" s="4" t="s">
        <v>1219</v>
      </c>
      <c r="S299" s="4" t="s">
        <v>17</v>
      </c>
      <c r="T299" s="4" t="s">
        <v>17</v>
      </c>
      <c r="V299" s="4" t="s">
        <v>1219</v>
      </c>
      <c r="Y299" s="4" t="s">
        <v>17</v>
      </c>
      <c r="Z299" s="4" t="s">
        <v>17</v>
      </c>
      <c r="AA299" s="4" t="s">
        <v>45</v>
      </c>
      <c r="AB299" s="4" t="s">
        <v>17</v>
      </c>
      <c r="AD299" s="4" t="s">
        <v>17</v>
      </c>
      <c r="AE299" s="4" t="s">
        <v>17</v>
      </c>
      <c r="AF299" s="4" t="s">
        <v>17</v>
      </c>
      <c r="AG299" s="4" t="s">
        <v>17</v>
      </c>
      <c r="AH299" s="4" t="s">
        <v>17</v>
      </c>
      <c r="AI299" s="4" t="s">
        <v>17</v>
      </c>
      <c r="AJ299" s="4" t="s">
        <v>17</v>
      </c>
      <c r="AK299" s="4" t="s">
        <v>45</v>
      </c>
      <c r="AP299" s="4" t="s">
        <v>586</v>
      </c>
      <c r="AS299" s="4" t="s">
        <v>17</v>
      </c>
      <c r="AT299" s="4" t="s">
        <v>2145</v>
      </c>
      <c r="AU299" s="4" t="s">
        <v>2146</v>
      </c>
      <c r="AV299" s="4" t="s">
        <v>2147</v>
      </c>
      <c r="AW299" s="4" t="s">
        <v>2148</v>
      </c>
    </row>
    <row r="300" spans="1:49" ht="200" x14ac:dyDescent="0.25">
      <c r="A300" s="4" t="s">
        <v>265</v>
      </c>
      <c r="B300" s="4" t="s">
        <v>2149</v>
      </c>
      <c r="C300" s="4" t="s">
        <v>65</v>
      </c>
      <c r="E300" s="4" t="s">
        <v>2150</v>
      </c>
      <c r="F300" s="4" t="s">
        <v>45</v>
      </c>
      <c r="G300" s="4" t="s">
        <v>2150</v>
      </c>
      <c r="H300" s="4" t="s">
        <v>883</v>
      </c>
      <c r="I300" s="4" t="s">
        <v>2151</v>
      </c>
      <c r="L300" s="4" t="s">
        <v>594</v>
      </c>
      <c r="N300" s="4" t="s">
        <v>125</v>
      </c>
      <c r="O300" s="4" t="s">
        <v>2152</v>
      </c>
      <c r="S300" s="4" t="s">
        <v>17</v>
      </c>
      <c r="T300" s="4" t="s">
        <v>45</v>
      </c>
      <c r="V300" s="4" t="s">
        <v>2153</v>
      </c>
      <c r="Y300" s="4" t="s">
        <v>17</v>
      </c>
      <c r="Z300" s="4" t="s">
        <v>17</v>
      </c>
      <c r="AA300" s="4" t="s">
        <v>45</v>
      </c>
      <c r="AB300" s="4" t="s">
        <v>17</v>
      </c>
      <c r="AD300" s="4" t="s">
        <v>17</v>
      </c>
      <c r="AE300" s="4" t="s">
        <v>17</v>
      </c>
      <c r="AF300" s="4" t="s">
        <v>17</v>
      </c>
      <c r="AG300" s="4" t="s">
        <v>17</v>
      </c>
      <c r="AH300" s="4" t="s">
        <v>17</v>
      </c>
      <c r="AI300" s="4" t="s">
        <v>17</v>
      </c>
      <c r="AJ300" s="4" t="s">
        <v>17</v>
      </c>
      <c r="AK300" s="4" t="s">
        <v>45</v>
      </c>
      <c r="AP300" s="4" t="s">
        <v>586</v>
      </c>
      <c r="AS300" s="4" t="s">
        <v>17</v>
      </c>
      <c r="AT300" s="4" t="s">
        <v>2154</v>
      </c>
      <c r="AU300" s="4" t="s">
        <v>2155</v>
      </c>
      <c r="AV300" s="4" t="s">
        <v>2156</v>
      </c>
      <c r="AW300" s="4" t="s">
        <v>2157</v>
      </c>
    </row>
    <row r="301" spans="1:49" x14ac:dyDescent="0.25">
      <c r="A301" s="4" t="s">
        <v>265</v>
      </c>
      <c r="B301" s="4" t="s">
        <v>2158</v>
      </c>
      <c r="C301" s="4" t="s">
        <v>70</v>
      </c>
      <c r="E301" s="4" t="s">
        <v>2159</v>
      </c>
      <c r="F301" s="4" t="s">
        <v>45</v>
      </c>
      <c r="G301" s="4" t="s">
        <v>2159</v>
      </c>
      <c r="H301" s="4" t="s">
        <v>576</v>
      </c>
      <c r="L301" s="4" t="s">
        <v>546</v>
      </c>
      <c r="N301" s="4" t="s">
        <v>125</v>
      </c>
      <c r="O301" s="4" t="s">
        <v>2160</v>
      </c>
      <c r="Q301" s="4" t="s">
        <v>2160</v>
      </c>
      <c r="S301" s="4" t="s">
        <v>17</v>
      </c>
      <c r="T301" s="4" t="s">
        <v>45</v>
      </c>
      <c r="V301" s="4" t="s">
        <v>1951</v>
      </c>
      <c r="Y301" s="4" t="s">
        <v>17</v>
      </c>
      <c r="Z301" s="4" t="s">
        <v>17</v>
      </c>
      <c r="AA301" s="4" t="s">
        <v>45</v>
      </c>
      <c r="AB301" s="4" t="s">
        <v>17</v>
      </c>
      <c r="AD301" s="4" t="s">
        <v>17</v>
      </c>
      <c r="AE301" s="4" t="s">
        <v>17</v>
      </c>
      <c r="AF301" s="4" t="s">
        <v>17</v>
      </c>
      <c r="AG301" s="4" t="s">
        <v>17</v>
      </c>
      <c r="AH301" s="4" t="s">
        <v>17</v>
      </c>
      <c r="AI301" s="4" t="s">
        <v>17</v>
      </c>
      <c r="AJ301" s="4" t="s">
        <v>17</v>
      </c>
      <c r="AK301" s="4" t="s">
        <v>17</v>
      </c>
      <c r="AS301" s="4" t="s">
        <v>17</v>
      </c>
      <c r="AT301" s="4" t="s">
        <v>2161</v>
      </c>
      <c r="AU301" s="4" t="s">
        <v>2162</v>
      </c>
      <c r="AV301" s="4" t="s">
        <v>2163</v>
      </c>
      <c r="AW301" s="4" t="s">
        <v>2164</v>
      </c>
    </row>
    <row r="302" spans="1:49" ht="50" x14ac:dyDescent="0.25">
      <c r="A302" s="4" t="s">
        <v>265</v>
      </c>
      <c r="B302" s="4" t="s">
        <v>2165</v>
      </c>
      <c r="C302" s="4" t="s">
        <v>83</v>
      </c>
      <c r="E302" s="4" t="s">
        <v>2166</v>
      </c>
      <c r="F302" s="4" t="s">
        <v>45</v>
      </c>
      <c r="G302" s="4" t="s">
        <v>2166</v>
      </c>
      <c r="H302" s="4" t="s">
        <v>2167</v>
      </c>
      <c r="L302" s="4" t="s">
        <v>546</v>
      </c>
      <c r="N302" s="4" t="s">
        <v>125</v>
      </c>
      <c r="O302" s="4" t="s">
        <v>2168</v>
      </c>
      <c r="Q302" s="4" t="s">
        <v>2168</v>
      </c>
      <c r="R302" s="4" t="s">
        <v>2169</v>
      </c>
      <c r="S302" s="4" t="s">
        <v>17</v>
      </c>
      <c r="T302" s="4" t="s">
        <v>45</v>
      </c>
      <c r="U302" s="4" t="s">
        <v>1484</v>
      </c>
      <c r="V302" s="4" t="s">
        <v>2168</v>
      </c>
      <c r="Y302" s="4" t="s">
        <v>45</v>
      </c>
      <c r="Z302" s="4" t="s">
        <v>17</v>
      </c>
      <c r="AA302" s="4" t="s">
        <v>45</v>
      </c>
      <c r="AB302" s="4" t="s">
        <v>17</v>
      </c>
      <c r="AD302" s="4" t="s">
        <v>17</v>
      </c>
      <c r="AE302" s="4" t="s">
        <v>45</v>
      </c>
      <c r="AF302" s="4" t="s">
        <v>17</v>
      </c>
      <c r="AG302" s="4" t="s">
        <v>17</v>
      </c>
      <c r="AH302" s="4" t="s">
        <v>17</v>
      </c>
      <c r="AI302" s="4" t="s">
        <v>17</v>
      </c>
      <c r="AJ302" s="4" t="s">
        <v>17</v>
      </c>
      <c r="AK302" s="4" t="s">
        <v>17</v>
      </c>
      <c r="AS302" s="4" t="s">
        <v>17</v>
      </c>
      <c r="AT302" s="4" t="s">
        <v>2170</v>
      </c>
      <c r="AU302" s="4" t="s">
        <v>2171</v>
      </c>
      <c r="AV302" s="4" t="s">
        <v>2172</v>
      </c>
      <c r="AW302" s="4" t="s">
        <v>2173</v>
      </c>
    </row>
    <row r="303" spans="1:49" ht="100" x14ac:dyDescent="0.25">
      <c r="A303" s="4" t="s">
        <v>265</v>
      </c>
      <c r="B303" s="4" t="s">
        <v>2174</v>
      </c>
      <c r="C303" s="4" t="s">
        <v>89</v>
      </c>
      <c r="E303" s="4" t="s">
        <v>2175</v>
      </c>
      <c r="F303" s="4" t="s">
        <v>45</v>
      </c>
      <c r="G303" s="4" t="s">
        <v>2175</v>
      </c>
      <c r="H303" s="4" t="s">
        <v>552</v>
      </c>
      <c r="I303" s="4" t="s">
        <v>2176</v>
      </c>
      <c r="L303" s="4" t="s">
        <v>594</v>
      </c>
      <c r="N303" s="4" t="s">
        <v>125</v>
      </c>
      <c r="O303" s="4" t="s">
        <v>2177</v>
      </c>
      <c r="Q303" s="4" t="s">
        <v>2177</v>
      </c>
      <c r="S303" s="4" t="s">
        <v>17</v>
      </c>
      <c r="T303" s="4" t="s">
        <v>45</v>
      </c>
      <c r="U303" s="4" t="s">
        <v>2178</v>
      </c>
      <c r="V303" s="4" t="s">
        <v>2177</v>
      </c>
      <c r="Y303" s="4" t="s">
        <v>17</v>
      </c>
      <c r="Z303" s="4" t="s">
        <v>17</v>
      </c>
      <c r="AA303" s="4" t="s">
        <v>45</v>
      </c>
      <c r="AB303" s="4" t="s">
        <v>17</v>
      </c>
      <c r="AD303" s="4" t="s">
        <v>17</v>
      </c>
      <c r="AE303" s="4" t="s">
        <v>17</v>
      </c>
      <c r="AF303" s="4" t="s">
        <v>17</v>
      </c>
      <c r="AG303" s="4" t="s">
        <v>17</v>
      </c>
      <c r="AH303" s="4" t="s">
        <v>17</v>
      </c>
      <c r="AI303" s="4" t="s">
        <v>17</v>
      </c>
      <c r="AJ303" s="4" t="s">
        <v>17</v>
      </c>
      <c r="AK303" s="4" t="s">
        <v>17</v>
      </c>
      <c r="AQ303" s="4" t="s">
        <v>554</v>
      </c>
      <c r="AS303" s="4" t="s">
        <v>17</v>
      </c>
      <c r="AT303" s="4" t="s">
        <v>2179</v>
      </c>
      <c r="AU303" s="4" t="s">
        <v>2180</v>
      </c>
      <c r="AV303" s="4" t="s">
        <v>2181</v>
      </c>
      <c r="AW303" s="4" t="s">
        <v>2182</v>
      </c>
    </row>
    <row r="304" spans="1:49" ht="50" x14ac:dyDescent="0.25">
      <c r="A304" s="4" t="s">
        <v>265</v>
      </c>
      <c r="B304" s="4" t="s">
        <v>2183</v>
      </c>
      <c r="C304" s="4" t="s">
        <v>95</v>
      </c>
      <c r="E304" s="4" t="s">
        <v>2184</v>
      </c>
      <c r="F304" s="4" t="s">
        <v>45</v>
      </c>
      <c r="G304" s="4" t="s">
        <v>2184</v>
      </c>
      <c r="H304" s="4" t="s">
        <v>2167</v>
      </c>
      <c r="L304" s="4" t="s">
        <v>546</v>
      </c>
      <c r="N304" s="4" t="s">
        <v>125</v>
      </c>
      <c r="O304" s="4" t="s">
        <v>2185</v>
      </c>
      <c r="Q304" s="4" t="s">
        <v>2185</v>
      </c>
      <c r="R304" s="4" t="s">
        <v>2186</v>
      </c>
      <c r="S304" s="4" t="s">
        <v>17</v>
      </c>
      <c r="T304" s="4" t="s">
        <v>45</v>
      </c>
      <c r="V304" s="4" t="s">
        <v>1709</v>
      </c>
      <c r="Y304" s="4" t="s">
        <v>45</v>
      </c>
      <c r="Z304" s="4" t="s">
        <v>17</v>
      </c>
      <c r="AA304" s="4" t="s">
        <v>45</v>
      </c>
      <c r="AB304" s="4" t="s">
        <v>17</v>
      </c>
      <c r="AD304" s="4" t="s">
        <v>17</v>
      </c>
      <c r="AE304" s="4" t="s">
        <v>45</v>
      </c>
      <c r="AF304" s="4" t="s">
        <v>17</v>
      </c>
      <c r="AG304" s="4" t="s">
        <v>17</v>
      </c>
      <c r="AH304" s="4" t="s">
        <v>17</v>
      </c>
      <c r="AI304" s="4" t="s">
        <v>17</v>
      </c>
      <c r="AJ304" s="4" t="s">
        <v>17</v>
      </c>
      <c r="AK304" s="4" t="s">
        <v>17</v>
      </c>
      <c r="AS304" s="4" t="s">
        <v>17</v>
      </c>
      <c r="AT304" s="4" t="s">
        <v>2187</v>
      </c>
      <c r="AU304" s="4" t="s">
        <v>2188</v>
      </c>
      <c r="AV304" s="4" t="s">
        <v>2189</v>
      </c>
      <c r="AW304" s="4" t="s">
        <v>2190</v>
      </c>
    </row>
    <row r="305" spans="1:49" ht="100" x14ac:dyDescent="0.25">
      <c r="A305" s="4" t="s">
        <v>265</v>
      </c>
      <c r="B305" s="4" t="s">
        <v>2191</v>
      </c>
      <c r="C305" s="4" t="s">
        <v>101</v>
      </c>
      <c r="E305" s="4" t="s">
        <v>2192</v>
      </c>
      <c r="F305" s="4" t="s">
        <v>45</v>
      </c>
      <c r="G305" s="4" t="s">
        <v>2192</v>
      </c>
      <c r="H305" s="4" t="s">
        <v>552</v>
      </c>
      <c r="I305" s="4" t="s">
        <v>2193</v>
      </c>
      <c r="L305" s="4" t="s">
        <v>594</v>
      </c>
      <c r="N305" s="4" t="s">
        <v>125</v>
      </c>
      <c r="O305" s="4" t="s">
        <v>2177</v>
      </c>
      <c r="Q305" s="4" t="s">
        <v>2177</v>
      </c>
      <c r="S305" s="4" t="s">
        <v>17</v>
      </c>
      <c r="T305" s="4" t="s">
        <v>45</v>
      </c>
      <c r="U305" s="4" t="s">
        <v>2178</v>
      </c>
      <c r="V305" s="4" t="s">
        <v>1718</v>
      </c>
      <c r="Y305" s="4" t="s">
        <v>17</v>
      </c>
      <c r="Z305" s="4" t="s">
        <v>17</v>
      </c>
      <c r="AA305" s="4" t="s">
        <v>45</v>
      </c>
      <c r="AB305" s="4" t="s">
        <v>17</v>
      </c>
      <c r="AD305" s="4" t="s">
        <v>17</v>
      </c>
      <c r="AE305" s="4" t="s">
        <v>17</v>
      </c>
      <c r="AF305" s="4" t="s">
        <v>17</v>
      </c>
      <c r="AG305" s="4" t="s">
        <v>17</v>
      </c>
      <c r="AH305" s="4" t="s">
        <v>17</v>
      </c>
      <c r="AI305" s="4" t="s">
        <v>17</v>
      </c>
      <c r="AJ305" s="4" t="s">
        <v>17</v>
      </c>
      <c r="AK305" s="4" t="s">
        <v>17</v>
      </c>
      <c r="AQ305" s="4" t="s">
        <v>554</v>
      </c>
      <c r="AS305" s="4" t="s">
        <v>17</v>
      </c>
      <c r="AT305" s="4" t="s">
        <v>2194</v>
      </c>
      <c r="AU305" s="4" t="s">
        <v>2195</v>
      </c>
      <c r="AV305" s="4" t="s">
        <v>2196</v>
      </c>
      <c r="AW305" s="4" t="s">
        <v>2197</v>
      </c>
    </row>
    <row r="306" spans="1:49" x14ac:dyDescent="0.25">
      <c r="A306" s="4" t="s">
        <v>265</v>
      </c>
      <c r="B306" s="4" t="s">
        <v>2198</v>
      </c>
      <c r="C306" s="4" t="s">
        <v>132</v>
      </c>
      <c r="E306" s="4" t="s">
        <v>2199</v>
      </c>
      <c r="F306" s="4" t="s">
        <v>45</v>
      </c>
      <c r="G306" s="4" t="s">
        <v>2199</v>
      </c>
      <c r="H306" s="4" t="s">
        <v>583</v>
      </c>
      <c r="L306" s="4" t="s">
        <v>584</v>
      </c>
      <c r="N306" s="4" t="s">
        <v>125</v>
      </c>
      <c r="O306" s="4" t="s">
        <v>1017</v>
      </c>
      <c r="Q306" s="4" t="s">
        <v>1017</v>
      </c>
      <c r="S306" s="4" t="s">
        <v>17</v>
      </c>
      <c r="T306" s="4" t="s">
        <v>45</v>
      </c>
      <c r="V306" s="4" t="s">
        <v>2200</v>
      </c>
      <c r="Y306" s="4" t="s">
        <v>45</v>
      </c>
      <c r="Z306" s="4" t="s">
        <v>45</v>
      </c>
      <c r="AA306" s="4" t="s">
        <v>45</v>
      </c>
      <c r="AB306" s="4" t="s">
        <v>17</v>
      </c>
      <c r="AD306" s="4" t="s">
        <v>17</v>
      </c>
      <c r="AE306" s="4" t="s">
        <v>45</v>
      </c>
      <c r="AF306" s="4" t="s">
        <v>17</v>
      </c>
      <c r="AG306" s="4" t="s">
        <v>17</v>
      </c>
      <c r="AH306" s="4" t="s">
        <v>17</v>
      </c>
      <c r="AI306" s="4" t="s">
        <v>17</v>
      </c>
      <c r="AJ306" s="4" t="s">
        <v>17</v>
      </c>
      <c r="AK306" s="4" t="s">
        <v>17</v>
      </c>
      <c r="AS306" s="4" t="s">
        <v>17</v>
      </c>
      <c r="AT306" s="4" t="s">
        <v>2201</v>
      </c>
      <c r="AU306" s="4" t="s">
        <v>2202</v>
      </c>
      <c r="AV306" s="4" t="s">
        <v>2203</v>
      </c>
      <c r="AW306" s="4" t="s">
        <v>2204</v>
      </c>
    </row>
    <row r="307" spans="1:49" x14ac:dyDescent="0.25">
      <c r="A307" s="4" t="s">
        <v>265</v>
      </c>
      <c r="B307" s="4" t="s">
        <v>2205</v>
      </c>
      <c r="C307" s="4" t="s">
        <v>137</v>
      </c>
      <c r="E307" s="4" t="s">
        <v>2206</v>
      </c>
      <c r="F307" s="4" t="s">
        <v>45</v>
      </c>
      <c r="G307" s="4" t="s">
        <v>2206</v>
      </c>
      <c r="H307" s="4" t="s">
        <v>725</v>
      </c>
      <c r="L307" s="4" t="s">
        <v>584</v>
      </c>
      <c r="N307" s="4" t="s">
        <v>125</v>
      </c>
      <c r="O307" s="4" t="s">
        <v>1828</v>
      </c>
      <c r="Q307" s="4" t="s">
        <v>1828</v>
      </c>
      <c r="S307" s="4" t="s">
        <v>17</v>
      </c>
      <c r="T307" s="4" t="s">
        <v>45</v>
      </c>
      <c r="V307" s="4" t="s">
        <v>2207</v>
      </c>
      <c r="Y307" s="4" t="s">
        <v>45</v>
      </c>
      <c r="Z307" s="4" t="s">
        <v>17</v>
      </c>
      <c r="AA307" s="4" t="s">
        <v>45</v>
      </c>
      <c r="AB307" s="4" t="s">
        <v>17</v>
      </c>
      <c r="AD307" s="4" t="s">
        <v>17</v>
      </c>
      <c r="AE307" s="4" t="s">
        <v>45</v>
      </c>
      <c r="AF307" s="4" t="s">
        <v>17</v>
      </c>
      <c r="AG307" s="4" t="s">
        <v>17</v>
      </c>
      <c r="AH307" s="4" t="s">
        <v>17</v>
      </c>
      <c r="AI307" s="4" t="s">
        <v>17</v>
      </c>
      <c r="AJ307" s="4" t="s">
        <v>17</v>
      </c>
      <c r="AK307" s="4" t="s">
        <v>17</v>
      </c>
      <c r="AS307" s="4" t="s">
        <v>17</v>
      </c>
      <c r="AT307" s="4" t="s">
        <v>2208</v>
      </c>
      <c r="AU307" s="4" t="s">
        <v>2209</v>
      </c>
      <c r="AV307" s="4" t="s">
        <v>2210</v>
      </c>
      <c r="AW307" s="4" t="s">
        <v>2211</v>
      </c>
    </row>
    <row r="308" spans="1:49" x14ac:dyDescent="0.25">
      <c r="A308" s="4" t="s">
        <v>265</v>
      </c>
      <c r="B308" s="4" t="s">
        <v>2212</v>
      </c>
      <c r="C308" s="4" t="s">
        <v>142</v>
      </c>
      <c r="E308" s="4" t="s">
        <v>2213</v>
      </c>
      <c r="F308" s="4" t="s">
        <v>45</v>
      </c>
      <c r="G308" s="4" t="s">
        <v>2213</v>
      </c>
      <c r="H308" s="4" t="s">
        <v>583</v>
      </c>
      <c r="L308" s="4" t="s">
        <v>584</v>
      </c>
      <c r="N308" s="4" t="s">
        <v>125</v>
      </c>
      <c r="O308" s="4" t="s">
        <v>1228</v>
      </c>
      <c r="Q308" s="4" t="s">
        <v>2214</v>
      </c>
      <c r="S308" s="4" t="s">
        <v>17</v>
      </c>
      <c r="T308" s="4" t="s">
        <v>45</v>
      </c>
      <c r="V308" s="4" t="s">
        <v>2215</v>
      </c>
      <c r="Y308" s="4" t="s">
        <v>45</v>
      </c>
      <c r="Z308" s="4" t="s">
        <v>45</v>
      </c>
      <c r="AA308" s="4" t="s">
        <v>45</v>
      </c>
      <c r="AB308" s="4" t="s">
        <v>17</v>
      </c>
      <c r="AD308" s="4" t="s">
        <v>17</v>
      </c>
      <c r="AE308" s="4" t="s">
        <v>45</v>
      </c>
      <c r="AF308" s="4" t="s">
        <v>17</v>
      </c>
      <c r="AG308" s="4" t="s">
        <v>17</v>
      </c>
      <c r="AH308" s="4" t="s">
        <v>17</v>
      </c>
      <c r="AI308" s="4" t="s">
        <v>17</v>
      </c>
      <c r="AJ308" s="4" t="s">
        <v>17</v>
      </c>
      <c r="AK308" s="4" t="s">
        <v>17</v>
      </c>
      <c r="AS308" s="4" t="s">
        <v>17</v>
      </c>
      <c r="AT308" s="4" t="s">
        <v>2216</v>
      </c>
      <c r="AU308" s="4" t="s">
        <v>2217</v>
      </c>
      <c r="AV308" s="4" t="s">
        <v>2218</v>
      </c>
      <c r="AW308" s="4" t="s">
        <v>2219</v>
      </c>
    </row>
    <row r="309" spans="1:49" x14ac:dyDescent="0.25">
      <c r="A309" s="4" t="s">
        <v>265</v>
      </c>
      <c r="B309" s="4" t="s">
        <v>2220</v>
      </c>
      <c r="C309" s="4" t="s">
        <v>148</v>
      </c>
      <c r="E309" s="4" t="s">
        <v>2221</v>
      </c>
      <c r="F309" s="4" t="s">
        <v>45</v>
      </c>
      <c r="G309" s="4" t="s">
        <v>2221</v>
      </c>
      <c r="H309" s="4" t="s">
        <v>725</v>
      </c>
      <c r="L309" s="4" t="s">
        <v>584</v>
      </c>
      <c r="N309" s="4" t="s">
        <v>125</v>
      </c>
      <c r="O309" s="4" t="s">
        <v>2222</v>
      </c>
      <c r="Q309" s="4" t="s">
        <v>2222</v>
      </c>
      <c r="S309" s="4" t="s">
        <v>17</v>
      </c>
      <c r="T309" s="4" t="s">
        <v>45</v>
      </c>
      <c r="V309" s="4" t="s">
        <v>2223</v>
      </c>
      <c r="Y309" s="4" t="s">
        <v>45</v>
      </c>
      <c r="Z309" s="4" t="s">
        <v>17</v>
      </c>
      <c r="AA309" s="4" t="s">
        <v>45</v>
      </c>
      <c r="AB309" s="4" t="s">
        <v>17</v>
      </c>
      <c r="AD309" s="4" t="s">
        <v>17</v>
      </c>
      <c r="AE309" s="4" t="s">
        <v>45</v>
      </c>
      <c r="AF309" s="4" t="s">
        <v>17</v>
      </c>
      <c r="AG309" s="4" t="s">
        <v>17</v>
      </c>
      <c r="AH309" s="4" t="s">
        <v>17</v>
      </c>
      <c r="AI309" s="4" t="s">
        <v>17</v>
      </c>
      <c r="AJ309" s="4" t="s">
        <v>17</v>
      </c>
      <c r="AK309" s="4" t="s">
        <v>17</v>
      </c>
      <c r="AS309" s="4" t="s">
        <v>17</v>
      </c>
      <c r="AT309" s="4" t="s">
        <v>2224</v>
      </c>
      <c r="AU309" s="4" t="s">
        <v>2225</v>
      </c>
      <c r="AV309" s="4" t="s">
        <v>2226</v>
      </c>
      <c r="AW309" s="4" t="s">
        <v>2227</v>
      </c>
    </row>
    <row r="310" spans="1:49" x14ac:dyDescent="0.25">
      <c r="A310" s="4" t="s">
        <v>265</v>
      </c>
      <c r="B310" s="4" t="s">
        <v>2228</v>
      </c>
      <c r="C310" s="4" t="s">
        <v>153</v>
      </c>
      <c r="E310" s="4" t="s">
        <v>2229</v>
      </c>
      <c r="F310" s="4" t="s">
        <v>45</v>
      </c>
      <c r="G310" s="4" t="s">
        <v>2229</v>
      </c>
      <c r="H310" s="4" t="s">
        <v>883</v>
      </c>
      <c r="I310" s="4" t="s">
        <v>2230</v>
      </c>
      <c r="L310" s="4" t="s">
        <v>594</v>
      </c>
      <c r="N310" s="4" t="s">
        <v>125</v>
      </c>
      <c r="O310" s="4" t="s">
        <v>2231</v>
      </c>
      <c r="S310" s="4" t="s">
        <v>17</v>
      </c>
      <c r="T310" s="4" t="s">
        <v>45</v>
      </c>
      <c r="V310" s="4" t="s">
        <v>2232</v>
      </c>
      <c r="Y310" s="4" t="s">
        <v>17</v>
      </c>
      <c r="Z310" s="4" t="s">
        <v>17</v>
      </c>
      <c r="AA310" s="4" t="s">
        <v>45</v>
      </c>
      <c r="AB310" s="4" t="s">
        <v>17</v>
      </c>
      <c r="AD310" s="4" t="s">
        <v>17</v>
      </c>
      <c r="AE310" s="4" t="s">
        <v>17</v>
      </c>
      <c r="AF310" s="4" t="s">
        <v>17</v>
      </c>
      <c r="AG310" s="4" t="s">
        <v>17</v>
      </c>
      <c r="AH310" s="4" t="s">
        <v>17</v>
      </c>
      <c r="AI310" s="4" t="s">
        <v>17</v>
      </c>
      <c r="AJ310" s="4" t="s">
        <v>17</v>
      </c>
      <c r="AK310" s="4" t="s">
        <v>17</v>
      </c>
      <c r="AS310" s="4" t="s">
        <v>17</v>
      </c>
      <c r="AT310" s="4" t="s">
        <v>2233</v>
      </c>
      <c r="AU310" s="4" t="s">
        <v>2234</v>
      </c>
      <c r="AV310" s="4" t="s">
        <v>2235</v>
      </c>
      <c r="AW310" s="4" t="s">
        <v>2236</v>
      </c>
    </row>
    <row r="311" spans="1:49" x14ac:dyDescent="0.25">
      <c r="A311" s="4" t="s">
        <v>265</v>
      </c>
      <c r="B311" s="4" t="s">
        <v>2237</v>
      </c>
      <c r="C311" s="4" t="s">
        <v>158</v>
      </c>
      <c r="E311" s="4" t="s">
        <v>2238</v>
      </c>
      <c r="F311" s="4" t="s">
        <v>45</v>
      </c>
      <c r="G311" s="4" t="s">
        <v>2238</v>
      </c>
      <c r="H311" s="4" t="s">
        <v>633</v>
      </c>
      <c r="I311" s="4" t="s">
        <v>634</v>
      </c>
      <c r="L311" s="4" t="s">
        <v>900</v>
      </c>
      <c r="N311" s="4" t="s">
        <v>125</v>
      </c>
      <c r="O311" s="4" t="s">
        <v>2239</v>
      </c>
      <c r="S311" s="4" t="s">
        <v>17</v>
      </c>
      <c r="T311" s="4" t="s">
        <v>45</v>
      </c>
      <c r="V311" s="4" t="s">
        <v>1625</v>
      </c>
      <c r="Y311" s="4" t="s">
        <v>17</v>
      </c>
      <c r="Z311" s="4" t="s">
        <v>17</v>
      </c>
      <c r="AA311" s="4" t="s">
        <v>45</v>
      </c>
      <c r="AB311" s="4" t="s">
        <v>17</v>
      </c>
      <c r="AD311" s="4" t="s">
        <v>17</v>
      </c>
      <c r="AE311" s="4" t="s">
        <v>17</v>
      </c>
      <c r="AF311" s="4" t="s">
        <v>17</v>
      </c>
      <c r="AG311" s="4" t="s">
        <v>17</v>
      </c>
      <c r="AH311" s="4" t="s">
        <v>17</v>
      </c>
      <c r="AI311" s="4" t="s">
        <v>17</v>
      </c>
      <c r="AJ311" s="4" t="s">
        <v>17</v>
      </c>
      <c r="AK311" s="4" t="s">
        <v>17</v>
      </c>
      <c r="AS311" s="4" t="s">
        <v>17</v>
      </c>
      <c r="AT311" s="4" t="s">
        <v>2240</v>
      </c>
      <c r="AU311" s="4" t="s">
        <v>2241</v>
      </c>
      <c r="AV311" s="4" t="s">
        <v>2242</v>
      </c>
      <c r="AW311" s="4" t="s">
        <v>2243</v>
      </c>
    </row>
    <row r="312" spans="1:49" x14ac:dyDescent="0.25">
      <c r="A312" s="4" t="s">
        <v>265</v>
      </c>
      <c r="B312" s="4" t="s">
        <v>2244</v>
      </c>
      <c r="C312" s="4" t="s">
        <v>164</v>
      </c>
      <c r="E312" s="4" t="s">
        <v>2245</v>
      </c>
      <c r="F312" s="4" t="s">
        <v>45</v>
      </c>
      <c r="G312" s="4" t="s">
        <v>2245</v>
      </c>
      <c r="H312" s="4" t="s">
        <v>602</v>
      </c>
      <c r="I312" s="4" t="s">
        <v>2246</v>
      </c>
      <c r="L312" s="4" t="s">
        <v>594</v>
      </c>
      <c r="N312" s="4" t="s">
        <v>125</v>
      </c>
      <c r="O312" s="4" t="s">
        <v>2247</v>
      </c>
      <c r="S312" s="4" t="s">
        <v>17</v>
      </c>
      <c r="T312" s="4" t="s">
        <v>45</v>
      </c>
      <c r="V312" s="4" t="s">
        <v>2248</v>
      </c>
      <c r="Y312" s="4" t="s">
        <v>17</v>
      </c>
      <c r="Z312" s="4" t="s">
        <v>17</v>
      </c>
      <c r="AA312" s="4" t="s">
        <v>45</v>
      </c>
      <c r="AB312" s="4" t="s">
        <v>17</v>
      </c>
      <c r="AD312" s="4" t="s">
        <v>17</v>
      </c>
      <c r="AE312" s="4" t="s">
        <v>17</v>
      </c>
      <c r="AF312" s="4" t="s">
        <v>17</v>
      </c>
      <c r="AG312" s="4" t="s">
        <v>17</v>
      </c>
      <c r="AH312" s="4" t="s">
        <v>17</v>
      </c>
      <c r="AI312" s="4" t="s">
        <v>17</v>
      </c>
      <c r="AJ312" s="4" t="s">
        <v>17</v>
      </c>
      <c r="AK312" s="4" t="s">
        <v>17</v>
      </c>
      <c r="AS312" s="4" t="s">
        <v>17</v>
      </c>
      <c r="AT312" s="4" t="s">
        <v>2249</v>
      </c>
      <c r="AU312" s="4" t="s">
        <v>2250</v>
      </c>
      <c r="AV312" s="4" t="s">
        <v>2251</v>
      </c>
      <c r="AW312" s="4" t="s">
        <v>2252</v>
      </c>
    </row>
    <row r="313" spans="1:49" x14ac:dyDescent="0.25">
      <c r="A313" s="4" t="s">
        <v>265</v>
      </c>
      <c r="B313" s="4" t="s">
        <v>2253</v>
      </c>
      <c r="C313" s="4" t="s">
        <v>169</v>
      </c>
      <c r="E313" s="4" t="s">
        <v>2254</v>
      </c>
      <c r="F313" s="4" t="s">
        <v>45</v>
      </c>
      <c r="G313" s="4" t="s">
        <v>2254</v>
      </c>
      <c r="H313" s="4" t="s">
        <v>650</v>
      </c>
      <c r="I313" s="4" t="s">
        <v>1632</v>
      </c>
      <c r="L313" s="4" t="s">
        <v>594</v>
      </c>
      <c r="N313" s="4" t="s">
        <v>125</v>
      </c>
      <c r="O313" s="4" t="s">
        <v>1633</v>
      </c>
      <c r="S313" s="4" t="s">
        <v>17</v>
      </c>
      <c r="T313" s="4" t="s">
        <v>45</v>
      </c>
      <c r="V313" s="4" t="s">
        <v>1633</v>
      </c>
      <c r="Y313" s="4" t="s">
        <v>17</v>
      </c>
      <c r="Z313" s="4" t="s">
        <v>17</v>
      </c>
      <c r="AA313" s="4" t="s">
        <v>45</v>
      </c>
      <c r="AB313" s="4" t="s">
        <v>17</v>
      </c>
      <c r="AD313" s="4" t="s">
        <v>17</v>
      </c>
      <c r="AE313" s="4" t="s">
        <v>17</v>
      </c>
      <c r="AF313" s="4" t="s">
        <v>17</v>
      </c>
      <c r="AG313" s="4" t="s">
        <v>17</v>
      </c>
      <c r="AH313" s="4" t="s">
        <v>17</v>
      </c>
      <c r="AI313" s="4" t="s">
        <v>17</v>
      </c>
      <c r="AJ313" s="4" t="s">
        <v>17</v>
      </c>
      <c r="AK313" s="4" t="s">
        <v>17</v>
      </c>
      <c r="AS313" s="4" t="s">
        <v>17</v>
      </c>
      <c r="AT313" s="4" t="s">
        <v>2255</v>
      </c>
      <c r="AU313" s="4" t="s">
        <v>2256</v>
      </c>
      <c r="AV313" s="4" t="s">
        <v>2257</v>
      </c>
      <c r="AW313" s="4" t="s">
        <v>2258</v>
      </c>
    </row>
    <row r="314" spans="1:49" ht="25" x14ac:dyDescent="0.25">
      <c r="A314" s="4" t="s">
        <v>265</v>
      </c>
      <c r="B314" s="4" t="s">
        <v>2259</v>
      </c>
      <c r="C314" s="4" t="s">
        <v>2260</v>
      </c>
      <c r="E314" s="4" t="s">
        <v>2261</v>
      </c>
      <c r="F314" s="4" t="s">
        <v>45</v>
      </c>
      <c r="G314" s="4" t="s">
        <v>2261</v>
      </c>
      <c r="H314" s="4" t="s">
        <v>633</v>
      </c>
      <c r="I314" s="4" t="s">
        <v>634</v>
      </c>
      <c r="L314" s="4" t="s">
        <v>900</v>
      </c>
      <c r="N314" s="4" t="s">
        <v>125</v>
      </c>
      <c r="O314" s="4" t="s">
        <v>2262</v>
      </c>
      <c r="S314" s="4" t="s">
        <v>17</v>
      </c>
      <c r="T314" s="4" t="s">
        <v>45</v>
      </c>
      <c r="V314" s="4" t="s">
        <v>2263</v>
      </c>
      <c r="Y314" s="4" t="s">
        <v>17</v>
      </c>
      <c r="Z314" s="4" t="s">
        <v>17</v>
      </c>
      <c r="AA314" s="4" t="s">
        <v>45</v>
      </c>
      <c r="AB314" s="4" t="s">
        <v>17</v>
      </c>
      <c r="AD314" s="4" t="s">
        <v>17</v>
      </c>
      <c r="AE314" s="4" t="s">
        <v>17</v>
      </c>
      <c r="AF314" s="4" t="s">
        <v>17</v>
      </c>
      <c r="AG314" s="4" t="s">
        <v>17</v>
      </c>
      <c r="AH314" s="4" t="s">
        <v>17</v>
      </c>
      <c r="AI314" s="4" t="s">
        <v>17</v>
      </c>
      <c r="AJ314" s="4" t="s">
        <v>17</v>
      </c>
      <c r="AK314" s="4" t="s">
        <v>17</v>
      </c>
      <c r="AS314" s="4" t="s">
        <v>17</v>
      </c>
      <c r="AT314" s="4" t="s">
        <v>2264</v>
      </c>
      <c r="AU314" s="4" t="s">
        <v>2265</v>
      </c>
      <c r="AV314" s="4" t="s">
        <v>2266</v>
      </c>
      <c r="AW314" s="4" t="s">
        <v>2267</v>
      </c>
    </row>
    <row r="315" spans="1:49" ht="37.5" x14ac:dyDescent="0.25">
      <c r="A315" s="4" t="s">
        <v>265</v>
      </c>
      <c r="B315" s="4" t="s">
        <v>2268</v>
      </c>
      <c r="C315" s="4" t="s">
        <v>2269</v>
      </c>
      <c r="E315" s="4" t="s">
        <v>2270</v>
      </c>
      <c r="F315" s="4" t="s">
        <v>45</v>
      </c>
      <c r="G315" s="4" t="s">
        <v>2270</v>
      </c>
      <c r="H315" s="4" t="s">
        <v>576</v>
      </c>
      <c r="I315" s="4" t="s">
        <v>2271</v>
      </c>
      <c r="L315" s="4" t="s">
        <v>594</v>
      </c>
      <c r="N315" s="4" t="s">
        <v>125</v>
      </c>
      <c r="O315" s="4" t="s">
        <v>2272</v>
      </c>
      <c r="S315" s="4" t="s">
        <v>17</v>
      </c>
      <c r="T315" s="4" t="s">
        <v>45</v>
      </c>
      <c r="V315" s="4" t="s">
        <v>2273</v>
      </c>
      <c r="Y315" s="4" t="s">
        <v>17</v>
      </c>
      <c r="Z315" s="4" t="s">
        <v>17</v>
      </c>
      <c r="AA315" s="4" t="s">
        <v>45</v>
      </c>
      <c r="AB315" s="4" t="s">
        <v>17</v>
      </c>
      <c r="AD315" s="4" t="s">
        <v>17</v>
      </c>
      <c r="AE315" s="4" t="s">
        <v>17</v>
      </c>
      <c r="AF315" s="4" t="s">
        <v>17</v>
      </c>
      <c r="AG315" s="4" t="s">
        <v>17</v>
      </c>
      <c r="AH315" s="4" t="s">
        <v>17</v>
      </c>
      <c r="AI315" s="4" t="s">
        <v>17</v>
      </c>
      <c r="AJ315" s="4" t="s">
        <v>17</v>
      </c>
      <c r="AK315" s="4" t="s">
        <v>17</v>
      </c>
      <c r="AS315" s="4" t="s">
        <v>17</v>
      </c>
      <c r="AT315" s="4" t="s">
        <v>2274</v>
      </c>
      <c r="AU315" s="4" t="s">
        <v>2275</v>
      </c>
      <c r="AV315" s="4" t="s">
        <v>2276</v>
      </c>
      <c r="AW315" s="4" t="s">
        <v>2277</v>
      </c>
    </row>
    <row r="316" spans="1:49" ht="175" x14ac:dyDescent="0.25">
      <c r="A316" s="1" t="s">
        <v>271</v>
      </c>
      <c r="B316" s="1" t="s">
        <v>544</v>
      </c>
      <c r="C316" s="1" t="s">
        <v>43</v>
      </c>
      <c r="E316" s="1" t="s">
        <v>2278</v>
      </c>
      <c r="F316" s="1" t="s">
        <v>45</v>
      </c>
      <c r="L316" s="1" t="s">
        <v>546</v>
      </c>
      <c r="N316" s="1" t="s">
        <v>125</v>
      </c>
      <c r="O316" s="1" t="s">
        <v>2279</v>
      </c>
      <c r="S316" s="1" t="s">
        <v>17</v>
      </c>
      <c r="T316" s="1" t="s">
        <v>17</v>
      </c>
      <c r="Y316" s="1" t="s">
        <v>17</v>
      </c>
      <c r="Z316" s="1" t="s">
        <v>17</v>
      </c>
      <c r="AA316" s="1" t="s">
        <v>45</v>
      </c>
      <c r="AB316" s="1" t="s">
        <v>17</v>
      </c>
      <c r="AD316" s="1" t="s">
        <v>17</v>
      </c>
      <c r="AE316" s="1" t="s">
        <v>17</v>
      </c>
      <c r="AF316" s="1" t="s">
        <v>17</v>
      </c>
      <c r="AG316" s="1" t="s">
        <v>17</v>
      </c>
      <c r="AH316" s="1" t="s">
        <v>17</v>
      </c>
      <c r="AI316" s="1" t="s">
        <v>17</v>
      </c>
      <c r="AJ316" s="1" t="s">
        <v>17</v>
      </c>
      <c r="AK316" s="1" t="s">
        <v>45</v>
      </c>
      <c r="AS316" s="1" t="s">
        <v>17</v>
      </c>
      <c r="AT316" s="1" t="s">
        <v>2280</v>
      </c>
      <c r="AU316" s="1" t="s">
        <v>2281</v>
      </c>
    </row>
    <row r="317" spans="1:49" ht="162.5" x14ac:dyDescent="0.25">
      <c r="A317" s="1" t="s">
        <v>271</v>
      </c>
      <c r="B317" s="1" t="s">
        <v>738</v>
      </c>
      <c r="C317" s="1" t="s">
        <v>53</v>
      </c>
      <c r="E317" s="1" t="s">
        <v>2282</v>
      </c>
      <c r="F317" s="1" t="s">
        <v>45</v>
      </c>
      <c r="G317" s="1" t="s">
        <v>2282</v>
      </c>
      <c r="H317" s="1" t="s">
        <v>740</v>
      </c>
      <c r="I317" s="1" t="s">
        <v>2283</v>
      </c>
      <c r="L317" s="1" t="s">
        <v>594</v>
      </c>
      <c r="N317" s="1" t="s">
        <v>125</v>
      </c>
      <c r="O317" s="1" t="s">
        <v>2284</v>
      </c>
      <c r="R317" s="1" t="s">
        <v>2285</v>
      </c>
      <c r="S317" s="1" t="s">
        <v>17</v>
      </c>
      <c r="T317" s="1" t="s">
        <v>45</v>
      </c>
      <c r="U317" s="1" t="s">
        <v>744</v>
      </c>
      <c r="V317" s="1" t="s">
        <v>745</v>
      </c>
      <c r="Y317" s="1" t="s">
        <v>17</v>
      </c>
      <c r="Z317" s="1" t="s">
        <v>17</v>
      </c>
      <c r="AA317" s="1" t="s">
        <v>45</v>
      </c>
      <c r="AB317" s="1" t="s">
        <v>17</v>
      </c>
      <c r="AD317" s="1" t="s">
        <v>17</v>
      </c>
      <c r="AE317" s="1" t="s">
        <v>17</v>
      </c>
      <c r="AF317" s="1" t="s">
        <v>17</v>
      </c>
      <c r="AG317" s="1" t="s">
        <v>17</v>
      </c>
      <c r="AH317" s="1" t="s">
        <v>17</v>
      </c>
      <c r="AI317" s="1" t="s">
        <v>17</v>
      </c>
      <c r="AJ317" s="1" t="s">
        <v>17</v>
      </c>
      <c r="AK317" s="1" t="s">
        <v>17</v>
      </c>
      <c r="AQ317" s="1" t="s">
        <v>554</v>
      </c>
      <c r="AS317" s="1" t="s">
        <v>17</v>
      </c>
      <c r="AT317" s="1" t="s">
        <v>2286</v>
      </c>
      <c r="AU317" s="1" t="s">
        <v>2287</v>
      </c>
      <c r="AV317" s="1" t="s">
        <v>2288</v>
      </c>
      <c r="AW317" s="1" t="s">
        <v>2289</v>
      </c>
    </row>
    <row r="318" spans="1:49" ht="25" x14ac:dyDescent="0.25">
      <c r="A318" s="1" t="s">
        <v>271</v>
      </c>
      <c r="B318" s="1" t="s">
        <v>2290</v>
      </c>
      <c r="C318" s="1" t="s">
        <v>65</v>
      </c>
      <c r="E318" s="1" t="s">
        <v>2291</v>
      </c>
      <c r="F318" s="1" t="s">
        <v>45</v>
      </c>
      <c r="G318" s="1" t="s">
        <v>2291</v>
      </c>
      <c r="H318" s="1" t="s">
        <v>583</v>
      </c>
      <c r="L318" s="1" t="s">
        <v>584</v>
      </c>
      <c r="N318" s="1" t="s">
        <v>125</v>
      </c>
      <c r="O318" s="1" t="s">
        <v>2292</v>
      </c>
      <c r="S318" s="1" t="s">
        <v>17</v>
      </c>
      <c r="T318" s="1" t="s">
        <v>45</v>
      </c>
      <c r="V318" s="1" t="s">
        <v>2293</v>
      </c>
      <c r="Y318" s="1" t="s">
        <v>45</v>
      </c>
      <c r="Z318" s="1" t="s">
        <v>45</v>
      </c>
      <c r="AA318" s="1" t="s">
        <v>45</v>
      </c>
      <c r="AB318" s="1" t="s">
        <v>17</v>
      </c>
      <c r="AD318" s="1" t="s">
        <v>17</v>
      </c>
      <c r="AE318" s="1" t="s">
        <v>45</v>
      </c>
      <c r="AF318" s="1" t="s">
        <v>17</v>
      </c>
      <c r="AG318" s="1" t="s">
        <v>17</v>
      </c>
      <c r="AH318" s="1" t="s">
        <v>17</v>
      </c>
      <c r="AI318" s="1" t="s">
        <v>17</v>
      </c>
      <c r="AJ318" s="1" t="s">
        <v>17</v>
      </c>
      <c r="AK318" s="1" t="s">
        <v>17</v>
      </c>
      <c r="AS318" s="1" t="s">
        <v>17</v>
      </c>
      <c r="AT318" s="1" t="s">
        <v>2294</v>
      </c>
      <c r="AU318" s="1" t="s">
        <v>2295</v>
      </c>
      <c r="AV318" s="1" t="s">
        <v>2296</v>
      </c>
      <c r="AW318" s="1" t="s">
        <v>2297</v>
      </c>
    </row>
    <row r="319" spans="1:49" ht="75" x14ac:dyDescent="0.25">
      <c r="A319" s="1" t="s">
        <v>271</v>
      </c>
      <c r="B319" s="1" t="s">
        <v>2298</v>
      </c>
      <c r="C319" s="1" t="s">
        <v>70</v>
      </c>
      <c r="E319" s="1" t="s">
        <v>2299</v>
      </c>
      <c r="F319" s="1" t="s">
        <v>45</v>
      </c>
      <c r="G319" s="1" t="s">
        <v>2299</v>
      </c>
      <c r="H319" s="1" t="s">
        <v>650</v>
      </c>
      <c r="L319" s="1" t="s">
        <v>1006</v>
      </c>
      <c r="N319" s="1" t="s">
        <v>125</v>
      </c>
      <c r="O319" s="1" t="s">
        <v>2300</v>
      </c>
      <c r="R319" s="1" t="s">
        <v>2301</v>
      </c>
      <c r="S319" s="1" t="s">
        <v>17</v>
      </c>
      <c r="T319" s="1" t="s">
        <v>45</v>
      </c>
      <c r="V319" s="1" t="s">
        <v>2302</v>
      </c>
      <c r="Y319" s="1" t="s">
        <v>17</v>
      </c>
      <c r="Z319" s="1" t="s">
        <v>17</v>
      </c>
      <c r="AA319" s="1" t="s">
        <v>45</v>
      </c>
      <c r="AB319" s="1" t="s">
        <v>17</v>
      </c>
      <c r="AD319" s="1" t="s">
        <v>17</v>
      </c>
      <c r="AE319" s="1" t="s">
        <v>17</v>
      </c>
      <c r="AF319" s="1" t="s">
        <v>17</v>
      </c>
      <c r="AG319" s="1" t="s">
        <v>17</v>
      </c>
      <c r="AH319" s="1" t="s">
        <v>17</v>
      </c>
      <c r="AI319" s="1" t="s">
        <v>17</v>
      </c>
      <c r="AJ319" s="1" t="s">
        <v>17</v>
      </c>
      <c r="AK319" s="1" t="s">
        <v>17</v>
      </c>
      <c r="AS319" s="1" t="s">
        <v>17</v>
      </c>
      <c r="AT319" s="1" t="s">
        <v>2303</v>
      </c>
      <c r="AU319" s="1" t="s">
        <v>2304</v>
      </c>
      <c r="AV319" s="1" t="s">
        <v>2305</v>
      </c>
      <c r="AW319" s="1" t="s">
        <v>2306</v>
      </c>
    </row>
    <row r="320" spans="1:49" x14ac:dyDescent="0.25">
      <c r="A320" s="4" t="s">
        <v>277</v>
      </c>
      <c r="B320" s="4" t="s">
        <v>2307</v>
      </c>
      <c r="C320" s="4" t="s">
        <v>43</v>
      </c>
      <c r="E320" s="4" t="s">
        <v>2308</v>
      </c>
      <c r="F320" s="4" t="s">
        <v>45</v>
      </c>
      <c r="G320" s="4" t="s">
        <v>2308</v>
      </c>
      <c r="H320" s="4" t="s">
        <v>583</v>
      </c>
      <c r="L320" s="4" t="s">
        <v>584</v>
      </c>
      <c r="N320" s="4" t="s">
        <v>125</v>
      </c>
      <c r="O320" s="4" t="s">
        <v>2309</v>
      </c>
      <c r="S320" s="4" t="s">
        <v>45</v>
      </c>
      <c r="T320" s="4" t="s">
        <v>45</v>
      </c>
      <c r="V320" s="4" t="s">
        <v>2310</v>
      </c>
      <c r="Y320" s="4" t="s">
        <v>17</v>
      </c>
      <c r="Z320" s="4" t="s">
        <v>17</v>
      </c>
      <c r="AA320" s="4" t="s">
        <v>45</v>
      </c>
      <c r="AB320" s="4" t="s">
        <v>17</v>
      </c>
      <c r="AD320" s="4" t="s">
        <v>17</v>
      </c>
      <c r="AE320" s="4" t="s">
        <v>17</v>
      </c>
      <c r="AF320" s="4" t="s">
        <v>17</v>
      </c>
      <c r="AG320" s="4" t="s">
        <v>17</v>
      </c>
      <c r="AH320" s="4" t="s">
        <v>17</v>
      </c>
      <c r="AI320" s="4" t="s">
        <v>17</v>
      </c>
      <c r="AJ320" s="4" t="s">
        <v>17</v>
      </c>
      <c r="AK320" s="4" t="s">
        <v>17</v>
      </c>
      <c r="AR320" s="4" t="s">
        <v>2311</v>
      </c>
      <c r="AS320" s="4" t="s">
        <v>17</v>
      </c>
      <c r="AT320" s="4" t="s">
        <v>2312</v>
      </c>
      <c r="AU320" s="4" t="s">
        <v>2313</v>
      </c>
      <c r="AV320" s="4" t="s">
        <v>2314</v>
      </c>
      <c r="AW320" s="4" t="s">
        <v>2315</v>
      </c>
    </row>
    <row r="321" spans="1:49" ht="50" x14ac:dyDescent="0.25">
      <c r="A321" s="4" t="s">
        <v>277</v>
      </c>
      <c r="B321" s="4" t="s">
        <v>2316</v>
      </c>
      <c r="C321" s="4" t="s">
        <v>53</v>
      </c>
      <c r="E321" s="4" t="s">
        <v>2317</v>
      </c>
      <c r="F321" s="4" t="s">
        <v>45</v>
      </c>
      <c r="G321" s="4" t="s">
        <v>2317</v>
      </c>
      <c r="H321" s="4" t="s">
        <v>782</v>
      </c>
      <c r="I321" s="4" t="s">
        <v>2318</v>
      </c>
      <c r="L321" s="4" t="s">
        <v>594</v>
      </c>
      <c r="N321" s="4" t="s">
        <v>125</v>
      </c>
      <c r="O321" s="4" t="s">
        <v>2319</v>
      </c>
      <c r="R321" s="4" t="s">
        <v>2320</v>
      </c>
      <c r="S321" s="4" t="s">
        <v>17</v>
      </c>
      <c r="T321" s="4" t="s">
        <v>45</v>
      </c>
      <c r="V321" s="4" t="s">
        <v>2319</v>
      </c>
      <c r="Y321" s="4" t="s">
        <v>17</v>
      </c>
      <c r="Z321" s="4" t="s">
        <v>17</v>
      </c>
      <c r="AA321" s="4" t="s">
        <v>45</v>
      </c>
      <c r="AB321" s="4" t="s">
        <v>17</v>
      </c>
      <c r="AD321" s="4" t="s">
        <v>17</v>
      </c>
      <c r="AE321" s="4" t="s">
        <v>17</v>
      </c>
      <c r="AF321" s="4" t="s">
        <v>17</v>
      </c>
      <c r="AG321" s="4" t="s">
        <v>17</v>
      </c>
      <c r="AH321" s="4" t="s">
        <v>17</v>
      </c>
      <c r="AI321" s="4" t="s">
        <v>17</v>
      </c>
      <c r="AJ321" s="4" t="s">
        <v>17</v>
      </c>
      <c r="AK321" s="4" t="s">
        <v>17</v>
      </c>
      <c r="AR321" s="4" t="s">
        <v>2311</v>
      </c>
      <c r="AS321" s="4" t="s">
        <v>17</v>
      </c>
      <c r="AT321" s="4" t="s">
        <v>2321</v>
      </c>
      <c r="AU321" s="4" t="s">
        <v>2322</v>
      </c>
      <c r="AV321" s="4" t="s">
        <v>2323</v>
      </c>
      <c r="AW321" s="4" t="s">
        <v>2324</v>
      </c>
    </row>
    <row r="322" spans="1:49" x14ac:dyDescent="0.25">
      <c r="A322" s="4" t="s">
        <v>277</v>
      </c>
      <c r="B322" s="4" t="s">
        <v>2325</v>
      </c>
      <c r="C322" s="4" t="s">
        <v>65</v>
      </c>
      <c r="E322" s="4" t="s">
        <v>2326</v>
      </c>
      <c r="F322" s="4" t="s">
        <v>45</v>
      </c>
      <c r="G322" s="4" t="s">
        <v>2326</v>
      </c>
      <c r="H322" s="4" t="s">
        <v>782</v>
      </c>
      <c r="L322" s="4" t="s">
        <v>546</v>
      </c>
      <c r="N322" s="4" t="s">
        <v>125</v>
      </c>
      <c r="O322" s="4" t="s">
        <v>2327</v>
      </c>
      <c r="S322" s="4" t="s">
        <v>17</v>
      </c>
      <c r="T322" s="4" t="s">
        <v>45</v>
      </c>
      <c r="V322" s="4" t="s">
        <v>1951</v>
      </c>
      <c r="Y322" s="4" t="s">
        <v>17</v>
      </c>
      <c r="Z322" s="4" t="s">
        <v>17</v>
      </c>
      <c r="AA322" s="4" t="s">
        <v>45</v>
      </c>
      <c r="AB322" s="4" t="s">
        <v>17</v>
      </c>
      <c r="AD322" s="4" t="s">
        <v>17</v>
      </c>
      <c r="AE322" s="4" t="s">
        <v>17</v>
      </c>
      <c r="AF322" s="4" t="s">
        <v>17</v>
      </c>
      <c r="AG322" s="4" t="s">
        <v>17</v>
      </c>
      <c r="AH322" s="4" t="s">
        <v>17</v>
      </c>
      <c r="AI322" s="4" t="s">
        <v>17</v>
      </c>
      <c r="AJ322" s="4" t="s">
        <v>17</v>
      </c>
      <c r="AK322" s="4" t="s">
        <v>17</v>
      </c>
      <c r="AR322" s="4" t="s">
        <v>2311</v>
      </c>
      <c r="AS322" s="4" t="s">
        <v>17</v>
      </c>
      <c r="AT322" s="4" t="s">
        <v>2328</v>
      </c>
      <c r="AU322" s="4" t="s">
        <v>2329</v>
      </c>
      <c r="AV322" s="4" t="s">
        <v>2330</v>
      </c>
      <c r="AW322" s="4" t="s">
        <v>2331</v>
      </c>
    </row>
    <row r="323" spans="1:49" x14ac:dyDescent="0.25">
      <c r="A323" s="4" t="s">
        <v>277</v>
      </c>
      <c r="B323" s="4" t="s">
        <v>2332</v>
      </c>
      <c r="C323" s="4" t="s">
        <v>70</v>
      </c>
      <c r="E323" s="4" t="s">
        <v>2333</v>
      </c>
      <c r="F323" s="4" t="s">
        <v>45</v>
      </c>
      <c r="G323" s="4" t="s">
        <v>2333</v>
      </c>
      <c r="H323" s="4" t="s">
        <v>602</v>
      </c>
      <c r="I323" s="4" t="s">
        <v>2334</v>
      </c>
      <c r="L323" s="4" t="s">
        <v>594</v>
      </c>
      <c r="N323" s="4" t="s">
        <v>125</v>
      </c>
      <c r="O323" s="4" t="s">
        <v>2335</v>
      </c>
      <c r="S323" s="4" t="s">
        <v>17</v>
      </c>
      <c r="T323" s="4" t="s">
        <v>45</v>
      </c>
      <c r="V323" s="4" t="s">
        <v>2335</v>
      </c>
      <c r="Y323" s="4" t="s">
        <v>17</v>
      </c>
      <c r="Z323" s="4" t="s">
        <v>17</v>
      </c>
      <c r="AA323" s="4" t="s">
        <v>45</v>
      </c>
      <c r="AB323" s="4" t="s">
        <v>17</v>
      </c>
      <c r="AD323" s="4" t="s">
        <v>17</v>
      </c>
      <c r="AE323" s="4" t="s">
        <v>17</v>
      </c>
      <c r="AF323" s="4" t="s">
        <v>17</v>
      </c>
      <c r="AG323" s="4" t="s">
        <v>17</v>
      </c>
      <c r="AH323" s="4" t="s">
        <v>17</v>
      </c>
      <c r="AI323" s="4" t="s">
        <v>17</v>
      </c>
      <c r="AJ323" s="4" t="s">
        <v>17</v>
      </c>
      <c r="AK323" s="4" t="s">
        <v>17</v>
      </c>
      <c r="AR323" s="4" t="s">
        <v>2311</v>
      </c>
      <c r="AS323" s="4" t="s">
        <v>17</v>
      </c>
      <c r="AT323" s="4" t="s">
        <v>2336</v>
      </c>
      <c r="AU323" s="4" t="s">
        <v>2337</v>
      </c>
      <c r="AV323" s="4" t="s">
        <v>2338</v>
      </c>
      <c r="AW323" s="4" t="s">
        <v>2339</v>
      </c>
    </row>
    <row r="324" spans="1:49" x14ac:dyDescent="0.25">
      <c r="A324" s="4" t="s">
        <v>277</v>
      </c>
      <c r="B324" s="4" t="s">
        <v>2340</v>
      </c>
      <c r="C324" s="4" t="s">
        <v>83</v>
      </c>
      <c r="E324" s="4" t="s">
        <v>2341</v>
      </c>
      <c r="F324" s="4" t="s">
        <v>45</v>
      </c>
      <c r="G324" s="4" t="s">
        <v>2341</v>
      </c>
      <c r="H324" s="4" t="s">
        <v>650</v>
      </c>
      <c r="L324" s="4" t="s">
        <v>1006</v>
      </c>
      <c r="N324" s="4" t="s">
        <v>125</v>
      </c>
      <c r="O324" s="4" t="s">
        <v>2342</v>
      </c>
      <c r="S324" s="4" t="s">
        <v>17</v>
      </c>
      <c r="T324" s="4" t="s">
        <v>45</v>
      </c>
      <c r="V324" s="4" t="s">
        <v>2342</v>
      </c>
      <c r="Y324" s="4" t="s">
        <v>17</v>
      </c>
      <c r="Z324" s="4" t="s">
        <v>17</v>
      </c>
      <c r="AA324" s="4" t="s">
        <v>45</v>
      </c>
      <c r="AB324" s="4" t="s">
        <v>17</v>
      </c>
      <c r="AD324" s="4" t="s">
        <v>17</v>
      </c>
      <c r="AE324" s="4" t="s">
        <v>17</v>
      </c>
      <c r="AF324" s="4" t="s">
        <v>17</v>
      </c>
      <c r="AG324" s="4" t="s">
        <v>17</v>
      </c>
      <c r="AH324" s="4" t="s">
        <v>17</v>
      </c>
      <c r="AI324" s="4" t="s">
        <v>17</v>
      </c>
      <c r="AJ324" s="4" t="s">
        <v>17</v>
      </c>
      <c r="AK324" s="4" t="s">
        <v>17</v>
      </c>
      <c r="AR324" s="4" t="s">
        <v>2311</v>
      </c>
      <c r="AS324" s="4" t="s">
        <v>17</v>
      </c>
      <c r="AT324" s="4" t="s">
        <v>2343</v>
      </c>
      <c r="AU324" s="4" t="s">
        <v>2344</v>
      </c>
      <c r="AV324" s="4" t="s">
        <v>2345</v>
      </c>
      <c r="AW324" s="4" t="s">
        <v>2346</v>
      </c>
    </row>
    <row r="325" spans="1:49" x14ac:dyDescent="0.25">
      <c r="A325" s="4" t="s">
        <v>277</v>
      </c>
      <c r="B325" s="4" t="s">
        <v>2347</v>
      </c>
      <c r="C325" s="4" t="s">
        <v>89</v>
      </c>
      <c r="E325" s="4" t="s">
        <v>2348</v>
      </c>
      <c r="F325" s="4" t="s">
        <v>45</v>
      </c>
      <c r="G325" s="4" t="s">
        <v>2348</v>
      </c>
      <c r="H325" s="4" t="s">
        <v>602</v>
      </c>
      <c r="I325" s="4" t="s">
        <v>2349</v>
      </c>
      <c r="L325" s="4" t="s">
        <v>594</v>
      </c>
      <c r="N325" s="4" t="s">
        <v>125</v>
      </c>
      <c r="O325" s="4" t="s">
        <v>2350</v>
      </c>
      <c r="S325" s="4" t="s">
        <v>17</v>
      </c>
      <c r="T325" s="4" t="s">
        <v>45</v>
      </c>
      <c r="V325" s="4" t="s">
        <v>2350</v>
      </c>
      <c r="Y325" s="4" t="s">
        <v>17</v>
      </c>
      <c r="Z325" s="4" t="s">
        <v>17</v>
      </c>
      <c r="AA325" s="4" t="s">
        <v>45</v>
      </c>
      <c r="AB325" s="4" t="s">
        <v>17</v>
      </c>
      <c r="AD325" s="4" t="s">
        <v>17</v>
      </c>
      <c r="AE325" s="4" t="s">
        <v>17</v>
      </c>
      <c r="AF325" s="4" t="s">
        <v>17</v>
      </c>
      <c r="AG325" s="4" t="s">
        <v>17</v>
      </c>
      <c r="AH325" s="4" t="s">
        <v>17</v>
      </c>
      <c r="AI325" s="4" t="s">
        <v>17</v>
      </c>
      <c r="AJ325" s="4" t="s">
        <v>17</v>
      </c>
      <c r="AK325" s="4" t="s">
        <v>17</v>
      </c>
      <c r="AR325" s="4" t="s">
        <v>2311</v>
      </c>
      <c r="AS325" s="4" t="s">
        <v>17</v>
      </c>
      <c r="AT325" s="4" t="s">
        <v>2351</v>
      </c>
      <c r="AU325" s="4" t="s">
        <v>2352</v>
      </c>
      <c r="AV325" s="4" t="s">
        <v>2353</v>
      </c>
      <c r="AW325" s="4" t="s">
        <v>2354</v>
      </c>
    </row>
    <row r="326" spans="1:49" ht="25" x14ac:dyDescent="0.25">
      <c r="A326" s="4" t="s">
        <v>277</v>
      </c>
      <c r="B326" s="4" t="s">
        <v>2355</v>
      </c>
      <c r="C326" s="4" t="s">
        <v>95</v>
      </c>
      <c r="E326" s="4" t="s">
        <v>2356</v>
      </c>
      <c r="F326" s="4" t="s">
        <v>45</v>
      </c>
      <c r="G326" s="4" t="s">
        <v>2356</v>
      </c>
      <c r="H326" s="4" t="s">
        <v>623</v>
      </c>
      <c r="I326" s="4" t="s">
        <v>768</v>
      </c>
      <c r="L326" s="4" t="s">
        <v>594</v>
      </c>
      <c r="N326" s="4" t="s">
        <v>125</v>
      </c>
      <c r="O326" s="4" t="s">
        <v>2357</v>
      </c>
      <c r="S326" s="4" t="s">
        <v>17</v>
      </c>
      <c r="T326" s="4" t="s">
        <v>45</v>
      </c>
      <c r="U326" s="4" t="s">
        <v>2358</v>
      </c>
      <c r="V326" s="4" t="s">
        <v>2357</v>
      </c>
      <c r="Y326" s="4" t="s">
        <v>17</v>
      </c>
      <c r="Z326" s="4" t="s">
        <v>17</v>
      </c>
      <c r="AA326" s="4" t="s">
        <v>45</v>
      </c>
      <c r="AB326" s="4" t="s">
        <v>17</v>
      </c>
      <c r="AD326" s="4" t="s">
        <v>17</v>
      </c>
      <c r="AE326" s="4" t="s">
        <v>17</v>
      </c>
      <c r="AF326" s="4" t="s">
        <v>17</v>
      </c>
      <c r="AG326" s="4" t="s">
        <v>17</v>
      </c>
      <c r="AH326" s="4" t="s">
        <v>17</v>
      </c>
      <c r="AI326" s="4" t="s">
        <v>17</v>
      </c>
      <c r="AJ326" s="4" t="s">
        <v>17</v>
      </c>
      <c r="AK326" s="4" t="s">
        <v>17</v>
      </c>
      <c r="AQ326" s="4" t="s">
        <v>2359</v>
      </c>
      <c r="AS326" s="4" t="s">
        <v>17</v>
      </c>
      <c r="AT326" s="4" t="s">
        <v>2360</v>
      </c>
      <c r="AU326" s="4" t="s">
        <v>2361</v>
      </c>
      <c r="AV326" s="4" t="s">
        <v>2362</v>
      </c>
      <c r="AW326" s="4" t="s">
        <v>2363</v>
      </c>
    </row>
    <row r="327" spans="1:49" x14ac:dyDescent="0.25">
      <c r="A327" s="4" t="s">
        <v>277</v>
      </c>
      <c r="B327" s="4" t="s">
        <v>2364</v>
      </c>
      <c r="C327" s="4" t="s">
        <v>107</v>
      </c>
      <c r="E327" s="4" t="s">
        <v>2365</v>
      </c>
      <c r="F327" s="4" t="s">
        <v>45</v>
      </c>
      <c r="G327" s="4" t="s">
        <v>2365</v>
      </c>
      <c r="H327" s="4" t="s">
        <v>623</v>
      </c>
      <c r="I327" s="4" t="s">
        <v>768</v>
      </c>
      <c r="L327" s="4" t="s">
        <v>594</v>
      </c>
      <c r="N327" s="4" t="s">
        <v>125</v>
      </c>
      <c r="O327" s="4" t="s">
        <v>2366</v>
      </c>
      <c r="S327" s="4" t="s">
        <v>17</v>
      </c>
      <c r="T327" s="4" t="s">
        <v>45</v>
      </c>
      <c r="V327" s="4" t="s">
        <v>2366</v>
      </c>
      <c r="Y327" s="4" t="s">
        <v>17</v>
      </c>
      <c r="Z327" s="4" t="s">
        <v>17</v>
      </c>
      <c r="AA327" s="4" t="s">
        <v>45</v>
      </c>
      <c r="AB327" s="4" t="s">
        <v>17</v>
      </c>
      <c r="AD327" s="4" t="s">
        <v>17</v>
      </c>
      <c r="AE327" s="4" t="s">
        <v>17</v>
      </c>
      <c r="AF327" s="4" t="s">
        <v>17</v>
      </c>
      <c r="AG327" s="4" t="s">
        <v>17</v>
      </c>
      <c r="AH327" s="4" t="s">
        <v>17</v>
      </c>
      <c r="AI327" s="4" t="s">
        <v>17</v>
      </c>
      <c r="AJ327" s="4" t="s">
        <v>17</v>
      </c>
      <c r="AK327" s="4" t="s">
        <v>17</v>
      </c>
      <c r="AQ327" s="4" t="s">
        <v>2367</v>
      </c>
      <c r="AR327" s="4" t="s">
        <v>2311</v>
      </c>
      <c r="AS327" s="4" t="s">
        <v>17</v>
      </c>
      <c r="AT327" s="4" t="s">
        <v>2368</v>
      </c>
      <c r="AU327" s="4" t="s">
        <v>2369</v>
      </c>
      <c r="AV327" s="4" t="s">
        <v>2370</v>
      </c>
      <c r="AW327" s="4" t="s">
        <v>2371</v>
      </c>
    </row>
    <row r="328" spans="1:49" ht="25" x14ac:dyDescent="0.25">
      <c r="A328" s="4" t="s">
        <v>277</v>
      </c>
      <c r="B328" s="4" t="s">
        <v>2372</v>
      </c>
      <c r="C328" s="4" t="s">
        <v>113</v>
      </c>
      <c r="E328" s="4" t="s">
        <v>2373</v>
      </c>
      <c r="F328" s="4" t="s">
        <v>45</v>
      </c>
      <c r="G328" s="4" t="s">
        <v>2373</v>
      </c>
      <c r="H328" s="4" t="s">
        <v>602</v>
      </c>
      <c r="L328" s="4" t="s">
        <v>1006</v>
      </c>
      <c r="N328" s="4" t="s">
        <v>125</v>
      </c>
      <c r="O328" s="4" t="s">
        <v>2374</v>
      </c>
      <c r="S328" s="4" t="s">
        <v>17</v>
      </c>
      <c r="T328" s="4" t="s">
        <v>45</v>
      </c>
      <c r="V328" s="4" t="s">
        <v>2374</v>
      </c>
      <c r="Y328" s="4" t="s">
        <v>17</v>
      </c>
      <c r="Z328" s="4" t="s">
        <v>17</v>
      </c>
      <c r="AA328" s="4" t="s">
        <v>17</v>
      </c>
      <c r="AB328" s="4" t="s">
        <v>17</v>
      </c>
      <c r="AD328" s="4" t="s">
        <v>17</v>
      </c>
      <c r="AE328" s="4" t="s">
        <v>17</v>
      </c>
      <c r="AF328" s="4" t="s">
        <v>17</v>
      </c>
      <c r="AG328" s="4" t="s">
        <v>17</v>
      </c>
      <c r="AH328" s="4" t="s">
        <v>17</v>
      </c>
      <c r="AI328" s="4" t="s">
        <v>17</v>
      </c>
      <c r="AJ328" s="4" t="s">
        <v>17</v>
      </c>
      <c r="AK328" s="4" t="s">
        <v>17</v>
      </c>
      <c r="AQ328" s="4" t="s">
        <v>2359</v>
      </c>
      <c r="AS328" s="4" t="s">
        <v>17</v>
      </c>
      <c r="AT328" s="4" t="s">
        <v>2375</v>
      </c>
      <c r="AU328" s="4" t="s">
        <v>2376</v>
      </c>
      <c r="AV328" s="4" t="s">
        <v>2377</v>
      </c>
      <c r="AW328" s="4" t="s">
        <v>2378</v>
      </c>
    </row>
    <row r="329" spans="1:49" ht="25" x14ac:dyDescent="0.25">
      <c r="A329" s="4" t="s">
        <v>277</v>
      </c>
      <c r="B329" s="4" t="s">
        <v>2379</v>
      </c>
      <c r="C329" s="4" t="s">
        <v>119</v>
      </c>
      <c r="E329" s="4" t="s">
        <v>2380</v>
      </c>
      <c r="F329" s="4" t="s">
        <v>45</v>
      </c>
      <c r="G329" s="4" t="s">
        <v>2380</v>
      </c>
      <c r="H329" s="4" t="s">
        <v>583</v>
      </c>
      <c r="L329" s="4" t="s">
        <v>584</v>
      </c>
      <c r="N329" s="4" t="s">
        <v>125</v>
      </c>
      <c r="O329" s="4" t="s">
        <v>2381</v>
      </c>
      <c r="S329" s="4" t="s">
        <v>17</v>
      </c>
      <c r="T329" s="4" t="s">
        <v>45</v>
      </c>
      <c r="V329" s="4" t="s">
        <v>2381</v>
      </c>
      <c r="Y329" s="4" t="s">
        <v>17</v>
      </c>
      <c r="Z329" s="4" t="s">
        <v>17</v>
      </c>
      <c r="AA329" s="4" t="s">
        <v>17</v>
      </c>
      <c r="AB329" s="4" t="s">
        <v>17</v>
      </c>
      <c r="AD329" s="4" t="s">
        <v>17</v>
      </c>
      <c r="AE329" s="4" t="s">
        <v>17</v>
      </c>
      <c r="AF329" s="4" t="s">
        <v>17</v>
      </c>
      <c r="AG329" s="4" t="s">
        <v>17</v>
      </c>
      <c r="AH329" s="4" t="s">
        <v>17</v>
      </c>
      <c r="AI329" s="4" t="s">
        <v>17</v>
      </c>
      <c r="AJ329" s="4" t="s">
        <v>17</v>
      </c>
      <c r="AK329" s="4" t="s">
        <v>17</v>
      </c>
      <c r="AQ329" s="4" t="s">
        <v>2359</v>
      </c>
      <c r="AS329" s="4" t="s">
        <v>17</v>
      </c>
      <c r="AT329" s="4" t="s">
        <v>2382</v>
      </c>
      <c r="AU329" s="4" t="s">
        <v>2383</v>
      </c>
      <c r="AV329" s="4" t="s">
        <v>2384</v>
      </c>
      <c r="AW329" s="4" t="s">
        <v>2385</v>
      </c>
    </row>
    <row r="330" spans="1:49" x14ac:dyDescent="0.25">
      <c r="A330" s="4" t="s">
        <v>277</v>
      </c>
      <c r="B330" s="4" t="s">
        <v>2386</v>
      </c>
      <c r="C330" s="4" t="s">
        <v>127</v>
      </c>
      <c r="E330" s="4" t="s">
        <v>2387</v>
      </c>
      <c r="F330" s="4" t="s">
        <v>45</v>
      </c>
      <c r="G330" s="4" t="s">
        <v>2387</v>
      </c>
      <c r="H330" s="4" t="s">
        <v>2388</v>
      </c>
      <c r="I330" s="4" t="s">
        <v>2389</v>
      </c>
      <c r="L330" s="4" t="s">
        <v>594</v>
      </c>
      <c r="N330" s="4" t="s">
        <v>125</v>
      </c>
      <c r="O330" s="4" t="s">
        <v>2390</v>
      </c>
      <c r="S330" s="4" t="s">
        <v>17</v>
      </c>
      <c r="T330" s="4" t="s">
        <v>45</v>
      </c>
      <c r="V330" s="4" t="s">
        <v>2390</v>
      </c>
      <c r="Y330" s="4" t="s">
        <v>17</v>
      </c>
      <c r="Z330" s="4" t="s">
        <v>17</v>
      </c>
      <c r="AA330" s="4" t="s">
        <v>17</v>
      </c>
      <c r="AB330" s="4" t="s">
        <v>17</v>
      </c>
      <c r="AD330" s="4" t="s">
        <v>17</v>
      </c>
      <c r="AE330" s="4" t="s">
        <v>17</v>
      </c>
      <c r="AF330" s="4" t="s">
        <v>17</v>
      </c>
      <c r="AG330" s="4" t="s">
        <v>17</v>
      </c>
      <c r="AH330" s="4" t="s">
        <v>17</v>
      </c>
      <c r="AI330" s="4" t="s">
        <v>17</v>
      </c>
      <c r="AJ330" s="4" t="s">
        <v>17</v>
      </c>
      <c r="AK330" s="4" t="s">
        <v>17</v>
      </c>
      <c r="AQ330" s="4" t="s">
        <v>2391</v>
      </c>
      <c r="AR330" s="4" t="s">
        <v>2392</v>
      </c>
      <c r="AS330" s="4" t="s">
        <v>17</v>
      </c>
      <c r="AT330" s="4" t="s">
        <v>2393</v>
      </c>
      <c r="AU330" s="4" t="s">
        <v>2394</v>
      </c>
      <c r="AV330" s="4" t="s">
        <v>2395</v>
      </c>
      <c r="AW330" s="4" t="s">
        <v>2396</v>
      </c>
    </row>
    <row r="331" spans="1:49" x14ac:dyDescent="0.25">
      <c r="A331" s="4" t="s">
        <v>277</v>
      </c>
      <c r="B331" s="4" t="s">
        <v>2397</v>
      </c>
      <c r="C331" s="4" t="s">
        <v>132</v>
      </c>
      <c r="E331" s="4" t="s">
        <v>2398</v>
      </c>
      <c r="F331" s="4" t="s">
        <v>45</v>
      </c>
      <c r="G331" s="4" t="s">
        <v>2398</v>
      </c>
      <c r="H331" s="4" t="s">
        <v>650</v>
      </c>
      <c r="L331" s="4" t="s">
        <v>1006</v>
      </c>
      <c r="N331" s="4" t="s">
        <v>125</v>
      </c>
      <c r="O331" s="4" t="s">
        <v>2399</v>
      </c>
      <c r="S331" s="4" t="s">
        <v>17</v>
      </c>
      <c r="T331" s="4" t="s">
        <v>45</v>
      </c>
      <c r="V331" s="4" t="s">
        <v>2399</v>
      </c>
      <c r="Y331" s="4" t="s">
        <v>17</v>
      </c>
      <c r="Z331" s="4" t="s">
        <v>17</v>
      </c>
      <c r="AA331" s="4" t="s">
        <v>17</v>
      </c>
      <c r="AB331" s="4" t="s">
        <v>17</v>
      </c>
      <c r="AD331" s="4" t="s">
        <v>17</v>
      </c>
      <c r="AE331" s="4" t="s">
        <v>17</v>
      </c>
      <c r="AF331" s="4" t="s">
        <v>17</v>
      </c>
      <c r="AG331" s="4" t="s">
        <v>17</v>
      </c>
      <c r="AH331" s="4" t="s">
        <v>17</v>
      </c>
      <c r="AI331" s="4" t="s">
        <v>17</v>
      </c>
      <c r="AJ331" s="4" t="s">
        <v>17</v>
      </c>
      <c r="AK331" s="4" t="s">
        <v>17</v>
      </c>
      <c r="AQ331" s="4" t="s">
        <v>2391</v>
      </c>
      <c r="AR331" s="4" t="s">
        <v>2392</v>
      </c>
      <c r="AS331" s="4" t="s">
        <v>17</v>
      </c>
      <c r="AT331" s="4" t="s">
        <v>2400</v>
      </c>
      <c r="AU331" s="4" t="s">
        <v>2401</v>
      </c>
      <c r="AV331" s="4" t="s">
        <v>2402</v>
      </c>
      <c r="AW331" s="4" t="s">
        <v>2403</v>
      </c>
    </row>
    <row r="332" spans="1:49" x14ac:dyDescent="0.25">
      <c r="A332" s="4" t="s">
        <v>277</v>
      </c>
      <c r="B332" s="4" t="s">
        <v>2404</v>
      </c>
      <c r="C332" s="4" t="s">
        <v>137</v>
      </c>
      <c r="E332" s="4" t="s">
        <v>2405</v>
      </c>
      <c r="F332" s="4" t="s">
        <v>45</v>
      </c>
      <c r="G332" s="4" t="s">
        <v>2405</v>
      </c>
      <c r="H332" s="4" t="s">
        <v>650</v>
      </c>
      <c r="L332" s="4" t="s">
        <v>1006</v>
      </c>
      <c r="N332" s="4" t="s">
        <v>125</v>
      </c>
      <c r="O332" s="4" t="s">
        <v>1074</v>
      </c>
      <c r="S332" s="4" t="s">
        <v>17</v>
      </c>
      <c r="T332" s="4" t="s">
        <v>45</v>
      </c>
      <c r="V332" s="4" t="s">
        <v>1074</v>
      </c>
      <c r="Y332" s="4" t="s">
        <v>17</v>
      </c>
      <c r="Z332" s="4" t="s">
        <v>17</v>
      </c>
      <c r="AA332" s="4" t="s">
        <v>17</v>
      </c>
      <c r="AB332" s="4" t="s">
        <v>17</v>
      </c>
      <c r="AD332" s="4" t="s">
        <v>17</v>
      </c>
      <c r="AE332" s="4" t="s">
        <v>17</v>
      </c>
      <c r="AF332" s="4" t="s">
        <v>17</v>
      </c>
      <c r="AG332" s="4" t="s">
        <v>17</v>
      </c>
      <c r="AH332" s="4" t="s">
        <v>17</v>
      </c>
      <c r="AI332" s="4" t="s">
        <v>17</v>
      </c>
      <c r="AJ332" s="4" t="s">
        <v>17</v>
      </c>
      <c r="AK332" s="4" t="s">
        <v>17</v>
      </c>
      <c r="AQ332" s="4" t="s">
        <v>2391</v>
      </c>
      <c r="AR332" s="4" t="s">
        <v>2392</v>
      </c>
      <c r="AS332" s="4" t="s">
        <v>17</v>
      </c>
      <c r="AT332" s="4" t="s">
        <v>2406</v>
      </c>
      <c r="AU332" s="4" t="s">
        <v>2407</v>
      </c>
      <c r="AV332" s="4" t="s">
        <v>2408</v>
      </c>
      <c r="AW332" s="4" t="s">
        <v>2409</v>
      </c>
    </row>
    <row r="333" spans="1:49" x14ac:dyDescent="0.25">
      <c r="A333" s="4" t="s">
        <v>277</v>
      </c>
      <c r="B333" s="4" t="s">
        <v>2410</v>
      </c>
      <c r="C333" s="4" t="s">
        <v>142</v>
      </c>
      <c r="E333" s="4" t="s">
        <v>2411</v>
      </c>
      <c r="F333" s="4" t="s">
        <v>45</v>
      </c>
      <c r="G333" s="4" t="s">
        <v>2411</v>
      </c>
      <c r="H333" s="4" t="s">
        <v>2412</v>
      </c>
      <c r="L333" s="4" t="s">
        <v>1006</v>
      </c>
      <c r="N333" s="4" t="s">
        <v>125</v>
      </c>
      <c r="O333" s="4" t="s">
        <v>2413</v>
      </c>
      <c r="S333" s="4" t="s">
        <v>17</v>
      </c>
      <c r="T333" s="4" t="s">
        <v>45</v>
      </c>
      <c r="V333" s="4" t="s">
        <v>2413</v>
      </c>
      <c r="Y333" s="4" t="s">
        <v>17</v>
      </c>
      <c r="Z333" s="4" t="s">
        <v>17</v>
      </c>
      <c r="AA333" s="4" t="s">
        <v>17</v>
      </c>
      <c r="AB333" s="4" t="s">
        <v>17</v>
      </c>
      <c r="AD333" s="4" t="s">
        <v>17</v>
      </c>
      <c r="AE333" s="4" t="s">
        <v>17</v>
      </c>
      <c r="AF333" s="4" t="s">
        <v>17</v>
      </c>
      <c r="AG333" s="4" t="s">
        <v>17</v>
      </c>
      <c r="AH333" s="4" t="s">
        <v>17</v>
      </c>
      <c r="AI333" s="4" t="s">
        <v>17</v>
      </c>
      <c r="AJ333" s="4" t="s">
        <v>17</v>
      </c>
      <c r="AK333" s="4" t="s">
        <v>17</v>
      </c>
      <c r="AQ333" s="4" t="s">
        <v>2391</v>
      </c>
      <c r="AR333" s="4" t="s">
        <v>2392</v>
      </c>
      <c r="AS333" s="4" t="s">
        <v>17</v>
      </c>
      <c r="AT333" s="4" t="s">
        <v>2414</v>
      </c>
      <c r="AU333" s="4" t="s">
        <v>2415</v>
      </c>
      <c r="AV333" s="4" t="s">
        <v>2416</v>
      </c>
      <c r="AW333" s="4" t="s">
        <v>2417</v>
      </c>
    </row>
    <row r="334" spans="1:49" x14ac:dyDescent="0.25">
      <c r="A334" s="4" t="s">
        <v>277</v>
      </c>
      <c r="B334" s="4" t="s">
        <v>2418</v>
      </c>
      <c r="C334" s="4" t="s">
        <v>148</v>
      </c>
      <c r="E334" s="4" t="s">
        <v>2419</v>
      </c>
      <c r="F334" s="4" t="s">
        <v>45</v>
      </c>
      <c r="G334" s="4" t="s">
        <v>2419</v>
      </c>
      <c r="H334" s="4" t="s">
        <v>995</v>
      </c>
      <c r="I334" s="4" t="s">
        <v>2420</v>
      </c>
      <c r="L334" s="4" t="s">
        <v>594</v>
      </c>
      <c r="N334" s="4" t="s">
        <v>125</v>
      </c>
      <c r="O334" s="4" t="s">
        <v>2421</v>
      </c>
      <c r="S334" s="4" t="s">
        <v>17</v>
      </c>
      <c r="T334" s="4" t="s">
        <v>45</v>
      </c>
      <c r="V334" s="4" t="s">
        <v>2422</v>
      </c>
      <c r="Y334" s="4" t="s">
        <v>17</v>
      </c>
      <c r="Z334" s="4" t="s">
        <v>17</v>
      </c>
      <c r="AA334" s="4" t="s">
        <v>45</v>
      </c>
      <c r="AB334" s="4" t="s">
        <v>17</v>
      </c>
      <c r="AD334" s="4" t="s">
        <v>17</v>
      </c>
      <c r="AE334" s="4" t="s">
        <v>17</v>
      </c>
      <c r="AF334" s="4" t="s">
        <v>17</v>
      </c>
      <c r="AG334" s="4" t="s">
        <v>17</v>
      </c>
      <c r="AH334" s="4" t="s">
        <v>17</v>
      </c>
      <c r="AI334" s="4" t="s">
        <v>17</v>
      </c>
      <c r="AJ334" s="4" t="s">
        <v>17</v>
      </c>
      <c r="AK334" s="4" t="s">
        <v>17</v>
      </c>
      <c r="AQ334" s="4" t="s">
        <v>2367</v>
      </c>
      <c r="AR334" s="4" t="s">
        <v>2311</v>
      </c>
      <c r="AS334" s="4" t="s">
        <v>17</v>
      </c>
      <c r="AT334" s="4" t="s">
        <v>2423</v>
      </c>
      <c r="AU334" s="4" t="s">
        <v>2424</v>
      </c>
      <c r="AV334" s="4" t="s">
        <v>2425</v>
      </c>
      <c r="AW334" s="4" t="s">
        <v>2426</v>
      </c>
    </row>
    <row r="335" spans="1:49" ht="25" x14ac:dyDescent="0.25">
      <c r="A335" s="4" t="s">
        <v>277</v>
      </c>
      <c r="B335" s="4" t="s">
        <v>2427</v>
      </c>
      <c r="C335" s="4" t="s">
        <v>153</v>
      </c>
      <c r="E335" s="4" t="s">
        <v>2428</v>
      </c>
      <c r="F335" s="4" t="s">
        <v>45</v>
      </c>
      <c r="G335" s="4" t="s">
        <v>2428</v>
      </c>
      <c r="H335" s="4" t="s">
        <v>602</v>
      </c>
      <c r="L335" s="4" t="s">
        <v>1006</v>
      </c>
      <c r="N335" s="4" t="s">
        <v>125</v>
      </c>
      <c r="O335" s="4" t="s">
        <v>2429</v>
      </c>
      <c r="S335" s="4" t="s">
        <v>17</v>
      </c>
      <c r="T335" s="4" t="s">
        <v>45</v>
      </c>
      <c r="V335" s="4" t="s">
        <v>2429</v>
      </c>
      <c r="Y335" s="4" t="s">
        <v>17</v>
      </c>
      <c r="Z335" s="4" t="s">
        <v>17</v>
      </c>
      <c r="AA335" s="4" t="s">
        <v>45</v>
      </c>
      <c r="AB335" s="4" t="s">
        <v>17</v>
      </c>
      <c r="AD335" s="4" t="s">
        <v>17</v>
      </c>
      <c r="AE335" s="4" t="s">
        <v>17</v>
      </c>
      <c r="AF335" s="4" t="s">
        <v>17</v>
      </c>
      <c r="AG335" s="4" t="s">
        <v>17</v>
      </c>
      <c r="AH335" s="4" t="s">
        <v>17</v>
      </c>
      <c r="AI335" s="4" t="s">
        <v>17</v>
      </c>
      <c r="AJ335" s="4" t="s">
        <v>17</v>
      </c>
      <c r="AK335" s="4" t="s">
        <v>17</v>
      </c>
      <c r="AQ335" s="4" t="s">
        <v>2359</v>
      </c>
      <c r="AS335" s="4" t="s">
        <v>17</v>
      </c>
      <c r="AT335" s="4" t="s">
        <v>2430</v>
      </c>
      <c r="AU335" s="4" t="s">
        <v>2431</v>
      </c>
      <c r="AV335" s="4" t="s">
        <v>2432</v>
      </c>
      <c r="AW335" s="4" t="s">
        <v>2433</v>
      </c>
    </row>
    <row r="336" spans="1:49" ht="25" x14ac:dyDescent="0.25">
      <c r="A336" s="4" t="s">
        <v>277</v>
      </c>
      <c r="B336" s="4" t="s">
        <v>2434</v>
      </c>
      <c r="C336" s="4" t="s">
        <v>158</v>
      </c>
      <c r="E336" s="4" t="s">
        <v>2435</v>
      </c>
      <c r="F336" s="4" t="s">
        <v>45</v>
      </c>
      <c r="G336" s="4" t="s">
        <v>2435</v>
      </c>
      <c r="H336" s="4" t="s">
        <v>583</v>
      </c>
      <c r="L336" s="4" t="s">
        <v>584</v>
      </c>
      <c r="N336" s="4" t="s">
        <v>125</v>
      </c>
      <c r="O336" s="4" t="s">
        <v>2436</v>
      </c>
      <c r="S336" s="4" t="s">
        <v>17</v>
      </c>
      <c r="T336" s="4" t="s">
        <v>45</v>
      </c>
      <c r="V336" s="4" t="s">
        <v>2436</v>
      </c>
      <c r="Y336" s="4" t="s">
        <v>17</v>
      </c>
      <c r="Z336" s="4" t="s">
        <v>17</v>
      </c>
      <c r="AA336" s="4" t="s">
        <v>45</v>
      </c>
      <c r="AB336" s="4" t="s">
        <v>17</v>
      </c>
      <c r="AD336" s="4" t="s">
        <v>17</v>
      </c>
      <c r="AE336" s="4" t="s">
        <v>17</v>
      </c>
      <c r="AF336" s="4" t="s">
        <v>17</v>
      </c>
      <c r="AG336" s="4" t="s">
        <v>17</v>
      </c>
      <c r="AH336" s="4" t="s">
        <v>17</v>
      </c>
      <c r="AI336" s="4" t="s">
        <v>17</v>
      </c>
      <c r="AJ336" s="4" t="s">
        <v>17</v>
      </c>
      <c r="AK336" s="4" t="s">
        <v>17</v>
      </c>
      <c r="AQ336" s="4" t="s">
        <v>2359</v>
      </c>
      <c r="AS336" s="4" t="s">
        <v>17</v>
      </c>
      <c r="AT336" s="4" t="s">
        <v>2437</v>
      </c>
      <c r="AU336" s="4" t="s">
        <v>2438</v>
      </c>
      <c r="AV336" s="4" t="s">
        <v>2439</v>
      </c>
      <c r="AW336" s="4" t="s">
        <v>2440</v>
      </c>
    </row>
    <row r="337" spans="1:49" x14ac:dyDescent="0.25">
      <c r="A337" s="4" t="s">
        <v>277</v>
      </c>
      <c r="B337" s="4" t="s">
        <v>2441</v>
      </c>
      <c r="C337" s="4" t="s">
        <v>164</v>
      </c>
      <c r="E337" s="4" t="s">
        <v>2442</v>
      </c>
      <c r="F337" s="4" t="s">
        <v>45</v>
      </c>
      <c r="G337" s="4" t="s">
        <v>2442</v>
      </c>
      <c r="H337" s="4" t="s">
        <v>2412</v>
      </c>
      <c r="L337" s="4" t="s">
        <v>1006</v>
      </c>
      <c r="N337" s="4" t="s">
        <v>125</v>
      </c>
      <c r="O337" s="4" t="s">
        <v>2443</v>
      </c>
      <c r="S337" s="4" t="s">
        <v>17</v>
      </c>
      <c r="T337" s="4" t="s">
        <v>45</v>
      </c>
      <c r="V337" s="4" t="s">
        <v>2443</v>
      </c>
      <c r="Y337" s="4" t="s">
        <v>17</v>
      </c>
      <c r="Z337" s="4" t="s">
        <v>17</v>
      </c>
      <c r="AA337" s="4" t="s">
        <v>45</v>
      </c>
      <c r="AB337" s="4" t="s">
        <v>17</v>
      </c>
      <c r="AD337" s="4" t="s">
        <v>17</v>
      </c>
      <c r="AE337" s="4" t="s">
        <v>17</v>
      </c>
      <c r="AF337" s="4" t="s">
        <v>17</v>
      </c>
      <c r="AG337" s="4" t="s">
        <v>17</v>
      </c>
      <c r="AH337" s="4" t="s">
        <v>17</v>
      </c>
      <c r="AI337" s="4" t="s">
        <v>17</v>
      </c>
      <c r="AJ337" s="4" t="s">
        <v>17</v>
      </c>
      <c r="AK337" s="4" t="s">
        <v>17</v>
      </c>
      <c r="AQ337" s="4" t="s">
        <v>2367</v>
      </c>
      <c r="AR337" s="4" t="s">
        <v>2311</v>
      </c>
      <c r="AS337" s="4" t="s">
        <v>17</v>
      </c>
      <c r="AT337" s="4" t="s">
        <v>2444</v>
      </c>
      <c r="AU337" s="4" t="s">
        <v>2445</v>
      </c>
      <c r="AV337" s="4" t="s">
        <v>2446</v>
      </c>
      <c r="AW337" s="4" t="s">
        <v>2447</v>
      </c>
    </row>
    <row r="338" spans="1:49" x14ac:dyDescent="0.25">
      <c r="A338" s="4" t="s">
        <v>277</v>
      </c>
      <c r="B338" s="4" t="s">
        <v>2448</v>
      </c>
      <c r="C338" s="4" t="s">
        <v>2269</v>
      </c>
      <c r="E338" s="4" t="s">
        <v>2449</v>
      </c>
      <c r="F338" s="4" t="s">
        <v>45</v>
      </c>
      <c r="G338" s="4" t="s">
        <v>2449</v>
      </c>
      <c r="H338" s="4" t="s">
        <v>602</v>
      </c>
      <c r="I338" s="4" t="s">
        <v>2450</v>
      </c>
      <c r="L338" s="4" t="s">
        <v>594</v>
      </c>
      <c r="N338" s="4" t="s">
        <v>125</v>
      </c>
      <c r="O338" s="4" t="s">
        <v>2451</v>
      </c>
      <c r="S338" s="4" t="s">
        <v>17</v>
      </c>
      <c r="T338" s="4" t="s">
        <v>45</v>
      </c>
      <c r="V338" s="4" t="s">
        <v>2451</v>
      </c>
      <c r="Y338" s="4" t="s">
        <v>17</v>
      </c>
      <c r="Z338" s="4" t="s">
        <v>17</v>
      </c>
      <c r="AA338" s="4" t="s">
        <v>45</v>
      </c>
      <c r="AB338" s="4" t="s">
        <v>17</v>
      </c>
      <c r="AD338" s="4" t="s">
        <v>17</v>
      </c>
      <c r="AE338" s="4" t="s">
        <v>17</v>
      </c>
      <c r="AF338" s="4" t="s">
        <v>17</v>
      </c>
      <c r="AG338" s="4" t="s">
        <v>17</v>
      </c>
      <c r="AH338" s="4" t="s">
        <v>17</v>
      </c>
      <c r="AI338" s="4" t="s">
        <v>17</v>
      </c>
      <c r="AJ338" s="4" t="s">
        <v>17</v>
      </c>
      <c r="AK338" s="4" t="s">
        <v>17</v>
      </c>
      <c r="AS338" s="4" t="s">
        <v>17</v>
      </c>
      <c r="AT338" s="4" t="s">
        <v>2452</v>
      </c>
      <c r="AU338" s="4" t="s">
        <v>2453</v>
      </c>
      <c r="AV338" s="4" t="s">
        <v>2454</v>
      </c>
      <c r="AW338" s="4" t="s">
        <v>2455</v>
      </c>
    </row>
    <row r="339" spans="1:49" x14ac:dyDescent="0.25">
      <c r="A339" s="4" t="s">
        <v>277</v>
      </c>
      <c r="B339" s="4" t="s">
        <v>2456</v>
      </c>
      <c r="C339" s="4" t="s">
        <v>2457</v>
      </c>
      <c r="E339" s="4" t="s">
        <v>2458</v>
      </c>
      <c r="F339" s="4" t="s">
        <v>45</v>
      </c>
      <c r="G339" s="4" t="s">
        <v>2458</v>
      </c>
      <c r="H339" s="4" t="s">
        <v>602</v>
      </c>
      <c r="I339" s="4" t="s">
        <v>2459</v>
      </c>
      <c r="L339" s="4" t="s">
        <v>594</v>
      </c>
      <c r="N339" s="4" t="s">
        <v>125</v>
      </c>
      <c r="O339" s="4" t="s">
        <v>2460</v>
      </c>
      <c r="S339" s="4" t="s">
        <v>17</v>
      </c>
      <c r="T339" s="4" t="s">
        <v>45</v>
      </c>
      <c r="V339" s="4" t="s">
        <v>2460</v>
      </c>
      <c r="Y339" s="4" t="s">
        <v>17</v>
      </c>
      <c r="Z339" s="4" t="s">
        <v>17</v>
      </c>
      <c r="AA339" s="4" t="s">
        <v>45</v>
      </c>
      <c r="AB339" s="4" t="s">
        <v>17</v>
      </c>
      <c r="AD339" s="4" t="s">
        <v>17</v>
      </c>
      <c r="AE339" s="4" t="s">
        <v>17</v>
      </c>
      <c r="AF339" s="4" t="s">
        <v>17</v>
      </c>
      <c r="AG339" s="4" t="s">
        <v>17</v>
      </c>
      <c r="AH339" s="4" t="s">
        <v>17</v>
      </c>
      <c r="AI339" s="4" t="s">
        <v>17</v>
      </c>
      <c r="AJ339" s="4" t="s">
        <v>17</v>
      </c>
      <c r="AK339" s="4" t="s">
        <v>17</v>
      </c>
      <c r="AS339" s="4" t="s">
        <v>17</v>
      </c>
      <c r="AT339" s="4" t="s">
        <v>2461</v>
      </c>
      <c r="AU339" s="4" t="s">
        <v>2462</v>
      </c>
      <c r="AV339" s="4" t="s">
        <v>2463</v>
      </c>
      <c r="AW339" s="4" t="s">
        <v>2464</v>
      </c>
    </row>
    <row r="340" spans="1:49" ht="25" x14ac:dyDescent="0.25">
      <c r="A340" s="4" t="s">
        <v>277</v>
      </c>
      <c r="B340" s="4" t="s">
        <v>2465</v>
      </c>
      <c r="C340" s="4" t="s">
        <v>2466</v>
      </c>
      <c r="E340" s="4" t="s">
        <v>2467</v>
      </c>
      <c r="F340" s="4" t="s">
        <v>45</v>
      </c>
      <c r="G340" s="4" t="s">
        <v>2467</v>
      </c>
      <c r="H340" s="4" t="s">
        <v>89</v>
      </c>
      <c r="L340" s="4" t="s">
        <v>546</v>
      </c>
      <c r="N340" s="4" t="s">
        <v>125</v>
      </c>
      <c r="O340" s="4" t="s">
        <v>2468</v>
      </c>
      <c r="S340" s="4" t="s">
        <v>17</v>
      </c>
      <c r="T340" s="4" t="s">
        <v>45</v>
      </c>
      <c r="V340" s="4" t="s">
        <v>2469</v>
      </c>
      <c r="Y340" s="4" t="s">
        <v>17</v>
      </c>
      <c r="Z340" s="4" t="s">
        <v>17</v>
      </c>
      <c r="AA340" s="4" t="s">
        <v>45</v>
      </c>
      <c r="AB340" s="4" t="s">
        <v>17</v>
      </c>
      <c r="AD340" s="4" t="s">
        <v>17</v>
      </c>
      <c r="AE340" s="4" t="s">
        <v>17</v>
      </c>
      <c r="AF340" s="4" t="s">
        <v>17</v>
      </c>
      <c r="AG340" s="4" t="s">
        <v>17</v>
      </c>
      <c r="AH340" s="4" t="s">
        <v>17</v>
      </c>
      <c r="AI340" s="4" t="s">
        <v>17</v>
      </c>
      <c r="AJ340" s="4" t="s">
        <v>17</v>
      </c>
      <c r="AK340" s="4" t="s">
        <v>17</v>
      </c>
      <c r="AS340" s="4" t="s">
        <v>17</v>
      </c>
      <c r="AT340" s="4" t="s">
        <v>2470</v>
      </c>
      <c r="AU340" s="4" t="s">
        <v>2471</v>
      </c>
      <c r="AV340" s="4" t="s">
        <v>2472</v>
      </c>
      <c r="AW340" s="4" t="s">
        <v>2473</v>
      </c>
    </row>
    <row r="341" spans="1:49" ht="25" x14ac:dyDescent="0.25">
      <c r="A341" s="4" t="s">
        <v>277</v>
      </c>
      <c r="B341" s="4" t="s">
        <v>2474</v>
      </c>
      <c r="C341" s="4" t="s">
        <v>266</v>
      </c>
      <c r="E341" s="4" t="s">
        <v>2475</v>
      </c>
      <c r="F341" s="4" t="s">
        <v>45</v>
      </c>
      <c r="G341" s="4" t="s">
        <v>2475</v>
      </c>
      <c r="H341" s="4" t="s">
        <v>650</v>
      </c>
      <c r="I341" s="4" t="s">
        <v>1157</v>
      </c>
      <c r="L341" s="4" t="s">
        <v>594</v>
      </c>
      <c r="N341" s="4" t="s">
        <v>125</v>
      </c>
      <c r="O341" s="4" t="s">
        <v>2476</v>
      </c>
      <c r="S341" s="4" t="s">
        <v>17</v>
      </c>
      <c r="T341" s="4" t="s">
        <v>45</v>
      </c>
      <c r="V341" s="4" t="s">
        <v>2477</v>
      </c>
      <c r="Y341" s="4" t="s">
        <v>17</v>
      </c>
      <c r="Z341" s="4" t="s">
        <v>17</v>
      </c>
      <c r="AA341" s="4" t="s">
        <v>45</v>
      </c>
      <c r="AB341" s="4" t="s">
        <v>17</v>
      </c>
      <c r="AD341" s="4" t="s">
        <v>17</v>
      </c>
      <c r="AE341" s="4" t="s">
        <v>17</v>
      </c>
      <c r="AF341" s="4" t="s">
        <v>17</v>
      </c>
      <c r="AG341" s="4" t="s">
        <v>17</v>
      </c>
      <c r="AH341" s="4" t="s">
        <v>17</v>
      </c>
      <c r="AI341" s="4" t="s">
        <v>17</v>
      </c>
      <c r="AJ341" s="4" t="s">
        <v>17</v>
      </c>
      <c r="AK341" s="4" t="s">
        <v>17</v>
      </c>
      <c r="AQ341" s="4" t="s">
        <v>2392</v>
      </c>
      <c r="AS341" s="4" t="s">
        <v>17</v>
      </c>
      <c r="AT341" s="4" t="s">
        <v>2478</v>
      </c>
      <c r="AU341" s="4" t="s">
        <v>2479</v>
      </c>
      <c r="AV341" s="4" t="s">
        <v>2480</v>
      </c>
      <c r="AW341" s="4" t="s">
        <v>2481</v>
      </c>
    </row>
    <row r="342" spans="1:49" x14ac:dyDescent="0.25">
      <c r="A342" s="4" t="s">
        <v>277</v>
      </c>
      <c r="B342" s="4" t="s">
        <v>2482</v>
      </c>
      <c r="C342" s="4" t="s">
        <v>2483</v>
      </c>
      <c r="E342" s="4" t="s">
        <v>2484</v>
      </c>
      <c r="F342" s="4" t="s">
        <v>45</v>
      </c>
      <c r="G342" s="4" t="s">
        <v>2484</v>
      </c>
      <c r="H342" s="4" t="s">
        <v>650</v>
      </c>
      <c r="I342" s="4" t="s">
        <v>1632</v>
      </c>
      <c r="L342" s="4" t="s">
        <v>594</v>
      </c>
      <c r="N342" s="4" t="s">
        <v>125</v>
      </c>
      <c r="O342" s="4" t="s">
        <v>1633</v>
      </c>
      <c r="S342" s="4" t="s">
        <v>17</v>
      </c>
      <c r="T342" s="4" t="s">
        <v>45</v>
      </c>
      <c r="V342" s="4" t="s">
        <v>1633</v>
      </c>
      <c r="Y342" s="4" t="s">
        <v>17</v>
      </c>
      <c r="Z342" s="4" t="s">
        <v>17</v>
      </c>
      <c r="AA342" s="4" t="s">
        <v>17</v>
      </c>
      <c r="AB342" s="4" t="s">
        <v>17</v>
      </c>
      <c r="AD342" s="4" t="s">
        <v>17</v>
      </c>
      <c r="AE342" s="4" t="s">
        <v>17</v>
      </c>
      <c r="AF342" s="4" t="s">
        <v>17</v>
      </c>
      <c r="AG342" s="4" t="s">
        <v>17</v>
      </c>
      <c r="AH342" s="4" t="s">
        <v>17</v>
      </c>
      <c r="AI342" s="4" t="s">
        <v>17</v>
      </c>
      <c r="AJ342" s="4" t="s">
        <v>17</v>
      </c>
      <c r="AK342" s="4" t="s">
        <v>17</v>
      </c>
      <c r="AQ342" s="4" t="s">
        <v>2392</v>
      </c>
      <c r="AS342" s="4" t="s">
        <v>17</v>
      </c>
      <c r="AT342" s="4" t="s">
        <v>2485</v>
      </c>
      <c r="AU342" s="4" t="s">
        <v>2486</v>
      </c>
      <c r="AV342" s="4" t="s">
        <v>2487</v>
      </c>
      <c r="AW342" s="4" t="s">
        <v>2488</v>
      </c>
    </row>
    <row r="343" spans="1:49" ht="200" x14ac:dyDescent="0.25">
      <c r="A343" s="4" t="s">
        <v>277</v>
      </c>
      <c r="B343" s="4" t="s">
        <v>2489</v>
      </c>
      <c r="C343" s="4" t="s">
        <v>2490</v>
      </c>
      <c r="E343" s="4" t="s">
        <v>2491</v>
      </c>
      <c r="F343" s="4" t="s">
        <v>45</v>
      </c>
      <c r="G343" s="4" t="s">
        <v>2491</v>
      </c>
      <c r="H343" s="4" t="s">
        <v>2492</v>
      </c>
      <c r="L343" s="4" t="s">
        <v>584</v>
      </c>
      <c r="N343" s="4" t="s">
        <v>125</v>
      </c>
      <c r="O343" s="4" t="s">
        <v>2493</v>
      </c>
      <c r="S343" s="4" t="s">
        <v>17</v>
      </c>
      <c r="T343" s="4" t="s">
        <v>17</v>
      </c>
      <c r="Y343" s="4" t="s">
        <v>17</v>
      </c>
      <c r="Z343" s="4" t="s">
        <v>17</v>
      </c>
      <c r="AA343" s="4" t="s">
        <v>45</v>
      </c>
      <c r="AB343" s="4" t="s">
        <v>17</v>
      </c>
      <c r="AD343" s="4" t="s">
        <v>17</v>
      </c>
      <c r="AE343" s="4" t="s">
        <v>17</v>
      </c>
      <c r="AF343" s="4" t="s">
        <v>17</v>
      </c>
      <c r="AG343" s="4" t="s">
        <v>17</v>
      </c>
      <c r="AH343" s="4" t="s">
        <v>17</v>
      </c>
      <c r="AI343" s="4" t="s">
        <v>17</v>
      </c>
      <c r="AJ343" s="4" t="s">
        <v>17</v>
      </c>
      <c r="AK343" s="4" t="s">
        <v>45</v>
      </c>
      <c r="AP343" s="4" t="s">
        <v>586</v>
      </c>
      <c r="AS343" s="4" t="s">
        <v>17</v>
      </c>
      <c r="AT343" s="4" t="s">
        <v>2494</v>
      </c>
      <c r="AU343" s="4" t="s">
        <v>2495</v>
      </c>
      <c r="AV343" s="4" t="s">
        <v>2496</v>
      </c>
      <c r="AW343" s="4" t="s">
        <v>2497</v>
      </c>
    </row>
    <row r="344" spans="1:49" ht="75" x14ac:dyDescent="0.25">
      <c r="A344" s="1" t="s">
        <v>284</v>
      </c>
      <c r="B344" s="1" t="s">
        <v>979</v>
      </c>
      <c r="C344" s="1" t="s">
        <v>43</v>
      </c>
      <c r="E344" s="1" t="s">
        <v>2498</v>
      </c>
      <c r="F344" s="1" t="s">
        <v>45</v>
      </c>
      <c r="L344" s="1" t="s">
        <v>546</v>
      </c>
      <c r="N344" s="1" t="s">
        <v>125</v>
      </c>
      <c r="O344" s="1" t="s">
        <v>981</v>
      </c>
      <c r="S344" s="1" t="s">
        <v>17</v>
      </c>
      <c r="T344" s="1" t="s">
        <v>17</v>
      </c>
      <c r="Y344" s="1" t="s">
        <v>17</v>
      </c>
      <c r="Z344" s="1" t="s">
        <v>17</v>
      </c>
      <c r="AA344" s="1" t="s">
        <v>45</v>
      </c>
      <c r="AB344" s="1" t="s">
        <v>17</v>
      </c>
      <c r="AD344" s="1" t="s">
        <v>17</v>
      </c>
      <c r="AE344" s="1" t="s">
        <v>17</v>
      </c>
      <c r="AF344" s="1" t="s">
        <v>17</v>
      </c>
      <c r="AG344" s="1" t="s">
        <v>17</v>
      </c>
      <c r="AH344" s="1" t="s">
        <v>17</v>
      </c>
      <c r="AI344" s="1" t="s">
        <v>17</v>
      </c>
      <c r="AJ344" s="1" t="s">
        <v>17</v>
      </c>
      <c r="AK344" s="1" t="s">
        <v>45</v>
      </c>
      <c r="AS344" s="1" t="s">
        <v>17</v>
      </c>
      <c r="AT344" s="1" t="s">
        <v>2499</v>
      </c>
      <c r="AU344" s="1" t="s">
        <v>2500</v>
      </c>
    </row>
    <row r="345" spans="1:49" x14ac:dyDescent="0.25">
      <c r="A345" s="1" t="s">
        <v>284</v>
      </c>
      <c r="B345" s="1" t="s">
        <v>2501</v>
      </c>
      <c r="C345" s="1" t="s">
        <v>59</v>
      </c>
      <c r="E345" s="1" t="s">
        <v>2502</v>
      </c>
      <c r="F345" s="1" t="s">
        <v>45</v>
      </c>
      <c r="G345" s="1" t="s">
        <v>2502</v>
      </c>
      <c r="H345" s="1" t="s">
        <v>583</v>
      </c>
      <c r="L345" s="1" t="s">
        <v>584</v>
      </c>
      <c r="N345" s="1" t="s">
        <v>125</v>
      </c>
      <c r="O345" s="1" t="s">
        <v>2503</v>
      </c>
      <c r="S345" s="1" t="s">
        <v>17</v>
      </c>
      <c r="T345" s="1" t="s">
        <v>17</v>
      </c>
      <c r="V345" s="1" t="s">
        <v>2504</v>
      </c>
      <c r="Y345" s="1" t="s">
        <v>17</v>
      </c>
      <c r="Z345" s="1" t="s">
        <v>45</v>
      </c>
      <c r="AA345" s="1" t="s">
        <v>45</v>
      </c>
      <c r="AB345" s="1" t="s">
        <v>17</v>
      </c>
      <c r="AD345" s="1" t="s">
        <v>17</v>
      </c>
      <c r="AE345" s="1" t="s">
        <v>45</v>
      </c>
      <c r="AF345" s="1" t="s">
        <v>17</v>
      </c>
      <c r="AG345" s="1" t="s">
        <v>17</v>
      </c>
      <c r="AH345" s="1" t="s">
        <v>17</v>
      </c>
      <c r="AI345" s="1" t="s">
        <v>17</v>
      </c>
      <c r="AJ345" s="1" t="s">
        <v>17</v>
      </c>
      <c r="AK345" s="1" t="s">
        <v>17</v>
      </c>
      <c r="AS345" s="1" t="s">
        <v>17</v>
      </c>
      <c r="AT345" s="1" t="s">
        <v>2505</v>
      </c>
      <c r="AU345" s="1" t="s">
        <v>2506</v>
      </c>
      <c r="AV345" s="1" t="s">
        <v>2507</v>
      </c>
      <c r="AW345" s="1" t="s">
        <v>2508</v>
      </c>
    </row>
    <row r="346" spans="1:49" ht="100" x14ac:dyDescent="0.25">
      <c r="A346" s="1" t="s">
        <v>284</v>
      </c>
      <c r="B346" s="1" t="s">
        <v>2509</v>
      </c>
      <c r="C346" s="1" t="s">
        <v>65</v>
      </c>
      <c r="E346" s="1" t="s">
        <v>2510</v>
      </c>
      <c r="F346" s="1" t="s">
        <v>45</v>
      </c>
      <c r="G346" s="1" t="s">
        <v>2510</v>
      </c>
      <c r="H346" s="1" t="s">
        <v>883</v>
      </c>
      <c r="I346" s="1" t="s">
        <v>2511</v>
      </c>
      <c r="L346" s="1" t="s">
        <v>594</v>
      </c>
      <c r="N346" s="1" t="s">
        <v>125</v>
      </c>
      <c r="O346" s="1" t="s">
        <v>2512</v>
      </c>
      <c r="S346" s="1" t="s">
        <v>17</v>
      </c>
      <c r="T346" s="1" t="s">
        <v>17</v>
      </c>
      <c r="V346" s="1" t="s">
        <v>2512</v>
      </c>
      <c r="Y346" s="1" t="s">
        <v>17</v>
      </c>
      <c r="Z346" s="1" t="s">
        <v>17</v>
      </c>
      <c r="AA346" s="1" t="s">
        <v>45</v>
      </c>
      <c r="AB346" s="1" t="s">
        <v>17</v>
      </c>
      <c r="AD346" s="1" t="s">
        <v>17</v>
      </c>
      <c r="AE346" s="1" t="s">
        <v>17</v>
      </c>
      <c r="AF346" s="1" t="s">
        <v>17</v>
      </c>
      <c r="AG346" s="1" t="s">
        <v>17</v>
      </c>
      <c r="AH346" s="1" t="s">
        <v>17</v>
      </c>
      <c r="AI346" s="1" t="s">
        <v>17</v>
      </c>
      <c r="AJ346" s="1" t="s">
        <v>17</v>
      </c>
      <c r="AK346" s="1" t="s">
        <v>17</v>
      </c>
      <c r="AQ346" s="1" t="s">
        <v>554</v>
      </c>
      <c r="AS346" s="1" t="s">
        <v>17</v>
      </c>
      <c r="AT346" s="1" t="s">
        <v>2513</v>
      </c>
      <c r="AU346" s="1" t="s">
        <v>2514</v>
      </c>
      <c r="AV346" s="1" t="s">
        <v>2515</v>
      </c>
      <c r="AW346" s="1" t="s">
        <v>2516</v>
      </c>
    </row>
    <row r="347" spans="1:49" x14ac:dyDescent="0.25">
      <c r="A347" s="1" t="s">
        <v>284</v>
      </c>
      <c r="B347" s="1" t="s">
        <v>2517</v>
      </c>
      <c r="C347" s="1" t="s">
        <v>89</v>
      </c>
      <c r="E347" s="1" t="s">
        <v>2518</v>
      </c>
      <c r="F347" s="1" t="s">
        <v>45</v>
      </c>
      <c r="G347" s="1" t="s">
        <v>2518</v>
      </c>
      <c r="H347" s="1" t="s">
        <v>576</v>
      </c>
      <c r="L347" s="1" t="s">
        <v>546</v>
      </c>
      <c r="N347" s="1" t="s">
        <v>125</v>
      </c>
      <c r="O347" s="1" t="s">
        <v>2519</v>
      </c>
      <c r="S347" s="1" t="s">
        <v>17</v>
      </c>
      <c r="T347" s="1" t="s">
        <v>17</v>
      </c>
      <c r="V347" s="1" t="s">
        <v>2520</v>
      </c>
      <c r="Y347" s="1" t="s">
        <v>17</v>
      </c>
      <c r="Z347" s="1" t="s">
        <v>17</v>
      </c>
      <c r="AA347" s="1" t="s">
        <v>45</v>
      </c>
      <c r="AB347" s="1" t="s">
        <v>17</v>
      </c>
      <c r="AC347" s="1" t="s">
        <v>2521</v>
      </c>
      <c r="AD347" s="1" t="s">
        <v>17</v>
      </c>
      <c r="AE347" s="1" t="s">
        <v>17</v>
      </c>
      <c r="AF347" s="1" t="s">
        <v>17</v>
      </c>
      <c r="AG347" s="1" t="s">
        <v>17</v>
      </c>
      <c r="AH347" s="1" t="s">
        <v>17</v>
      </c>
      <c r="AI347" s="1" t="s">
        <v>17</v>
      </c>
      <c r="AJ347" s="1" t="s">
        <v>17</v>
      </c>
      <c r="AK347" s="1" t="s">
        <v>17</v>
      </c>
      <c r="AS347" s="1" t="s">
        <v>17</v>
      </c>
      <c r="AT347" s="1" t="s">
        <v>2522</v>
      </c>
      <c r="AU347" s="1" t="s">
        <v>125</v>
      </c>
      <c r="AV347" s="1" t="s">
        <v>2523</v>
      </c>
      <c r="AW347" s="1" t="s">
        <v>125</v>
      </c>
    </row>
    <row r="348" spans="1:49" x14ac:dyDescent="0.25">
      <c r="A348" s="1" t="s">
        <v>284</v>
      </c>
      <c r="B348" s="1" t="s">
        <v>2524</v>
      </c>
      <c r="C348" s="1" t="s">
        <v>95</v>
      </c>
      <c r="E348" s="1" t="s">
        <v>2525</v>
      </c>
      <c r="F348" s="1" t="s">
        <v>45</v>
      </c>
      <c r="G348" s="1" t="s">
        <v>2525</v>
      </c>
      <c r="H348" s="1" t="s">
        <v>576</v>
      </c>
      <c r="L348" s="1" t="s">
        <v>546</v>
      </c>
      <c r="N348" s="1" t="s">
        <v>125</v>
      </c>
      <c r="O348" s="1" t="s">
        <v>2526</v>
      </c>
      <c r="S348" s="1" t="s">
        <v>17</v>
      </c>
      <c r="T348" s="1" t="s">
        <v>17</v>
      </c>
      <c r="V348" s="1" t="s">
        <v>2520</v>
      </c>
      <c r="Y348" s="1" t="s">
        <v>17</v>
      </c>
      <c r="Z348" s="1" t="s">
        <v>17</v>
      </c>
      <c r="AA348" s="1" t="s">
        <v>45</v>
      </c>
      <c r="AB348" s="1" t="s">
        <v>17</v>
      </c>
      <c r="AC348" s="1" t="s">
        <v>2527</v>
      </c>
      <c r="AD348" s="1" t="s">
        <v>17</v>
      </c>
      <c r="AE348" s="1" t="s">
        <v>17</v>
      </c>
      <c r="AF348" s="1" t="s">
        <v>17</v>
      </c>
      <c r="AG348" s="1" t="s">
        <v>17</v>
      </c>
      <c r="AH348" s="1" t="s">
        <v>17</v>
      </c>
      <c r="AI348" s="1" t="s">
        <v>17</v>
      </c>
      <c r="AJ348" s="1" t="s">
        <v>17</v>
      </c>
      <c r="AK348" s="1" t="s">
        <v>17</v>
      </c>
      <c r="AS348" s="1" t="s">
        <v>17</v>
      </c>
      <c r="AT348" s="1" t="s">
        <v>2528</v>
      </c>
      <c r="AU348" s="1" t="s">
        <v>125</v>
      </c>
      <c r="AV348" s="1" t="s">
        <v>2529</v>
      </c>
      <c r="AW348" s="1" t="s">
        <v>125</v>
      </c>
    </row>
    <row r="349" spans="1:49" x14ac:dyDescent="0.25">
      <c r="A349" s="1" t="s">
        <v>284</v>
      </c>
      <c r="B349" s="1" t="s">
        <v>2530</v>
      </c>
      <c r="C349" s="1" t="s">
        <v>101</v>
      </c>
      <c r="E349" s="1" t="s">
        <v>2531</v>
      </c>
      <c r="F349" s="1" t="s">
        <v>45</v>
      </c>
      <c r="G349" s="1" t="s">
        <v>2531</v>
      </c>
      <c r="H349" s="1" t="s">
        <v>576</v>
      </c>
      <c r="L349" s="1" t="s">
        <v>546</v>
      </c>
      <c r="N349" s="1" t="s">
        <v>125</v>
      </c>
      <c r="O349" s="1" t="s">
        <v>2532</v>
      </c>
      <c r="S349" s="1" t="s">
        <v>17</v>
      </c>
      <c r="T349" s="1" t="s">
        <v>17</v>
      </c>
      <c r="V349" s="1" t="s">
        <v>2520</v>
      </c>
      <c r="Y349" s="1" t="s">
        <v>17</v>
      </c>
      <c r="Z349" s="1" t="s">
        <v>17</v>
      </c>
      <c r="AA349" s="1" t="s">
        <v>45</v>
      </c>
      <c r="AB349" s="1" t="s">
        <v>17</v>
      </c>
      <c r="AC349" s="1" t="s">
        <v>2532</v>
      </c>
      <c r="AD349" s="1" t="s">
        <v>17</v>
      </c>
      <c r="AE349" s="1" t="s">
        <v>17</v>
      </c>
      <c r="AF349" s="1" t="s">
        <v>17</v>
      </c>
      <c r="AG349" s="1" t="s">
        <v>17</v>
      </c>
      <c r="AH349" s="1" t="s">
        <v>17</v>
      </c>
      <c r="AI349" s="1" t="s">
        <v>17</v>
      </c>
      <c r="AJ349" s="1" t="s">
        <v>17</v>
      </c>
      <c r="AK349" s="1" t="s">
        <v>17</v>
      </c>
      <c r="AS349" s="1" t="s">
        <v>17</v>
      </c>
      <c r="AT349" s="1" t="s">
        <v>2533</v>
      </c>
      <c r="AU349" s="1" t="s">
        <v>125</v>
      </c>
      <c r="AV349" s="1" t="s">
        <v>2534</v>
      </c>
      <c r="AW349" s="1" t="s">
        <v>125</v>
      </c>
    </row>
    <row r="350" spans="1:49" x14ac:dyDescent="0.25">
      <c r="A350" s="1" t="s">
        <v>284</v>
      </c>
      <c r="B350" s="1" t="s">
        <v>2535</v>
      </c>
      <c r="C350" s="1" t="s">
        <v>107</v>
      </c>
      <c r="E350" s="1" t="s">
        <v>2536</v>
      </c>
      <c r="F350" s="1" t="s">
        <v>45</v>
      </c>
      <c r="G350" s="1" t="s">
        <v>2536</v>
      </c>
      <c r="H350" s="1" t="s">
        <v>576</v>
      </c>
      <c r="L350" s="1" t="s">
        <v>546</v>
      </c>
      <c r="N350" s="1" t="s">
        <v>125</v>
      </c>
      <c r="O350" s="1" t="s">
        <v>2537</v>
      </c>
      <c r="S350" s="1" t="s">
        <v>17</v>
      </c>
      <c r="T350" s="1" t="s">
        <v>17</v>
      </c>
      <c r="V350" s="1" t="s">
        <v>2520</v>
      </c>
      <c r="Y350" s="1" t="s">
        <v>17</v>
      </c>
      <c r="Z350" s="1" t="s">
        <v>17</v>
      </c>
      <c r="AA350" s="1" t="s">
        <v>45</v>
      </c>
      <c r="AB350" s="1" t="s">
        <v>17</v>
      </c>
      <c r="AC350" s="1" t="s">
        <v>2537</v>
      </c>
      <c r="AD350" s="1" t="s">
        <v>17</v>
      </c>
      <c r="AE350" s="1" t="s">
        <v>17</v>
      </c>
      <c r="AF350" s="1" t="s">
        <v>17</v>
      </c>
      <c r="AG350" s="1" t="s">
        <v>17</v>
      </c>
      <c r="AH350" s="1" t="s">
        <v>17</v>
      </c>
      <c r="AI350" s="1" t="s">
        <v>17</v>
      </c>
      <c r="AJ350" s="1" t="s">
        <v>17</v>
      </c>
      <c r="AK350" s="1" t="s">
        <v>17</v>
      </c>
      <c r="AS350" s="1" t="s">
        <v>17</v>
      </c>
      <c r="AT350" s="1" t="s">
        <v>2538</v>
      </c>
      <c r="AU350" s="1" t="s">
        <v>125</v>
      </c>
      <c r="AV350" s="1" t="s">
        <v>2539</v>
      </c>
      <c r="AW350" s="1" t="s">
        <v>125</v>
      </c>
    </row>
    <row r="351" spans="1:49" x14ac:dyDescent="0.25">
      <c r="A351" s="1" t="s">
        <v>284</v>
      </c>
      <c r="B351" s="1" t="s">
        <v>2540</v>
      </c>
      <c r="C351" s="1" t="s">
        <v>113</v>
      </c>
      <c r="E351" s="1" t="s">
        <v>2541</v>
      </c>
      <c r="F351" s="1" t="s">
        <v>45</v>
      </c>
      <c r="G351" s="1" t="s">
        <v>2541</v>
      </c>
      <c r="H351" s="1" t="s">
        <v>576</v>
      </c>
      <c r="L351" s="1" t="s">
        <v>546</v>
      </c>
      <c r="N351" s="1" t="s">
        <v>125</v>
      </c>
      <c r="O351" s="1" t="s">
        <v>2542</v>
      </c>
      <c r="S351" s="1" t="s">
        <v>17</v>
      </c>
      <c r="T351" s="1" t="s">
        <v>17</v>
      </c>
      <c r="V351" s="1" t="s">
        <v>2520</v>
      </c>
      <c r="Y351" s="1" t="s">
        <v>17</v>
      </c>
      <c r="Z351" s="1" t="s">
        <v>17</v>
      </c>
      <c r="AA351" s="1" t="s">
        <v>45</v>
      </c>
      <c r="AB351" s="1" t="s">
        <v>17</v>
      </c>
      <c r="AC351" s="1" t="s">
        <v>2542</v>
      </c>
      <c r="AD351" s="1" t="s">
        <v>17</v>
      </c>
      <c r="AE351" s="1" t="s">
        <v>17</v>
      </c>
      <c r="AF351" s="1" t="s">
        <v>17</v>
      </c>
      <c r="AG351" s="1" t="s">
        <v>17</v>
      </c>
      <c r="AH351" s="1" t="s">
        <v>17</v>
      </c>
      <c r="AI351" s="1" t="s">
        <v>17</v>
      </c>
      <c r="AJ351" s="1" t="s">
        <v>17</v>
      </c>
      <c r="AK351" s="1" t="s">
        <v>17</v>
      </c>
      <c r="AS351" s="1" t="s">
        <v>17</v>
      </c>
      <c r="AT351" s="1" t="s">
        <v>2543</v>
      </c>
      <c r="AU351" s="1" t="s">
        <v>125</v>
      </c>
      <c r="AV351" s="1" t="s">
        <v>2544</v>
      </c>
      <c r="AW351" s="1" t="s">
        <v>125</v>
      </c>
    </row>
    <row r="352" spans="1:49" x14ac:dyDescent="0.25">
      <c r="A352" s="1" t="s">
        <v>284</v>
      </c>
      <c r="B352" s="1" t="s">
        <v>2545</v>
      </c>
      <c r="C352" s="1" t="s">
        <v>119</v>
      </c>
      <c r="E352" s="1" t="s">
        <v>2546</v>
      </c>
      <c r="F352" s="1" t="s">
        <v>45</v>
      </c>
      <c r="G352" s="1" t="s">
        <v>2546</v>
      </c>
      <c r="H352" s="1" t="s">
        <v>576</v>
      </c>
      <c r="L352" s="1" t="s">
        <v>546</v>
      </c>
      <c r="N352" s="1" t="s">
        <v>125</v>
      </c>
      <c r="O352" s="1" t="s">
        <v>2547</v>
      </c>
      <c r="S352" s="1" t="s">
        <v>17</v>
      </c>
      <c r="T352" s="1" t="s">
        <v>17</v>
      </c>
      <c r="V352" s="1" t="s">
        <v>2520</v>
      </c>
      <c r="Y352" s="1" t="s">
        <v>17</v>
      </c>
      <c r="Z352" s="1" t="s">
        <v>17</v>
      </c>
      <c r="AA352" s="1" t="s">
        <v>45</v>
      </c>
      <c r="AB352" s="1" t="s">
        <v>17</v>
      </c>
      <c r="AC352" s="1" t="s">
        <v>2548</v>
      </c>
      <c r="AD352" s="1" t="s">
        <v>17</v>
      </c>
      <c r="AE352" s="1" t="s">
        <v>17</v>
      </c>
      <c r="AF352" s="1" t="s">
        <v>17</v>
      </c>
      <c r="AG352" s="1" t="s">
        <v>17</v>
      </c>
      <c r="AH352" s="1" t="s">
        <v>17</v>
      </c>
      <c r="AI352" s="1" t="s">
        <v>17</v>
      </c>
      <c r="AJ352" s="1" t="s">
        <v>17</v>
      </c>
      <c r="AK352" s="1" t="s">
        <v>17</v>
      </c>
      <c r="AS352" s="1" t="s">
        <v>17</v>
      </c>
      <c r="AT352" s="1" t="s">
        <v>2549</v>
      </c>
      <c r="AU352" s="1" t="s">
        <v>125</v>
      </c>
      <c r="AV352" s="1" t="s">
        <v>2550</v>
      </c>
      <c r="AW352" s="1" t="s">
        <v>125</v>
      </c>
    </row>
    <row r="353" spans="1:49" x14ac:dyDescent="0.25">
      <c r="A353" s="1" t="s">
        <v>284</v>
      </c>
      <c r="B353" s="1" t="s">
        <v>2551</v>
      </c>
      <c r="C353" s="1" t="s">
        <v>127</v>
      </c>
      <c r="E353" s="1" t="s">
        <v>2552</v>
      </c>
      <c r="F353" s="1" t="s">
        <v>45</v>
      </c>
      <c r="G353" s="1" t="s">
        <v>2552</v>
      </c>
      <c r="H353" s="1" t="s">
        <v>576</v>
      </c>
      <c r="L353" s="1" t="s">
        <v>546</v>
      </c>
      <c r="N353" s="1" t="s">
        <v>125</v>
      </c>
      <c r="O353" s="1" t="s">
        <v>2553</v>
      </c>
      <c r="S353" s="1" t="s">
        <v>17</v>
      </c>
      <c r="T353" s="1" t="s">
        <v>17</v>
      </c>
      <c r="V353" s="1" t="s">
        <v>2520</v>
      </c>
      <c r="Y353" s="1" t="s">
        <v>17</v>
      </c>
      <c r="Z353" s="1" t="s">
        <v>17</v>
      </c>
      <c r="AA353" s="1" t="s">
        <v>45</v>
      </c>
      <c r="AB353" s="1" t="s">
        <v>17</v>
      </c>
      <c r="AC353" s="1" t="s">
        <v>2553</v>
      </c>
      <c r="AD353" s="1" t="s">
        <v>17</v>
      </c>
      <c r="AE353" s="1" t="s">
        <v>17</v>
      </c>
      <c r="AF353" s="1" t="s">
        <v>17</v>
      </c>
      <c r="AG353" s="1" t="s">
        <v>17</v>
      </c>
      <c r="AH353" s="1" t="s">
        <v>17</v>
      </c>
      <c r="AI353" s="1" t="s">
        <v>17</v>
      </c>
      <c r="AJ353" s="1" t="s">
        <v>17</v>
      </c>
      <c r="AK353" s="1" t="s">
        <v>17</v>
      </c>
      <c r="AS353" s="1" t="s">
        <v>17</v>
      </c>
      <c r="AT353" s="1" t="s">
        <v>2554</v>
      </c>
      <c r="AU353" s="1" t="s">
        <v>125</v>
      </c>
      <c r="AV353" s="1" t="s">
        <v>2555</v>
      </c>
      <c r="AW353" s="1" t="s">
        <v>125</v>
      </c>
    </row>
    <row r="354" spans="1:49" x14ac:dyDescent="0.25">
      <c r="A354" s="1" t="s">
        <v>284</v>
      </c>
      <c r="B354" s="1" t="s">
        <v>2556</v>
      </c>
      <c r="C354" s="1" t="s">
        <v>132</v>
      </c>
      <c r="E354" s="1" t="s">
        <v>2557</v>
      </c>
      <c r="F354" s="1" t="s">
        <v>45</v>
      </c>
      <c r="G354" s="1" t="s">
        <v>2557</v>
      </c>
      <c r="H354" s="1" t="s">
        <v>576</v>
      </c>
      <c r="L354" s="1" t="s">
        <v>546</v>
      </c>
      <c r="N354" s="1" t="s">
        <v>125</v>
      </c>
      <c r="O354" s="1" t="s">
        <v>2558</v>
      </c>
      <c r="S354" s="1" t="s">
        <v>17</v>
      </c>
      <c r="T354" s="1" t="s">
        <v>17</v>
      </c>
      <c r="V354" s="1" t="s">
        <v>2520</v>
      </c>
      <c r="Y354" s="1" t="s">
        <v>17</v>
      </c>
      <c r="Z354" s="1" t="s">
        <v>17</v>
      </c>
      <c r="AA354" s="1" t="s">
        <v>45</v>
      </c>
      <c r="AB354" s="1" t="s">
        <v>17</v>
      </c>
      <c r="AC354" s="1" t="s">
        <v>2559</v>
      </c>
      <c r="AD354" s="1" t="s">
        <v>17</v>
      </c>
      <c r="AE354" s="1" t="s">
        <v>17</v>
      </c>
      <c r="AF354" s="1" t="s">
        <v>17</v>
      </c>
      <c r="AG354" s="1" t="s">
        <v>17</v>
      </c>
      <c r="AH354" s="1" t="s">
        <v>17</v>
      </c>
      <c r="AI354" s="1" t="s">
        <v>17</v>
      </c>
      <c r="AJ354" s="1" t="s">
        <v>17</v>
      </c>
      <c r="AK354" s="1" t="s">
        <v>17</v>
      </c>
      <c r="AS354" s="1" t="s">
        <v>17</v>
      </c>
      <c r="AT354" s="1" t="s">
        <v>2560</v>
      </c>
      <c r="AU354" s="1" t="s">
        <v>125</v>
      </c>
      <c r="AV354" s="1" t="s">
        <v>2561</v>
      </c>
      <c r="AW354" s="1" t="s">
        <v>125</v>
      </c>
    </row>
    <row r="355" spans="1:49" x14ac:dyDescent="0.25">
      <c r="A355" s="1" t="s">
        <v>284</v>
      </c>
      <c r="B355" s="1" t="s">
        <v>2562</v>
      </c>
      <c r="C355" s="1" t="s">
        <v>137</v>
      </c>
      <c r="E355" s="1" t="s">
        <v>2563</v>
      </c>
      <c r="F355" s="1" t="s">
        <v>45</v>
      </c>
      <c r="G355" s="1" t="s">
        <v>2563</v>
      </c>
      <c r="H355" s="1" t="s">
        <v>576</v>
      </c>
      <c r="L355" s="1" t="s">
        <v>546</v>
      </c>
      <c r="N355" s="1" t="s">
        <v>125</v>
      </c>
      <c r="O355" s="1" t="s">
        <v>2564</v>
      </c>
      <c r="S355" s="1" t="s">
        <v>17</v>
      </c>
      <c r="T355" s="1" t="s">
        <v>17</v>
      </c>
      <c r="V355" s="1" t="s">
        <v>2520</v>
      </c>
      <c r="Y355" s="1" t="s">
        <v>17</v>
      </c>
      <c r="Z355" s="1" t="s">
        <v>17</v>
      </c>
      <c r="AA355" s="1" t="s">
        <v>45</v>
      </c>
      <c r="AB355" s="1" t="s">
        <v>17</v>
      </c>
      <c r="AC355" s="1" t="s">
        <v>2565</v>
      </c>
      <c r="AD355" s="1" t="s">
        <v>17</v>
      </c>
      <c r="AE355" s="1" t="s">
        <v>17</v>
      </c>
      <c r="AF355" s="1" t="s">
        <v>17</v>
      </c>
      <c r="AG355" s="1" t="s">
        <v>17</v>
      </c>
      <c r="AH355" s="1" t="s">
        <v>17</v>
      </c>
      <c r="AI355" s="1" t="s">
        <v>17</v>
      </c>
      <c r="AJ355" s="1" t="s">
        <v>17</v>
      </c>
      <c r="AK355" s="1" t="s">
        <v>17</v>
      </c>
      <c r="AS355" s="1" t="s">
        <v>17</v>
      </c>
      <c r="AT355" s="1" t="s">
        <v>2566</v>
      </c>
      <c r="AU355" s="1" t="s">
        <v>125</v>
      </c>
      <c r="AV355" s="1" t="s">
        <v>2567</v>
      </c>
      <c r="AW355" s="1" t="s">
        <v>125</v>
      </c>
    </row>
    <row r="356" spans="1:49" x14ac:dyDescent="0.25">
      <c r="A356" s="1" t="s">
        <v>284</v>
      </c>
      <c r="B356" s="1" t="s">
        <v>2568</v>
      </c>
      <c r="C356" s="1" t="s">
        <v>142</v>
      </c>
      <c r="E356" s="1" t="s">
        <v>2569</v>
      </c>
      <c r="F356" s="1" t="s">
        <v>45</v>
      </c>
      <c r="G356" s="1" t="s">
        <v>2569</v>
      </c>
      <c r="H356" s="1" t="s">
        <v>576</v>
      </c>
      <c r="L356" s="1" t="s">
        <v>546</v>
      </c>
      <c r="N356" s="1" t="s">
        <v>125</v>
      </c>
      <c r="O356" s="1" t="s">
        <v>2570</v>
      </c>
      <c r="S356" s="1" t="s">
        <v>17</v>
      </c>
      <c r="T356" s="1" t="s">
        <v>17</v>
      </c>
      <c r="V356" s="1" t="s">
        <v>2520</v>
      </c>
      <c r="Y356" s="1" t="s">
        <v>17</v>
      </c>
      <c r="Z356" s="1" t="s">
        <v>17</v>
      </c>
      <c r="AA356" s="1" t="s">
        <v>45</v>
      </c>
      <c r="AB356" s="1" t="s">
        <v>17</v>
      </c>
      <c r="AC356" s="1" t="s">
        <v>2571</v>
      </c>
      <c r="AD356" s="1" t="s">
        <v>17</v>
      </c>
      <c r="AE356" s="1" t="s">
        <v>17</v>
      </c>
      <c r="AF356" s="1" t="s">
        <v>17</v>
      </c>
      <c r="AG356" s="1" t="s">
        <v>17</v>
      </c>
      <c r="AH356" s="1" t="s">
        <v>17</v>
      </c>
      <c r="AI356" s="1" t="s">
        <v>17</v>
      </c>
      <c r="AJ356" s="1" t="s">
        <v>17</v>
      </c>
      <c r="AK356" s="1" t="s">
        <v>17</v>
      </c>
      <c r="AS356" s="1" t="s">
        <v>17</v>
      </c>
      <c r="AT356" s="1" t="s">
        <v>2572</v>
      </c>
      <c r="AU356" s="1" t="s">
        <v>125</v>
      </c>
      <c r="AV356" s="1" t="s">
        <v>2573</v>
      </c>
      <c r="AW356" s="1" t="s">
        <v>125</v>
      </c>
    </row>
    <row r="357" spans="1:49" x14ac:dyDescent="0.25">
      <c r="A357" s="1" t="s">
        <v>284</v>
      </c>
      <c r="B357" s="1" t="s">
        <v>2574</v>
      </c>
      <c r="C357" s="1" t="s">
        <v>148</v>
      </c>
      <c r="E357" s="1" t="s">
        <v>2575</v>
      </c>
      <c r="F357" s="1" t="s">
        <v>45</v>
      </c>
      <c r="G357" s="1" t="s">
        <v>2575</v>
      </c>
      <c r="H357" s="1" t="s">
        <v>576</v>
      </c>
      <c r="L357" s="1" t="s">
        <v>546</v>
      </c>
      <c r="N357" s="1" t="s">
        <v>125</v>
      </c>
      <c r="O357" s="1" t="s">
        <v>2576</v>
      </c>
      <c r="S357" s="1" t="s">
        <v>17</v>
      </c>
      <c r="T357" s="1" t="s">
        <v>17</v>
      </c>
      <c r="V357" s="1" t="s">
        <v>2520</v>
      </c>
      <c r="Y357" s="1" t="s">
        <v>17</v>
      </c>
      <c r="Z357" s="1" t="s">
        <v>17</v>
      </c>
      <c r="AA357" s="1" t="s">
        <v>45</v>
      </c>
      <c r="AB357" s="1" t="s">
        <v>17</v>
      </c>
      <c r="AC357" s="1" t="s">
        <v>2577</v>
      </c>
      <c r="AD357" s="1" t="s">
        <v>17</v>
      </c>
      <c r="AE357" s="1" t="s">
        <v>17</v>
      </c>
      <c r="AF357" s="1" t="s">
        <v>17</v>
      </c>
      <c r="AG357" s="1" t="s">
        <v>17</v>
      </c>
      <c r="AH357" s="1" t="s">
        <v>17</v>
      </c>
      <c r="AI357" s="1" t="s">
        <v>17</v>
      </c>
      <c r="AJ357" s="1" t="s">
        <v>17</v>
      </c>
      <c r="AK357" s="1" t="s">
        <v>17</v>
      </c>
      <c r="AS357" s="1" t="s">
        <v>17</v>
      </c>
      <c r="AT357" s="1" t="s">
        <v>2578</v>
      </c>
      <c r="AU357" s="1" t="s">
        <v>125</v>
      </c>
      <c r="AV357" s="1" t="s">
        <v>2579</v>
      </c>
      <c r="AW357" s="1" t="s">
        <v>125</v>
      </c>
    </row>
    <row r="358" spans="1:49" x14ac:dyDescent="0.25">
      <c r="A358" s="1" t="s">
        <v>284</v>
      </c>
      <c r="B358" s="1" t="s">
        <v>2580</v>
      </c>
      <c r="C358" s="1" t="s">
        <v>153</v>
      </c>
      <c r="E358" s="1" t="s">
        <v>2581</v>
      </c>
      <c r="F358" s="1" t="s">
        <v>45</v>
      </c>
      <c r="G358" s="1" t="s">
        <v>2581</v>
      </c>
      <c r="H358" s="1" t="s">
        <v>576</v>
      </c>
      <c r="L358" s="1" t="s">
        <v>546</v>
      </c>
      <c r="N358" s="1" t="s">
        <v>125</v>
      </c>
      <c r="O358" s="1" t="s">
        <v>2582</v>
      </c>
      <c r="S358" s="1" t="s">
        <v>17</v>
      </c>
      <c r="T358" s="1" t="s">
        <v>17</v>
      </c>
      <c r="V358" s="1" t="s">
        <v>2520</v>
      </c>
      <c r="Y358" s="1" t="s">
        <v>17</v>
      </c>
      <c r="Z358" s="1" t="s">
        <v>17</v>
      </c>
      <c r="AA358" s="1" t="s">
        <v>45</v>
      </c>
      <c r="AB358" s="1" t="s">
        <v>17</v>
      </c>
      <c r="AC358" s="1" t="s">
        <v>2583</v>
      </c>
      <c r="AD358" s="1" t="s">
        <v>17</v>
      </c>
      <c r="AE358" s="1" t="s">
        <v>17</v>
      </c>
      <c r="AF358" s="1" t="s">
        <v>17</v>
      </c>
      <c r="AG358" s="1" t="s">
        <v>17</v>
      </c>
      <c r="AH358" s="1" t="s">
        <v>17</v>
      </c>
      <c r="AI358" s="1" t="s">
        <v>17</v>
      </c>
      <c r="AJ358" s="1" t="s">
        <v>17</v>
      </c>
      <c r="AK358" s="1" t="s">
        <v>17</v>
      </c>
      <c r="AS358" s="1" t="s">
        <v>17</v>
      </c>
      <c r="AT358" s="1" t="s">
        <v>2584</v>
      </c>
      <c r="AU358" s="1" t="s">
        <v>125</v>
      </c>
      <c r="AV358" s="1" t="s">
        <v>2585</v>
      </c>
      <c r="AW358" s="1" t="s">
        <v>125</v>
      </c>
    </row>
    <row r="359" spans="1:49" x14ac:dyDescent="0.25">
      <c r="A359" s="1" t="s">
        <v>284</v>
      </c>
      <c r="B359" s="1" t="s">
        <v>2586</v>
      </c>
      <c r="C359" s="1" t="s">
        <v>158</v>
      </c>
      <c r="E359" s="1" t="s">
        <v>2587</v>
      </c>
      <c r="F359" s="1" t="s">
        <v>45</v>
      </c>
      <c r="G359" s="1" t="s">
        <v>2587</v>
      </c>
      <c r="H359" s="1" t="s">
        <v>576</v>
      </c>
      <c r="L359" s="1" t="s">
        <v>546</v>
      </c>
      <c r="N359" s="1" t="s">
        <v>125</v>
      </c>
      <c r="O359" s="1" t="s">
        <v>2588</v>
      </c>
      <c r="S359" s="1" t="s">
        <v>17</v>
      </c>
      <c r="T359" s="1" t="s">
        <v>17</v>
      </c>
      <c r="V359" s="1" t="s">
        <v>2520</v>
      </c>
      <c r="Y359" s="1" t="s">
        <v>17</v>
      </c>
      <c r="Z359" s="1" t="s">
        <v>17</v>
      </c>
      <c r="AA359" s="1" t="s">
        <v>45</v>
      </c>
      <c r="AB359" s="1" t="s">
        <v>17</v>
      </c>
      <c r="AC359" s="1" t="s">
        <v>2589</v>
      </c>
      <c r="AD359" s="1" t="s">
        <v>17</v>
      </c>
      <c r="AE359" s="1" t="s">
        <v>17</v>
      </c>
      <c r="AF359" s="1" t="s">
        <v>17</v>
      </c>
      <c r="AG359" s="1" t="s">
        <v>17</v>
      </c>
      <c r="AH359" s="1" t="s">
        <v>17</v>
      </c>
      <c r="AI359" s="1" t="s">
        <v>17</v>
      </c>
      <c r="AJ359" s="1" t="s">
        <v>17</v>
      </c>
      <c r="AK359" s="1" t="s">
        <v>17</v>
      </c>
      <c r="AS359" s="1" t="s">
        <v>17</v>
      </c>
      <c r="AT359" s="1" t="s">
        <v>2590</v>
      </c>
      <c r="AU359" s="1" t="s">
        <v>125</v>
      </c>
      <c r="AV359" s="1" t="s">
        <v>2591</v>
      </c>
      <c r="AW359" s="1" t="s">
        <v>125</v>
      </c>
    </row>
    <row r="360" spans="1:49" x14ac:dyDescent="0.25">
      <c r="A360" s="1" t="s">
        <v>284</v>
      </c>
      <c r="B360" s="1" t="s">
        <v>2592</v>
      </c>
      <c r="C360" s="1" t="s">
        <v>164</v>
      </c>
      <c r="E360" s="1" t="s">
        <v>2593</v>
      </c>
      <c r="F360" s="1" t="s">
        <v>45</v>
      </c>
      <c r="G360" s="1" t="s">
        <v>2593</v>
      </c>
      <c r="H360" s="1" t="s">
        <v>576</v>
      </c>
      <c r="L360" s="1" t="s">
        <v>546</v>
      </c>
      <c r="N360" s="1" t="s">
        <v>125</v>
      </c>
      <c r="O360" s="1" t="s">
        <v>2594</v>
      </c>
      <c r="S360" s="1" t="s">
        <v>17</v>
      </c>
      <c r="T360" s="1" t="s">
        <v>17</v>
      </c>
      <c r="V360" s="1" t="s">
        <v>2520</v>
      </c>
      <c r="Y360" s="1" t="s">
        <v>17</v>
      </c>
      <c r="Z360" s="1" t="s">
        <v>17</v>
      </c>
      <c r="AA360" s="1" t="s">
        <v>45</v>
      </c>
      <c r="AB360" s="1" t="s">
        <v>17</v>
      </c>
      <c r="AC360" s="1" t="s">
        <v>2595</v>
      </c>
      <c r="AD360" s="1" t="s">
        <v>17</v>
      </c>
      <c r="AE360" s="1" t="s">
        <v>17</v>
      </c>
      <c r="AF360" s="1" t="s">
        <v>17</v>
      </c>
      <c r="AG360" s="1" t="s">
        <v>17</v>
      </c>
      <c r="AH360" s="1" t="s">
        <v>17</v>
      </c>
      <c r="AI360" s="1" t="s">
        <v>17</v>
      </c>
      <c r="AJ360" s="1" t="s">
        <v>17</v>
      </c>
      <c r="AK360" s="1" t="s">
        <v>17</v>
      </c>
      <c r="AS360" s="1" t="s">
        <v>17</v>
      </c>
      <c r="AT360" s="1" t="s">
        <v>2596</v>
      </c>
      <c r="AU360" s="1" t="s">
        <v>125</v>
      </c>
      <c r="AV360" s="1" t="s">
        <v>2597</v>
      </c>
      <c r="AW360" s="1" t="s">
        <v>125</v>
      </c>
    </row>
    <row r="361" spans="1:49" x14ac:dyDescent="0.25">
      <c r="A361" s="1" t="s">
        <v>284</v>
      </c>
      <c r="B361" s="1" t="s">
        <v>2598</v>
      </c>
      <c r="C361" s="1" t="s">
        <v>169</v>
      </c>
      <c r="E361" s="1" t="s">
        <v>2599</v>
      </c>
      <c r="F361" s="1" t="s">
        <v>45</v>
      </c>
      <c r="G361" s="1" t="s">
        <v>2599</v>
      </c>
      <c r="H361" s="1" t="s">
        <v>576</v>
      </c>
      <c r="L361" s="1" t="s">
        <v>546</v>
      </c>
      <c r="N361" s="1" t="s">
        <v>125</v>
      </c>
      <c r="O361" s="1" t="s">
        <v>2600</v>
      </c>
      <c r="S361" s="1" t="s">
        <v>17</v>
      </c>
      <c r="T361" s="1" t="s">
        <v>17</v>
      </c>
      <c r="V361" s="1" t="s">
        <v>2520</v>
      </c>
      <c r="Y361" s="1" t="s">
        <v>17</v>
      </c>
      <c r="Z361" s="1" t="s">
        <v>17</v>
      </c>
      <c r="AA361" s="1" t="s">
        <v>45</v>
      </c>
      <c r="AB361" s="1" t="s">
        <v>17</v>
      </c>
      <c r="AC361" s="1" t="s">
        <v>2601</v>
      </c>
      <c r="AD361" s="1" t="s">
        <v>17</v>
      </c>
      <c r="AE361" s="1" t="s">
        <v>17</v>
      </c>
      <c r="AF361" s="1" t="s">
        <v>17</v>
      </c>
      <c r="AG361" s="1" t="s">
        <v>17</v>
      </c>
      <c r="AH361" s="1" t="s">
        <v>17</v>
      </c>
      <c r="AI361" s="1" t="s">
        <v>17</v>
      </c>
      <c r="AJ361" s="1" t="s">
        <v>17</v>
      </c>
      <c r="AK361" s="1" t="s">
        <v>17</v>
      </c>
      <c r="AS361" s="1" t="s">
        <v>17</v>
      </c>
      <c r="AT361" s="1" t="s">
        <v>2602</v>
      </c>
      <c r="AU361" s="1" t="s">
        <v>125</v>
      </c>
      <c r="AV361" s="1" t="s">
        <v>2603</v>
      </c>
      <c r="AW361" s="1" t="s">
        <v>125</v>
      </c>
    </row>
    <row r="362" spans="1:49" x14ac:dyDescent="0.25">
      <c r="A362" s="1" t="s">
        <v>284</v>
      </c>
      <c r="B362" s="1" t="s">
        <v>2604</v>
      </c>
      <c r="C362" s="1" t="s">
        <v>174</v>
      </c>
      <c r="E362" s="1" t="s">
        <v>2605</v>
      </c>
      <c r="F362" s="1" t="s">
        <v>45</v>
      </c>
      <c r="G362" s="1" t="s">
        <v>2605</v>
      </c>
      <c r="H362" s="1" t="s">
        <v>576</v>
      </c>
      <c r="L362" s="1" t="s">
        <v>546</v>
      </c>
      <c r="N362" s="1" t="s">
        <v>125</v>
      </c>
      <c r="O362" s="1" t="s">
        <v>2606</v>
      </c>
      <c r="S362" s="1" t="s">
        <v>17</v>
      </c>
      <c r="T362" s="1" t="s">
        <v>17</v>
      </c>
      <c r="V362" s="1" t="s">
        <v>2520</v>
      </c>
      <c r="Y362" s="1" t="s">
        <v>17</v>
      </c>
      <c r="Z362" s="1" t="s">
        <v>17</v>
      </c>
      <c r="AA362" s="1" t="s">
        <v>45</v>
      </c>
      <c r="AB362" s="1" t="s">
        <v>17</v>
      </c>
      <c r="AC362" s="1" t="s">
        <v>2607</v>
      </c>
      <c r="AD362" s="1" t="s">
        <v>17</v>
      </c>
      <c r="AE362" s="1" t="s">
        <v>17</v>
      </c>
      <c r="AF362" s="1" t="s">
        <v>17</v>
      </c>
      <c r="AG362" s="1" t="s">
        <v>17</v>
      </c>
      <c r="AH362" s="1" t="s">
        <v>17</v>
      </c>
      <c r="AI362" s="1" t="s">
        <v>17</v>
      </c>
      <c r="AJ362" s="1" t="s">
        <v>17</v>
      </c>
      <c r="AK362" s="1" t="s">
        <v>17</v>
      </c>
      <c r="AS362" s="1" t="s">
        <v>17</v>
      </c>
      <c r="AT362" s="1" t="s">
        <v>2608</v>
      </c>
      <c r="AU362" s="1" t="s">
        <v>125</v>
      </c>
      <c r="AV362" s="1" t="s">
        <v>2609</v>
      </c>
      <c r="AW362" s="1" t="s">
        <v>125</v>
      </c>
    </row>
    <row r="363" spans="1:49" ht="25" x14ac:dyDescent="0.25">
      <c r="A363" s="1" t="s">
        <v>284</v>
      </c>
      <c r="B363" s="1" t="s">
        <v>2610</v>
      </c>
      <c r="C363" s="1" t="s">
        <v>180</v>
      </c>
      <c r="E363" s="1" t="s">
        <v>2611</v>
      </c>
      <c r="F363" s="1" t="s">
        <v>45</v>
      </c>
      <c r="G363" s="1" t="s">
        <v>2611</v>
      </c>
      <c r="H363" s="1" t="s">
        <v>576</v>
      </c>
      <c r="L363" s="1" t="s">
        <v>546</v>
      </c>
      <c r="N363" s="1" t="s">
        <v>125</v>
      </c>
      <c r="O363" s="1" t="s">
        <v>2612</v>
      </c>
      <c r="S363" s="1" t="s">
        <v>17</v>
      </c>
      <c r="T363" s="1" t="s">
        <v>17</v>
      </c>
      <c r="V363" s="1" t="s">
        <v>2520</v>
      </c>
      <c r="Y363" s="1" t="s">
        <v>17</v>
      </c>
      <c r="Z363" s="1" t="s">
        <v>17</v>
      </c>
      <c r="AA363" s="1" t="s">
        <v>45</v>
      </c>
      <c r="AB363" s="1" t="s">
        <v>17</v>
      </c>
      <c r="AC363" s="1" t="s">
        <v>2613</v>
      </c>
      <c r="AD363" s="1" t="s">
        <v>17</v>
      </c>
      <c r="AE363" s="1" t="s">
        <v>17</v>
      </c>
      <c r="AF363" s="1" t="s">
        <v>17</v>
      </c>
      <c r="AG363" s="1" t="s">
        <v>17</v>
      </c>
      <c r="AH363" s="1" t="s">
        <v>17</v>
      </c>
      <c r="AI363" s="1" t="s">
        <v>17</v>
      </c>
      <c r="AJ363" s="1" t="s">
        <v>17</v>
      </c>
      <c r="AK363" s="1" t="s">
        <v>17</v>
      </c>
      <c r="AS363" s="1" t="s">
        <v>17</v>
      </c>
      <c r="AT363" s="1" t="s">
        <v>2614</v>
      </c>
      <c r="AU363" s="1" t="s">
        <v>125</v>
      </c>
      <c r="AV363" s="1" t="s">
        <v>2615</v>
      </c>
      <c r="AW363" s="1" t="s">
        <v>125</v>
      </c>
    </row>
    <row r="364" spans="1:49" x14ac:dyDescent="0.25">
      <c r="A364" s="1" t="s">
        <v>284</v>
      </c>
      <c r="B364" s="1" t="s">
        <v>2616</v>
      </c>
      <c r="C364" s="1" t="s">
        <v>2457</v>
      </c>
      <c r="E364" s="1" t="s">
        <v>2617</v>
      </c>
      <c r="F364" s="1" t="s">
        <v>45</v>
      </c>
      <c r="G364" s="1" t="s">
        <v>2617</v>
      </c>
      <c r="H364" s="1" t="s">
        <v>576</v>
      </c>
      <c r="L364" s="1" t="s">
        <v>546</v>
      </c>
      <c r="N364" s="1" t="s">
        <v>125</v>
      </c>
      <c r="O364" s="1" t="s">
        <v>2618</v>
      </c>
      <c r="S364" s="1" t="s">
        <v>17</v>
      </c>
      <c r="T364" s="1" t="s">
        <v>17</v>
      </c>
      <c r="V364" s="1" t="s">
        <v>2520</v>
      </c>
      <c r="Y364" s="1" t="s">
        <v>17</v>
      </c>
      <c r="Z364" s="1" t="s">
        <v>17</v>
      </c>
      <c r="AA364" s="1" t="s">
        <v>45</v>
      </c>
      <c r="AB364" s="1" t="s">
        <v>17</v>
      </c>
      <c r="AC364" s="1" t="s">
        <v>2619</v>
      </c>
      <c r="AD364" s="1" t="s">
        <v>17</v>
      </c>
      <c r="AE364" s="1" t="s">
        <v>17</v>
      </c>
      <c r="AF364" s="1" t="s">
        <v>17</v>
      </c>
      <c r="AG364" s="1" t="s">
        <v>17</v>
      </c>
      <c r="AH364" s="1" t="s">
        <v>17</v>
      </c>
      <c r="AI364" s="1" t="s">
        <v>17</v>
      </c>
      <c r="AJ364" s="1" t="s">
        <v>17</v>
      </c>
      <c r="AK364" s="1" t="s">
        <v>17</v>
      </c>
      <c r="AS364" s="1" t="s">
        <v>17</v>
      </c>
      <c r="AT364" s="1" t="s">
        <v>2620</v>
      </c>
      <c r="AU364" s="1" t="s">
        <v>2621</v>
      </c>
      <c r="AV364" s="1" t="s">
        <v>2622</v>
      </c>
      <c r="AW364" s="1" t="s">
        <v>125</v>
      </c>
    </row>
    <row r="365" spans="1:49" x14ac:dyDescent="0.25">
      <c r="A365" s="1" t="s">
        <v>284</v>
      </c>
      <c r="B365" s="1" t="s">
        <v>2623</v>
      </c>
      <c r="C365" s="1" t="s">
        <v>2466</v>
      </c>
      <c r="E365" s="1" t="s">
        <v>2624</v>
      </c>
      <c r="F365" s="1" t="s">
        <v>45</v>
      </c>
      <c r="G365" s="1" t="s">
        <v>2624</v>
      </c>
      <c r="H365" s="1" t="s">
        <v>576</v>
      </c>
      <c r="L365" s="1" t="s">
        <v>546</v>
      </c>
      <c r="N365" s="1" t="s">
        <v>125</v>
      </c>
      <c r="O365" s="1" t="s">
        <v>2625</v>
      </c>
      <c r="S365" s="1" t="s">
        <v>17</v>
      </c>
      <c r="T365" s="1" t="s">
        <v>17</v>
      </c>
      <c r="V365" s="1" t="s">
        <v>2520</v>
      </c>
      <c r="Y365" s="1" t="s">
        <v>17</v>
      </c>
      <c r="Z365" s="1" t="s">
        <v>17</v>
      </c>
      <c r="AA365" s="1" t="s">
        <v>45</v>
      </c>
      <c r="AB365" s="1" t="s">
        <v>17</v>
      </c>
      <c r="AC365" s="1" t="s">
        <v>2626</v>
      </c>
      <c r="AD365" s="1" t="s">
        <v>17</v>
      </c>
      <c r="AE365" s="1" t="s">
        <v>17</v>
      </c>
      <c r="AF365" s="1" t="s">
        <v>17</v>
      </c>
      <c r="AG365" s="1" t="s">
        <v>17</v>
      </c>
      <c r="AH365" s="1" t="s">
        <v>17</v>
      </c>
      <c r="AI365" s="1" t="s">
        <v>17</v>
      </c>
      <c r="AJ365" s="1" t="s">
        <v>17</v>
      </c>
      <c r="AK365" s="1" t="s">
        <v>17</v>
      </c>
      <c r="AS365" s="1" t="s">
        <v>17</v>
      </c>
      <c r="AT365" s="1" t="s">
        <v>2627</v>
      </c>
      <c r="AU365" s="1" t="s">
        <v>2628</v>
      </c>
      <c r="AV365" s="1" t="s">
        <v>2629</v>
      </c>
      <c r="AW365" s="1" t="s">
        <v>125</v>
      </c>
    </row>
    <row r="366" spans="1:49" x14ac:dyDescent="0.25">
      <c r="A366" s="1" t="s">
        <v>284</v>
      </c>
      <c r="B366" s="1" t="s">
        <v>2630</v>
      </c>
      <c r="C366" s="1" t="s">
        <v>2631</v>
      </c>
      <c r="E366" s="1" t="s">
        <v>2632</v>
      </c>
      <c r="F366" s="1" t="s">
        <v>45</v>
      </c>
      <c r="G366" s="1" t="s">
        <v>2632</v>
      </c>
      <c r="H366" s="1" t="s">
        <v>576</v>
      </c>
      <c r="L366" s="1" t="s">
        <v>546</v>
      </c>
      <c r="N366" s="1" t="s">
        <v>125</v>
      </c>
      <c r="O366" s="1" t="s">
        <v>2633</v>
      </c>
      <c r="S366" s="1" t="s">
        <v>17</v>
      </c>
      <c r="T366" s="1" t="s">
        <v>17</v>
      </c>
      <c r="V366" s="1" t="s">
        <v>2520</v>
      </c>
      <c r="Y366" s="1" t="s">
        <v>17</v>
      </c>
      <c r="Z366" s="1" t="s">
        <v>17</v>
      </c>
      <c r="AA366" s="1" t="s">
        <v>45</v>
      </c>
      <c r="AB366" s="1" t="s">
        <v>17</v>
      </c>
      <c r="AC366" s="1" t="s">
        <v>2634</v>
      </c>
      <c r="AD366" s="1" t="s">
        <v>17</v>
      </c>
      <c r="AE366" s="1" t="s">
        <v>17</v>
      </c>
      <c r="AF366" s="1" t="s">
        <v>17</v>
      </c>
      <c r="AG366" s="1" t="s">
        <v>17</v>
      </c>
      <c r="AH366" s="1" t="s">
        <v>17</v>
      </c>
      <c r="AI366" s="1" t="s">
        <v>17</v>
      </c>
      <c r="AJ366" s="1" t="s">
        <v>17</v>
      </c>
      <c r="AK366" s="1" t="s">
        <v>17</v>
      </c>
      <c r="AS366" s="1" t="s">
        <v>17</v>
      </c>
      <c r="AT366" s="1" t="s">
        <v>2635</v>
      </c>
      <c r="AU366" s="1" t="s">
        <v>2636</v>
      </c>
      <c r="AV366" s="1" t="s">
        <v>2637</v>
      </c>
      <c r="AW366" s="1" t="s">
        <v>125</v>
      </c>
    </row>
    <row r="367" spans="1:49" ht="75" x14ac:dyDescent="0.25">
      <c r="A367" s="4" t="s">
        <v>290</v>
      </c>
      <c r="B367" s="4" t="s">
        <v>979</v>
      </c>
      <c r="C367" s="4" t="s">
        <v>43</v>
      </c>
      <c r="E367" s="4" t="s">
        <v>2498</v>
      </c>
      <c r="F367" s="4" t="s">
        <v>45</v>
      </c>
      <c r="L367" s="4" t="s">
        <v>546</v>
      </c>
      <c r="N367" s="4" t="s">
        <v>125</v>
      </c>
      <c r="O367" s="4" t="s">
        <v>981</v>
      </c>
      <c r="S367" s="4" t="s">
        <v>17</v>
      </c>
      <c r="T367" s="4" t="s">
        <v>17</v>
      </c>
      <c r="Y367" s="4" t="s">
        <v>17</v>
      </c>
      <c r="Z367" s="4" t="s">
        <v>17</v>
      </c>
      <c r="AA367" s="4" t="s">
        <v>45</v>
      </c>
      <c r="AB367" s="4" t="s">
        <v>17</v>
      </c>
      <c r="AD367" s="4" t="s">
        <v>17</v>
      </c>
      <c r="AE367" s="4" t="s">
        <v>17</v>
      </c>
      <c r="AF367" s="4" t="s">
        <v>17</v>
      </c>
      <c r="AG367" s="4" t="s">
        <v>17</v>
      </c>
      <c r="AH367" s="4" t="s">
        <v>17</v>
      </c>
      <c r="AI367" s="4" t="s">
        <v>17</v>
      </c>
      <c r="AJ367" s="4" t="s">
        <v>17</v>
      </c>
      <c r="AK367" s="4" t="s">
        <v>45</v>
      </c>
      <c r="AS367" s="4" t="s">
        <v>17</v>
      </c>
      <c r="AT367" s="4" t="s">
        <v>2638</v>
      </c>
      <c r="AU367" s="4" t="s">
        <v>2500</v>
      </c>
    </row>
    <row r="368" spans="1:49" x14ac:dyDescent="0.25">
      <c r="A368" s="4" t="s">
        <v>290</v>
      </c>
      <c r="B368" s="4" t="s">
        <v>2501</v>
      </c>
      <c r="C368" s="4" t="s">
        <v>59</v>
      </c>
      <c r="E368" s="4" t="s">
        <v>2502</v>
      </c>
      <c r="F368" s="4" t="s">
        <v>45</v>
      </c>
      <c r="G368" s="4" t="s">
        <v>2502</v>
      </c>
      <c r="H368" s="4" t="s">
        <v>583</v>
      </c>
      <c r="L368" s="4" t="s">
        <v>584</v>
      </c>
      <c r="N368" s="4" t="s">
        <v>125</v>
      </c>
      <c r="O368" s="4" t="s">
        <v>2503</v>
      </c>
      <c r="S368" s="4" t="s">
        <v>17</v>
      </c>
      <c r="T368" s="4" t="s">
        <v>17</v>
      </c>
      <c r="V368" s="4" t="s">
        <v>2504</v>
      </c>
      <c r="Y368" s="4" t="s">
        <v>17</v>
      </c>
      <c r="Z368" s="4" t="s">
        <v>45</v>
      </c>
      <c r="AA368" s="4" t="s">
        <v>45</v>
      </c>
      <c r="AB368" s="4" t="s">
        <v>17</v>
      </c>
      <c r="AD368" s="4" t="s">
        <v>17</v>
      </c>
      <c r="AE368" s="4" t="s">
        <v>45</v>
      </c>
      <c r="AF368" s="4" t="s">
        <v>17</v>
      </c>
      <c r="AG368" s="4" t="s">
        <v>17</v>
      </c>
      <c r="AH368" s="4" t="s">
        <v>17</v>
      </c>
      <c r="AI368" s="4" t="s">
        <v>17</v>
      </c>
      <c r="AJ368" s="4" t="s">
        <v>17</v>
      </c>
      <c r="AK368" s="4" t="s">
        <v>17</v>
      </c>
      <c r="AS368" s="4" t="s">
        <v>17</v>
      </c>
      <c r="AT368" s="4" t="s">
        <v>2639</v>
      </c>
      <c r="AU368" s="4" t="s">
        <v>2506</v>
      </c>
      <c r="AV368" s="4" t="s">
        <v>2507</v>
      </c>
      <c r="AW368" s="4" t="s">
        <v>2508</v>
      </c>
    </row>
    <row r="369" spans="1:49" ht="100" x14ac:dyDescent="0.25">
      <c r="A369" s="4" t="s">
        <v>290</v>
      </c>
      <c r="B369" s="4" t="s">
        <v>2509</v>
      </c>
      <c r="C369" s="4" t="s">
        <v>65</v>
      </c>
      <c r="E369" s="4" t="s">
        <v>2510</v>
      </c>
      <c r="F369" s="4" t="s">
        <v>45</v>
      </c>
      <c r="G369" s="4" t="s">
        <v>2510</v>
      </c>
      <c r="H369" s="4" t="s">
        <v>883</v>
      </c>
      <c r="I369" s="4" t="s">
        <v>2511</v>
      </c>
      <c r="L369" s="4" t="s">
        <v>594</v>
      </c>
      <c r="N369" s="4" t="s">
        <v>125</v>
      </c>
      <c r="O369" s="4" t="s">
        <v>2512</v>
      </c>
      <c r="S369" s="4" t="s">
        <v>17</v>
      </c>
      <c r="T369" s="4" t="s">
        <v>17</v>
      </c>
      <c r="V369" s="4" t="s">
        <v>2512</v>
      </c>
      <c r="Y369" s="4" t="s">
        <v>17</v>
      </c>
      <c r="Z369" s="4" t="s">
        <v>17</v>
      </c>
      <c r="AA369" s="4" t="s">
        <v>45</v>
      </c>
      <c r="AB369" s="4" t="s">
        <v>17</v>
      </c>
      <c r="AD369" s="4" t="s">
        <v>17</v>
      </c>
      <c r="AE369" s="4" t="s">
        <v>17</v>
      </c>
      <c r="AF369" s="4" t="s">
        <v>17</v>
      </c>
      <c r="AG369" s="4" t="s">
        <v>17</v>
      </c>
      <c r="AH369" s="4" t="s">
        <v>17</v>
      </c>
      <c r="AI369" s="4" t="s">
        <v>17</v>
      </c>
      <c r="AJ369" s="4" t="s">
        <v>17</v>
      </c>
      <c r="AK369" s="4" t="s">
        <v>17</v>
      </c>
      <c r="AQ369" s="4" t="s">
        <v>554</v>
      </c>
      <c r="AS369" s="4" t="s">
        <v>17</v>
      </c>
      <c r="AT369" s="4" t="s">
        <v>2640</v>
      </c>
      <c r="AU369" s="4" t="s">
        <v>2514</v>
      </c>
      <c r="AV369" s="4" t="s">
        <v>2515</v>
      </c>
      <c r="AW369" s="4" t="s">
        <v>2516</v>
      </c>
    </row>
    <row r="370" spans="1:49" x14ac:dyDescent="0.25">
      <c r="A370" s="4" t="s">
        <v>290</v>
      </c>
      <c r="B370" s="4" t="s">
        <v>2641</v>
      </c>
      <c r="C370" s="4" t="s">
        <v>70</v>
      </c>
      <c r="E370" s="4" t="s">
        <v>2642</v>
      </c>
      <c r="F370" s="4" t="s">
        <v>45</v>
      </c>
      <c r="G370" s="4" t="s">
        <v>2642</v>
      </c>
      <c r="H370" s="4" t="s">
        <v>576</v>
      </c>
      <c r="L370" s="4" t="s">
        <v>546</v>
      </c>
      <c r="N370" s="4" t="s">
        <v>125</v>
      </c>
      <c r="O370" s="4" t="s">
        <v>2643</v>
      </c>
      <c r="S370" s="4" t="s">
        <v>17</v>
      </c>
      <c r="T370" s="4" t="s">
        <v>17</v>
      </c>
      <c r="V370" s="4" t="s">
        <v>2520</v>
      </c>
      <c r="Y370" s="4" t="s">
        <v>17</v>
      </c>
      <c r="Z370" s="4" t="s">
        <v>17</v>
      </c>
      <c r="AA370" s="4" t="s">
        <v>45</v>
      </c>
      <c r="AB370" s="4" t="s">
        <v>17</v>
      </c>
      <c r="AC370" s="4" t="s">
        <v>2644</v>
      </c>
      <c r="AD370" s="4" t="s">
        <v>17</v>
      </c>
      <c r="AE370" s="4" t="s">
        <v>17</v>
      </c>
      <c r="AF370" s="4" t="s">
        <v>17</v>
      </c>
      <c r="AG370" s="4" t="s">
        <v>17</v>
      </c>
      <c r="AH370" s="4" t="s">
        <v>17</v>
      </c>
      <c r="AI370" s="4" t="s">
        <v>17</v>
      </c>
      <c r="AJ370" s="4" t="s">
        <v>17</v>
      </c>
      <c r="AK370" s="4" t="s">
        <v>17</v>
      </c>
      <c r="AS370" s="4" t="s">
        <v>17</v>
      </c>
      <c r="AT370" s="4" t="s">
        <v>2645</v>
      </c>
      <c r="AU370" s="4" t="s">
        <v>125</v>
      </c>
      <c r="AV370" s="4" t="s">
        <v>2646</v>
      </c>
      <c r="AW370" s="4" t="s">
        <v>125</v>
      </c>
    </row>
    <row r="371" spans="1:49" x14ac:dyDescent="0.25">
      <c r="A371" s="4" t="s">
        <v>290</v>
      </c>
      <c r="B371" s="4" t="s">
        <v>2647</v>
      </c>
      <c r="C371" s="4" t="s">
        <v>77</v>
      </c>
      <c r="E371" s="4" t="s">
        <v>2648</v>
      </c>
      <c r="F371" s="4" t="s">
        <v>45</v>
      </c>
      <c r="G371" s="4" t="s">
        <v>2648</v>
      </c>
      <c r="H371" s="4" t="s">
        <v>576</v>
      </c>
      <c r="L371" s="4" t="s">
        <v>546</v>
      </c>
      <c r="N371" s="4" t="s">
        <v>125</v>
      </c>
      <c r="O371" s="4" t="s">
        <v>2649</v>
      </c>
      <c r="S371" s="4" t="s">
        <v>17</v>
      </c>
      <c r="T371" s="4" t="s">
        <v>17</v>
      </c>
      <c r="V371" s="4" t="s">
        <v>2520</v>
      </c>
      <c r="Y371" s="4" t="s">
        <v>17</v>
      </c>
      <c r="Z371" s="4" t="s">
        <v>17</v>
      </c>
      <c r="AA371" s="4" t="s">
        <v>45</v>
      </c>
      <c r="AB371" s="4" t="s">
        <v>17</v>
      </c>
      <c r="AC371" s="4" t="s">
        <v>2650</v>
      </c>
      <c r="AD371" s="4" t="s">
        <v>17</v>
      </c>
      <c r="AE371" s="4" t="s">
        <v>17</v>
      </c>
      <c r="AF371" s="4" t="s">
        <v>17</v>
      </c>
      <c r="AG371" s="4" t="s">
        <v>17</v>
      </c>
      <c r="AH371" s="4" t="s">
        <v>17</v>
      </c>
      <c r="AI371" s="4" t="s">
        <v>17</v>
      </c>
      <c r="AJ371" s="4" t="s">
        <v>17</v>
      </c>
      <c r="AK371" s="4" t="s">
        <v>17</v>
      </c>
      <c r="AS371" s="4" t="s">
        <v>17</v>
      </c>
      <c r="AT371" s="4" t="s">
        <v>2651</v>
      </c>
      <c r="AU371" s="4" t="s">
        <v>125</v>
      </c>
      <c r="AV371" s="4" t="s">
        <v>2652</v>
      </c>
      <c r="AW371" s="4" t="s">
        <v>125</v>
      </c>
    </row>
    <row r="372" spans="1:49" x14ac:dyDescent="0.25">
      <c r="A372" s="4" t="s">
        <v>290</v>
      </c>
      <c r="B372" s="4" t="s">
        <v>2653</v>
      </c>
      <c r="C372" s="4" t="s">
        <v>83</v>
      </c>
      <c r="E372" s="4" t="s">
        <v>2654</v>
      </c>
      <c r="F372" s="4" t="s">
        <v>45</v>
      </c>
      <c r="G372" s="4" t="s">
        <v>2654</v>
      </c>
      <c r="H372" s="4" t="s">
        <v>576</v>
      </c>
      <c r="L372" s="4" t="s">
        <v>546</v>
      </c>
      <c r="N372" s="4" t="s">
        <v>125</v>
      </c>
      <c r="O372" s="4" t="s">
        <v>2655</v>
      </c>
      <c r="S372" s="4" t="s">
        <v>17</v>
      </c>
      <c r="T372" s="4" t="s">
        <v>17</v>
      </c>
      <c r="V372" s="4" t="s">
        <v>2520</v>
      </c>
      <c r="Y372" s="4" t="s">
        <v>17</v>
      </c>
      <c r="Z372" s="4" t="s">
        <v>17</v>
      </c>
      <c r="AA372" s="4" t="s">
        <v>45</v>
      </c>
      <c r="AB372" s="4" t="s">
        <v>17</v>
      </c>
      <c r="AC372" s="4" t="s">
        <v>2656</v>
      </c>
      <c r="AD372" s="4" t="s">
        <v>17</v>
      </c>
      <c r="AE372" s="4" t="s">
        <v>17</v>
      </c>
      <c r="AF372" s="4" t="s">
        <v>17</v>
      </c>
      <c r="AG372" s="4" t="s">
        <v>17</v>
      </c>
      <c r="AH372" s="4" t="s">
        <v>17</v>
      </c>
      <c r="AI372" s="4" t="s">
        <v>17</v>
      </c>
      <c r="AJ372" s="4" t="s">
        <v>17</v>
      </c>
      <c r="AK372" s="4" t="s">
        <v>17</v>
      </c>
      <c r="AS372" s="4" t="s">
        <v>17</v>
      </c>
      <c r="AT372" s="4" t="s">
        <v>2657</v>
      </c>
      <c r="AU372" s="4" t="s">
        <v>125</v>
      </c>
      <c r="AV372" s="4" t="s">
        <v>2658</v>
      </c>
      <c r="AW372" s="4" t="s">
        <v>125</v>
      </c>
    </row>
    <row r="373" spans="1:49" x14ac:dyDescent="0.25">
      <c r="A373" s="4" t="s">
        <v>290</v>
      </c>
      <c r="B373" s="4" t="s">
        <v>2659</v>
      </c>
      <c r="C373" s="4" t="s">
        <v>89</v>
      </c>
      <c r="E373" s="4" t="s">
        <v>2660</v>
      </c>
      <c r="F373" s="4" t="s">
        <v>45</v>
      </c>
      <c r="G373" s="4" t="s">
        <v>2660</v>
      </c>
      <c r="H373" s="4" t="s">
        <v>576</v>
      </c>
      <c r="L373" s="4" t="s">
        <v>546</v>
      </c>
      <c r="N373" s="4" t="s">
        <v>125</v>
      </c>
      <c r="O373" s="4" t="s">
        <v>2661</v>
      </c>
      <c r="S373" s="4" t="s">
        <v>17</v>
      </c>
      <c r="T373" s="4" t="s">
        <v>17</v>
      </c>
      <c r="V373" s="4" t="s">
        <v>2520</v>
      </c>
      <c r="Y373" s="4" t="s">
        <v>17</v>
      </c>
      <c r="Z373" s="4" t="s">
        <v>17</v>
      </c>
      <c r="AA373" s="4" t="s">
        <v>45</v>
      </c>
      <c r="AB373" s="4" t="s">
        <v>17</v>
      </c>
      <c r="AC373" s="4" t="s">
        <v>2662</v>
      </c>
      <c r="AD373" s="4" t="s">
        <v>17</v>
      </c>
      <c r="AE373" s="4" t="s">
        <v>17</v>
      </c>
      <c r="AF373" s="4" t="s">
        <v>17</v>
      </c>
      <c r="AG373" s="4" t="s">
        <v>17</v>
      </c>
      <c r="AH373" s="4" t="s">
        <v>17</v>
      </c>
      <c r="AI373" s="4" t="s">
        <v>17</v>
      </c>
      <c r="AJ373" s="4" t="s">
        <v>17</v>
      </c>
      <c r="AK373" s="4" t="s">
        <v>17</v>
      </c>
      <c r="AS373" s="4" t="s">
        <v>17</v>
      </c>
      <c r="AT373" s="4" t="s">
        <v>2663</v>
      </c>
      <c r="AU373" s="4" t="s">
        <v>125</v>
      </c>
      <c r="AV373" s="4" t="s">
        <v>2664</v>
      </c>
      <c r="AW373" s="4" t="s">
        <v>125</v>
      </c>
    </row>
    <row r="374" spans="1:49" x14ac:dyDescent="0.25">
      <c r="A374" s="4" t="s">
        <v>290</v>
      </c>
      <c r="B374" s="4" t="s">
        <v>2665</v>
      </c>
      <c r="C374" s="4" t="s">
        <v>95</v>
      </c>
      <c r="E374" s="4" t="s">
        <v>2666</v>
      </c>
      <c r="F374" s="4" t="s">
        <v>45</v>
      </c>
      <c r="G374" s="4" t="s">
        <v>2666</v>
      </c>
      <c r="H374" s="4" t="s">
        <v>576</v>
      </c>
      <c r="L374" s="4" t="s">
        <v>546</v>
      </c>
      <c r="N374" s="4" t="s">
        <v>125</v>
      </c>
      <c r="O374" s="4" t="s">
        <v>2667</v>
      </c>
      <c r="S374" s="4" t="s">
        <v>17</v>
      </c>
      <c r="T374" s="4" t="s">
        <v>17</v>
      </c>
      <c r="V374" s="4" t="s">
        <v>2520</v>
      </c>
      <c r="Y374" s="4" t="s">
        <v>17</v>
      </c>
      <c r="Z374" s="4" t="s">
        <v>17</v>
      </c>
      <c r="AA374" s="4" t="s">
        <v>45</v>
      </c>
      <c r="AB374" s="4" t="s">
        <v>17</v>
      </c>
      <c r="AC374" s="4" t="s">
        <v>2668</v>
      </c>
      <c r="AD374" s="4" t="s">
        <v>17</v>
      </c>
      <c r="AE374" s="4" t="s">
        <v>17</v>
      </c>
      <c r="AF374" s="4" t="s">
        <v>17</v>
      </c>
      <c r="AG374" s="4" t="s">
        <v>17</v>
      </c>
      <c r="AH374" s="4" t="s">
        <v>17</v>
      </c>
      <c r="AI374" s="4" t="s">
        <v>17</v>
      </c>
      <c r="AJ374" s="4" t="s">
        <v>17</v>
      </c>
      <c r="AK374" s="4" t="s">
        <v>17</v>
      </c>
      <c r="AS374" s="4" t="s">
        <v>17</v>
      </c>
      <c r="AT374" s="4" t="s">
        <v>2669</v>
      </c>
      <c r="AU374" s="4" t="s">
        <v>125</v>
      </c>
      <c r="AV374" s="4" t="s">
        <v>2670</v>
      </c>
      <c r="AW374" s="4" t="s">
        <v>125</v>
      </c>
    </row>
    <row r="375" spans="1:49" x14ac:dyDescent="0.25">
      <c r="A375" s="4" t="s">
        <v>290</v>
      </c>
      <c r="B375" s="4" t="s">
        <v>2671</v>
      </c>
      <c r="C375" s="4" t="s">
        <v>101</v>
      </c>
      <c r="E375" s="4" t="s">
        <v>2672</v>
      </c>
      <c r="F375" s="4" t="s">
        <v>45</v>
      </c>
      <c r="G375" s="4" t="s">
        <v>2672</v>
      </c>
      <c r="H375" s="4" t="s">
        <v>576</v>
      </c>
      <c r="L375" s="4" t="s">
        <v>546</v>
      </c>
      <c r="N375" s="4" t="s">
        <v>125</v>
      </c>
      <c r="O375" s="4" t="s">
        <v>2673</v>
      </c>
      <c r="S375" s="4" t="s">
        <v>17</v>
      </c>
      <c r="T375" s="4" t="s">
        <v>17</v>
      </c>
      <c r="V375" s="4" t="s">
        <v>2520</v>
      </c>
      <c r="Y375" s="4" t="s">
        <v>17</v>
      </c>
      <c r="Z375" s="4" t="s">
        <v>17</v>
      </c>
      <c r="AA375" s="4" t="s">
        <v>45</v>
      </c>
      <c r="AB375" s="4" t="s">
        <v>17</v>
      </c>
      <c r="AC375" s="4" t="s">
        <v>2674</v>
      </c>
      <c r="AD375" s="4" t="s">
        <v>17</v>
      </c>
      <c r="AE375" s="4" t="s">
        <v>17</v>
      </c>
      <c r="AF375" s="4" t="s">
        <v>17</v>
      </c>
      <c r="AG375" s="4" t="s">
        <v>17</v>
      </c>
      <c r="AH375" s="4" t="s">
        <v>17</v>
      </c>
      <c r="AI375" s="4" t="s">
        <v>17</v>
      </c>
      <c r="AJ375" s="4" t="s">
        <v>17</v>
      </c>
      <c r="AK375" s="4" t="s">
        <v>17</v>
      </c>
      <c r="AS375" s="4" t="s">
        <v>17</v>
      </c>
      <c r="AT375" s="4" t="s">
        <v>2675</v>
      </c>
      <c r="AU375" s="4" t="s">
        <v>125</v>
      </c>
      <c r="AV375" s="4" t="s">
        <v>2676</v>
      </c>
      <c r="AW375" s="4" t="s">
        <v>125</v>
      </c>
    </row>
    <row r="376" spans="1:49" x14ac:dyDescent="0.25">
      <c r="A376" s="4" t="s">
        <v>290</v>
      </c>
      <c r="B376" s="4" t="s">
        <v>2677</v>
      </c>
      <c r="C376" s="4" t="s">
        <v>107</v>
      </c>
      <c r="E376" s="4" t="s">
        <v>2678</v>
      </c>
      <c r="F376" s="4" t="s">
        <v>45</v>
      </c>
      <c r="G376" s="4" t="s">
        <v>2678</v>
      </c>
      <c r="H376" s="4" t="s">
        <v>576</v>
      </c>
      <c r="L376" s="4" t="s">
        <v>546</v>
      </c>
      <c r="N376" s="4" t="s">
        <v>125</v>
      </c>
      <c r="O376" s="4" t="s">
        <v>2679</v>
      </c>
      <c r="S376" s="4" t="s">
        <v>17</v>
      </c>
      <c r="T376" s="4" t="s">
        <v>17</v>
      </c>
      <c r="V376" s="4" t="s">
        <v>2520</v>
      </c>
      <c r="Y376" s="4" t="s">
        <v>17</v>
      </c>
      <c r="Z376" s="4" t="s">
        <v>17</v>
      </c>
      <c r="AA376" s="4" t="s">
        <v>45</v>
      </c>
      <c r="AB376" s="4" t="s">
        <v>17</v>
      </c>
      <c r="AC376" s="4" t="s">
        <v>2680</v>
      </c>
      <c r="AD376" s="4" t="s">
        <v>17</v>
      </c>
      <c r="AE376" s="4" t="s">
        <v>17</v>
      </c>
      <c r="AF376" s="4" t="s">
        <v>17</v>
      </c>
      <c r="AG376" s="4" t="s">
        <v>17</v>
      </c>
      <c r="AH376" s="4" t="s">
        <v>17</v>
      </c>
      <c r="AI376" s="4" t="s">
        <v>17</v>
      </c>
      <c r="AJ376" s="4" t="s">
        <v>17</v>
      </c>
      <c r="AK376" s="4" t="s">
        <v>17</v>
      </c>
      <c r="AS376" s="4" t="s">
        <v>17</v>
      </c>
      <c r="AT376" s="4" t="s">
        <v>2681</v>
      </c>
      <c r="AU376" s="4" t="s">
        <v>125</v>
      </c>
      <c r="AV376" s="4" t="s">
        <v>2682</v>
      </c>
      <c r="AW376" s="4" t="s">
        <v>125</v>
      </c>
    </row>
    <row r="377" spans="1:49" x14ac:dyDescent="0.25">
      <c r="A377" s="4" t="s">
        <v>290</v>
      </c>
      <c r="B377" s="4" t="s">
        <v>2683</v>
      </c>
      <c r="C377" s="4" t="s">
        <v>113</v>
      </c>
      <c r="E377" s="4" t="s">
        <v>2684</v>
      </c>
      <c r="F377" s="4" t="s">
        <v>45</v>
      </c>
      <c r="G377" s="4" t="s">
        <v>2684</v>
      </c>
      <c r="H377" s="4" t="s">
        <v>576</v>
      </c>
      <c r="L377" s="4" t="s">
        <v>546</v>
      </c>
      <c r="N377" s="4" t="s">
        <v>125</v>
      </c>
      <c r="O377" s="4" t="s">
        <v>2685</v>
      </c>
      <c r="S377" s="4" t="s">
        <v>17</v>
      </c>
      <c r="T377" s="4" t="s">
        <v>17</v>
      </c>
      <c r="V377" s="4" t="s">
        <v>2520</v>
      </c>
      <c r="Y377" s="4" t="s">
        <v>17</v>
      </c>
      <c r="Z377" s="4" t="s">
        <v>17</v>
      </c>
      <c r="AA377" s="4" t="s">
        <v>45</v>
      </c>
      <c r="AB377" s="4" t="s">
        <v>17</v>
      </c>
      <c r="AC377" s="4" t="s">
        <v>2686</v>
      </c>
      <c r="AD377" s="4" t="s">
        <v>17</v>
      </c>
      <c r="AE377" s="4" t="s">
        <v>17</v>
      </c>
      <c r="AF377" s="4" t="s">
        <v>17</v>
      </c>
      <c r="AG377" s="4" t="s">
        <v>17</v>
      </c>
      <c r="AH377" s="4" t="s">
        <v>17</v>
      </c>
      <c r="AI377" s="4" t="s">
        <v>17</v>
      </c>
      <c r="AJ377" s="4" t="s">
        <v>17</v>
      </c>
      <c r="AK377" s="4" t="s">
        <v>17</v>
      </c>
      <c r="AS377" s="4" t="s">
        <v>17</v>
      </c>
      <c r="AT377" s="4" t="s">
        <v>2687</v>
      </c>
      <c r="AU377" s="4" t="s">
        <v>125</v>
      </c>
      <c r="AV377" s="4" t="s">
        <v>2688</v>
      </c>
      <c r="AW377" s="4" t="s">
        <v>125</v>
      </c>
    </row>
    <row r="378" spans="1:49" x14ac:dyDescent="0.25">
      <c r="A378" s="4" t="s">
        <v>290</v>
      </c>
      <c r="B378" s="4" t="s">
        <v>2689</v>
      </c>
      <c r="C378" s="4" t="s">
        <v>119</v>
      </c>
      <c r="E378" s="4" t="s">
        <v>2690</v>
      </c>
      <c r="F378" s="4" t="s">
        <v>45</v>
      </c>
      <c r="G378" s="4" t="s">
        <v>2690</v>
      </c>
      <c r="H378" s="4" t="s">
        <v>576</v>
      </c>
      <c r="L378" s="4" t="s">
        <v>546</v>
      </c>
      <c r="N378" s="4" t="s">
        <v>125</v>
      </c>
      <c r="O378" s="4" t="s">
        <v>2691</v>
      </c>
      <c r="S378" s="4" t="s">
        <v>17</v>
      </c>
      <c r="T378" s="4" t="s">
        <v>17</v>
      </c>
      <c r="V378" s="4" t="s">
        <v>2520</v>
      </c>
      <c r="Y378" s="4" t="s">
        <v>17</v>
      </c>
      <c r="Z378" s="4" t="s">
        <v>17</v>
      </c>
      <c r="AA378" s="4" t="s">
        <v>45</v>
      </c>
      <c r="AB378" s="4" t="s">
        <v>17</v>
      </c>
      <c r="AC378" s="4" t="s">
        <v>2692</v>
      </c>
      <c r="AD378" s="4" t="s">
        <v>17</v>
      </c>
      <c r="AE378" s="4" t="s">
        <v>17</v>
      </c>
      <c r="AF378" s="4" t="s">
        <v>17</v>
      </c>
      <c r="AG378" s="4" t="s">
        <v>17</v>
      </c>
      <c r="AH378" s="4" t="s">
        <v>17</v>
      </c>
      <c r="AI378" s="4" t="s">
        <v>17</v>
      </c>
      <c r="AJ378" s="4" t="s">
        <v>17</v>
      </c>
      <c r="AK378" s="4" t="s">
        <v>17</v>
      </c>
      <c r="AS378" s="4" t="s">
        <v>17</v>
      </c>
      <c r="AT378" s="4" t="s">
        <v>2693</v>
      </c>
      <c r="AU378" s="4" t="s">
        <v>125</v>
      </c>
      <c r="AV378" s="4" t="s">
        <v>2694</v>
      </c>
      <c r="AW378" s="4" t="s">
        <v>125</v>
      </c>
    </row>
    <row r="379" spans="1:49" x14ac:dyDescent="0.25">
      <c r="A379" s="4" t="s">
        <v>290</v>
      </c>
      <c r="B379" s="4" t="s">
        <v>2695</v>
      </c>
      <c r="C379" s="4" t="s">
        <v>127</v>
      </c>
      <c r="E379" s="4" t="s">
        <v>2696</v>
      </c>
      <c r="F379" s="4" t="s">
        <v>45</v>
      </c>
      <c r="G379" s="4" t="s">
        <v>2696</v>
      </c>
      <c r="H379" s="4" t="s">
        <v>576</v>
      </c>
      <c r="L379" s="4" t="s">
        <v>546</v>
      </c>
      <c r="N379" s="4" t="s">
        <v>125</v>
      </c>
      <c r="O379" s="4" t="s">
        <v>2697</v>
      </c>
      <c r="S379" s="4" t="s">
        <v>17</v>
      </c>
      <c r="T379" s="4" t="s">
        <v>17</v>
      </c>
      <c r="V379" s="4" t="s">
        <v>2520</v>
      </c>
      <c r="Y379" s="4" t="s">
        <v>17</v>
      </c>
      <c r="Z379" s="4" t="s">
        <v>17</v>
      </c>
      <c r="AA379" s="4" t="s">
        <v>45</v>
      </c>
      <c r="AB379" s="4" t="s">
        <v>17</v>
      </c>
      <c r="AC379" s="4" t="s">
        <v>2698</v>
      </c>
      <c r="AD379" s="4" t="s">
        <v>17</v>
      </c>
      <c r="AE379" s="4" t="s">
        <v>17</v>
      </c>
      <c r="AF379" s="4" t="s">
        <v>17</v>
      </c>
      <c r="AG379" s="4" t="s">
        <v>17</v>
      </c>
      <c r="AH379" s="4" t="s">
        <v>17</v>
      </c>
      <c r="AI379" s="4" t="s">
        <v>17</v>
      </c>
      <c r="AJ379" s="4" t="s">
        <v>17</v>
      </c>
      <c r="AK379" s="4" t="s">
        <v>17</v>
      </c>
      <c r="AS379" s="4" t="s">
        <v>17</v>
      </c>
      <c r="AT379" s="4" t="s">
        <v>2699</v>
      </c>
      <c r="AU379" s="4" t="s">
        <v>125</v>
      </c>
      <c r="AV379" s="4" t="s">
        <v>2700</v>
      </c>
      <c r="AW379" s="4" t="s">
        <v>125</v>
      </c>
    </row>
    <row r="380" spans="1:49" x14ac:dyDescent="0.25">
      <c r="A380" s="4" t="s">
        <v>290</v>
      </c>
      <c r="B380" s="4" t="s">
        <v>2701</v>
      </c>
      <c r="C380" s="4" t="s">
        <v>132</v>
      </c>
      <c r="E380" s="4" t="s">
        <v>2702</v>
      </c>
      <c r="F380" s="4" t="s">
        <v>45</v>
      </c>
      <c r="G380" s="4" t="s">
        <v>2702</v>
      </c>
      <c r="H380" s="4" t="s">
        <v>576</v>
      </c>
      <c r="L380" s="4" t="s">
        <v>546</v>
      </c>
      <c r="N380" s="4" t="s">
        <v>125</v>
      </c>
      <c r="O380" s="4" t="s">
        <v>2703</v>
      </c>
      <c r="S380" s="4" t="s">
        <v>17</v>
      </c>
      <c r="T380" s="4" t="s">
        <v>17</v>
      </c>
      <c r="V380" s="4" t="s">
        <v>2520</v>
      </c>
      <c r="Y380" s="4" t="s">
        <v>17</v>
      </c>
      <c r="Z380" s="4" t="s">
        <v>17</v>
      </c>
      <c r="AA380" s="4" t="s">
        <v>45</v>
      </c>
      <c r="AB380" s="4" t="s">
        <v>17</v>
      </c>
      <c r="AC380" s="4" t="s">
        <v>2704</v>
      </c>
      <c r="AD380" s="4" t="s">
        <v>17</v>
      </c>
      <c r="AE380" s="4" t="s">
        <v>17</v>
      </c>
      <c r="AF380" s="4" t="s">
        <v>17</v>
      </c>
      <c r="AG380" s="4" t="s">
        <v>17</v>
      </c>
      <c r="AH380" s="4" t="s">
        <v>17</v>
      </c>
      <c r="AI380" s="4" t="s">
        <v>17</v>
      </c>
      <c r="AJ380" s="4" t="s">
        <v>17</v>
      </c>
      <c r="AK380" s="4" t="s">
        <v>17</v>
      </c>
      <c r="AS380" s="4" t="s">
        <v>17</v>
      </c>
      <c r="AT380" s="4" t="s">
        <v>2705</v>
      </c>
      <c r="AU380" s="4" t="s">
        <v>125</v>
      </c>
      <c r="AV380" s="4" t="s">
        <v>2706</v>
      </c>
      <c r="AW380" s="4" t="s">
        <v>125</v>
      </c>
    </row>
    <row r="381" spans="1:49" x14ac:dyDescent="0.25">
      <c r="A381" s="4" t="s">
        <v>290</v>
      </c>
      <c r="B381" s="4" t="s">
        <v>2707</v>
      </c>
      <c r="C381" s="4" t="s">
        <v>137</v>
      </c>
      <c r="E381" s="4" t="s">
        <v>2708</v>
      </c>
      <c r="F381" s="4" t="s">
        <v>45</v>
      </c>
      <c r="G381" s="4" t="s">
        <v>2708</v>
      </c>
      <c r="H381" s="4" t="s">
        <v>576</v>
      </c>
      <c r="L381" s="4" t="s">
        <v>546</v>
      </c>
      <c r="N381" s="4" t="s">
        <v>125</v>
      </c>
      <c r="O381" s="4" t="s">
        <v>2709</v>
      </c>
      <c r="S381" s="4" t="s">
        <v>17</v>
      </c>
      <c r="T381" s="4" t="s">
        <v>17</v>
      </c>
      <c r="V381" s="4" t="s">
        <v>2520</v>
      </c>
      <c r="Y381" s="4" t="s">
        <v>17</v>
      </c>
      <c r="Z381" s="4" t="s">
        <v>17</v>
      </c>
      <c r="AA381" s="4" t="s">
        <v>45</v>
      </c>
      <c r="AB381" s="4" t="s">
        <v>17</v>
      </c>
      <c r="AC381" s="4" t="s">
        <v>2710</v>
      </c>
      <c r="AD381" s="4" t="s">
        <v>17</v>
      </c>
      <c r="AE381" s="4" t="s">
        <v>17</v>
      </c>
      <c r="AF381" s="4" t="s">
        <v>17</v>
      </c>
      <c r="AG381" s="4" t="s">
        <v>17</v>
      </c>
      <c r="AH381" s="4" t="s">
        <v>17</v>
      </c>
      <c r="AI381" s="4" t="s">
        <v>17</v>
      </c>
      <c r="AJ381" s="4" t="s">
        <v>17</v>
      </c>
      <c r="AK381" s="4" t="s">
        <v>17</v>
      </c>
      <c r="AS381" s="4" t="s">
        <v>17</v>
      </c>
      <c r="AT381" s="4" t="s">
        <v>2711</v>
      </c>
      <c r="AU381" s="4" t="s">
        <v>125</v>
      </c>
      <c r="AV381" s="4" t="s">
        <v>2712</v>
      </c>
      <c r="AW381" s="4" t="s">
        <v>125</v>
      </c>
    </row>
    <row r="382" spans="1:49" x14ac:dyDescent="0.25">
      <c r="A382" s="4" t="s">
        <v>290</v>
      </c>
      <c r="B382" s="4" t="s">
        <v>2713</v>
      </c>
      <c r="C382" s="4" t="s">
        <v>142</v>
      </c>
      <c r="E382" s="4" t="s">
        <v>2714</v>
      </c>
      <c r="F382" s="4" t="s">
        <v>45</v>
      </c>
      <c r="G382" s="4" t="s">
        <v>2714</v>
      </c>
      <c r="H382" s="4" t="s">
        <v>576</v>
      </c>
      <c r="L382" s="4" t="s">
        <v>546</v>
      </c>
      <c r="N382" s="4" t="s">
        <v>125</v>
      </c>
      <c r="O382" s="4" t="s">
        <v>2715</v>
      </c>
      <c r="S382" s="4" t="s">
        <v>17</v>
      </c>
      <c r="T382" s="4" t="s">
        <v>17</v>
      </c>
      <c r="V382" s="4" t="s">
        <v>2520</v>
      </c>
      <c r="Y382" s="4" t="s">
        <v>17</v>
      </c>
      <c r="Z382" s="4" t="s">
        <v>17</v>
      </c>
      <c r="AA382" s="4" t="s">
        <v>45</v>
      </c>
      <c r="AB382" s="4" t="s">
        <v>17</v>
      </c>
      <c r="AC382" s="4" t="s">
        <v>2716</v>
      </c>
      <c r="AD382" s="4" t="s">
        <v>17</v>
      </c>
      <c r="AE382" s="4" t="s">
        <v>17</v>
      </c>
      <c r="AF382" s="4" t="s">
        <v>17</v>
      </c>
      <c r="AG382" s="4" t="s">
        <v>17</v>
      </c>
      <c r="AH382" s="4" t="s">
        <v>17</v>
      </c>
      <c r="AI382" s="4" t="s">
        <v>17</v>
      </c>
      <c r="AJ382" s="4" t="s">
        <v>17</v>
      </c>
      <c r="AK382" s="4" t="s">
        <v>17</v>
      </c>
      <c r="AS382" s="4" t="s">
        <v>17</v>
      </c>
      <c r="AT382" s="4" t="s">
        <v>2717</v>
      </c>
      <c r="AU382" s="4" t="s">
        <v>125</v>
      </c>
      <c r="AV382" s="4" t="s">
        <v>2718</v>
      </c>
      <c r="AW382" s="4" t="s">
        <v>125</v>
      </c>
    </row>
    <row r="383" spans="1:49" ht="25" x14ac:dyDescent="0.25">
      <c r="A383" s="4" t="s">
        <v>290</v>
      </c>
      <c r="B383" s="4" t="s">
        <v>2719</v>
      </c>
      <c r="C383" s="4" t="s">
        <v>148</v>
      </c>
      <c r="E383" s="4" t="s">
        <v>2720</v>
      </c>
      <c r="F383" s="4" t="s">
        <v>45</v>
      </c>
      <c r="G383" s="4" t="s">
        <v>2720</v>
      </c>
      <c r="H383" s="4" t="s">
        <v>576</v>
      </c>
      <c r="L383" s="4" t="s">
        <v>546</v>
      </c>
      <c r="N383" s="4" t="s">
        <v>125</v>
      </c>
      <c r="O383" s="4" t="s">
        <v>2721</v>
      </c>
      <c r="S383" s="4" t="s">
        <v>17</v>
      </c>
      <c r="T383" s="4" t="s">
        <v>17</v>
      </c>
      <c r="V383" s="4" t="s">
        <v>2520</v>
      </c>
      <c r="Y383" s="4" t="s">
        <v>17</v>
      </c>
      <c r="Z383" s="4" t="s">
        <v>17</v>
      </c>
      <c r="AA383" s="4" t="s">
        <v>45</v>
      </c>
      <c r="AB383" s="4" t="s">
        <v>17</v>
      </c>
      <c r="AC383" s="4" t="s">
        <v>2722</v>
      </c>
      <c r="AD383" s="4" t="s">
        <v>17</v>
      </c>
      <c r="AE383" s="4" t="s">
        <v>17</v>
      </c>
      <c r="AF383" s="4" t="s">
        <v>17</v>
      </c>
      <c r="AG383" s="4" t="s">
        <v>17</v>
      </c>
      <c r="AH383" s="4" t="s">
        <v>17</v>
      </c>
      <c r="AI383" s="4" t="s">
        <v>17</v>
      </c>
      <c r="AJ383" s="4" t="s">
        <v>17</v>
      </c>
      <c r="AK383" s="4" t="s">
        <v>17</v>
      </c>
      <c r="AS383" s="4" t="s">
        <v>17</v>
      </c>
      <c r="AT383" s="4" t="s">
        <v>2723</v>
      </c>
      <c r="AU383" s="4" t="s">
        <v>125</v>
      </c>
      <c r="AV383" s="4" t="s">
        <v>2724</v>
      </c>
      <c r="AW383" s="4" t="s">
        <v>125</v>
      </c>
    </row>
    <row r="384" spans="1:49" ht="25" x14ac:dyDescent="0.25">
      <c r="A384" s="4" t="s">
        <v>290</v>
      </c>
      <c r="B384" s="4" t="s">
        <v>2725</v>
      </c>
      <c r="C384" s="4" t="s">
        <v>153</v>
      </c>
      <c r="E384" s="4" t="s">
        <v>2726</v>
      </c>
      <c r="F384" s="4" t="s">
        <v>45</v>
      </c>
      <c r="G384" s="4" t="s">
        <v>2726</v>
      </c>
      <c r="H384" s="4" t="s">
        <v>576</v>
      </c>
      <c r="L384" s="4" t="s">
        <v>546</v>
      </c>
      <c r="N384" s="4" t="s">
        <v>125</v>
      </c>
      <c r="O384" s="4" t="s">
        <v>2727</v>
      </c>
      <c r="S384" s="4" t="s">
        <v>17</v>
      </c>
      <c r="T384" s="4" t="s">
        <v>17</v>
      </c>
      <c r="V384" s="4" t="s">
        <v>2520</v>
      </c>
      <c r="Y384" s="4" t="s">
        <v>17</v>
      </c>
      <c r="Z384" s="4" t="s">
        <v>17</v>
      </c>
      <c r="AA384" s="4" t="s">
        <v>45</v>
      </c>
      <c r="AB384" s="4" t="s">
        <v>17</v>
      </c>
      <c r="AC384" s="4" t="s">
        <v>2728</v>
      </c>
      <c r="AD384" s="4" t="s">
        <v>17</v>
      </c>
      <c r="AE384" s="4" t="s">
        <v>17</v>
      </c>
      <c r="AF384" s="4" t="s">
        <v>17</v>
      </c>
      <c r="AG384" s="4" t="s">
        <v>17</v>
      </c>
      <c r="AH384" s="4" t="s">
        <v>17</v>
      </c>
      <c r="AI384" s="4" t="s">
        <v>17</v>
      </c>
      <c r="AJ384" s="4" t="s">
        <v>17</v>
      </c>
      <c r="AK384" s="4" t="s">
        <v>17</v>
      </c>
      <c r="AS384" s="4" t="s">
        <v>17</v>
      </c>
      <c r="AT384" s="4" t="s">
        <v>2729</v>
      </c>
      <c r="AU384" s="4" t="s">
        <v>125</v>
      </c>
      <c r="AV384" s="4" t="s">
        <v>2730</v>
      </c>
      <c r="AW384" s="4" t="s">
        <v>125</v>
      </c>
    </row>
    <row r="385" spans="1:49" ht="25" x14ac:dyDescent="0.25">
      <c r="A385" s="4" t="s">
        <v>290</v>
      </c>
      <c r="B385" s="4" t="s">
        <v>2731</v>
      </c>
      <c r="C385" s="4" t="s">
        <v>158</v>
      </c>
      <c r="E385" s="4" t="s">
        <v>2732</v>
      </c>
      <c r="F385" s="4" t="s">
        <v>45</v>
      </c>
      <c r="G385" s="4" t="s">
        <v>2732</v>
      </c>
      <c r="H385" s="4" t="s">
        <v>576</v>
      </c>
      <c r="L385" s="4" t="s">
        <v>546</v>
      </c>
      <c r="N385" s="4" t="s">
        <v>125</v>
      </c>
      <c r="O385" s="4" t="s">
        <v>2733</v>
      </c>
      <c r="S385" s="4" t="s">
        <v>17</v>
      </c>
      <c r="T385" s="4" t="s">
        <v>17</v>
      </c>
      <c r="V385" s="4" t="s">
        <v>2520</v>
      </c>
      <c r="Y385" s="4" t="s">
        <v>17</v>
      </c>
      <c r="Z385" s="4" t="s">
        <v>17</v>
      </c>
      <c r="AA385" s="4" t="s">
        <v>45</v>
      </c>
      <c r="AB385" s="4" t="s">
        <v>17</v>
      </c>
      <c r="AC385" s="4" t="s">
        <v>2734</v>
      </c>
      <c r="AD385" s="4" t="s">
        <v>17</v>
      </c>
      <c r="AE385" s="4" t="s">
        <v>17</v>
      </c>
      <c r="AF385" s="4" t="s">
        <v>17</v>
      </c>
      <c r="AG385" s="4" t="s">
        <v>17</v>
      </c>
      <c r="AH385" s="4" t="s">
        <v>17</v>
      </c>
      <c r="AI385" s="4" t="s">
        <v>17</v>
      </c>
      <c r="AJ385" s="4" t="s">
        <v>17</v>
      </c>
      <c r="AK385" s="4" t="s">
        <v>17</v>
      </c>
      <c r="AS385" s="4" t="s">
        <v>17</v>
      </c>
      <c r="AT385" s="4" t="s">
        <v>2735</v>
      </c>
      <c r="AU385" s="4" t="s">
        <v>125</v>
      </c>
      <c r="AV385" s="4" t="s">
        <v>2736</v>
      </c>
      <c r="AW385" s="4" t="s">
        <v>125</v>
      </c>
    </row>
    <row r="386" spans="1:49" ht="25" x14ac:dyDescent="0.25">
      <c r="A386" s="4" t="s">
        <v>290</v>
      </c>
      <c r="B386" s="4" t="s">
        <v>2737</v>
      </c>
      <c r="C386" s="4" t="s">
        <v>164</v>
      </c>
      <c r="E386" s="4" t="s">
        <v>2738</v>
      </c>
      <c r="F386" s="4" t="s">
        <v>45</v>
      </c>
      <c r="G386" s="4" t="s">
        <v>2738</v>
      </c>
      <c r="H386" s="4" t="s">
        <v>576</v>
      </c>
      <c r="L386" s="4" t="s">
        <v>546</v>
      </c>
      <c r="N386" s="4" t="s">
        <v>125</v>
      </c>
      <c r="O386" s="4" t="s">
        <v>2739</v>
      </c>
      <c r="S386" s="4" t="s">
        <v>17</v>
      </c>
      <c r="T386" s="4" t="s">
        <v>17</v>
      </c>
      <c r="V386" s="4" t="s">
        <v>2520</v>
      </c>
      <c r="Y386" s="4" t="s">
        <v>17</v>
      </c>
      <c r="Z386" s="4" t="s">
        <v>17</v>
      </c>
      <c r="AA386" s="4" t="s">
        <v>45</v>
      </c>
      <c r="AB386" s="4" t="s">
        <v>17</v>
      </c>
      <c r="AC386" s="4" t="s">
        <v>2740</v>
      </c>
      <c r="AD386" s="4" t="s">
        <v>17</v>
      </c>
      <c r="AE386" s="4" t="s">
        <v>17</v>
      </c>
      <c r="AF386" s="4" t="s">
        <v>17</v>
      </c>
      <c r="AG386" s="4" t="s">
        <v>17</v>
      </c>
      <c r="AH386" s="4" t="s">
        <v>17</v>
      </c>
      <c r="AI386" s="4" t="s">
        <v>17</v>
      </c>
      <c r="AJ386" s="4" t="s">
        <v>17</v>
      </c>
      <c r="AK386" s="4" t="s">
        <v>17</v>
      </c>
      <c r="AS386" s="4" t="s">
        <v>17</v>
      </c>
      <c r="AT386" s="4" t="s">
        <v>2741</v>
      </c>
      <c r="AU386" s="4" t="s">
        <v>125</v>
      </c>
      <c r="AV386" s="4" t="s">
        <v>2742</v>
      </c>
      <c r="AW386" s="4" t="s">
        <v>125</v>
      </c>
    </row>
    <row r="387" spans="1:49" x14ac:dyDescent="0.25">
      <c r="A387" s="4" t="s">
        <v>290</v>
      </c>
      <c r="B387" s="4" t="s">
        <v>2743</v>
      </c>
      <c r="C387" s="4" t="s">
        <v>169</v>
      </c>
      <c r="E387" s="4" t="s">
        <v>2744</v>
      </c>
      <c r="F387" s="4" t="s">
        <v>45</v>
      </c>
      <c r="G387" s="4" t="s">
        <v>2744</v>
      </c>
      <c r="H387" s="4" t="s">
        <v>576</v>
      </c>
      <c r="L387" s="4" t="s">
        <v>546</v>
      </c>
      <c r="N387" s="4" t="s">
        <v>125</v>
      </c>
      <c r="O387" s="4" t="s">
        <v>2745</v>
      </c>
      <c r="S387" s="4" t="s">
        <v>17</v>
      </c>
      <c r="T387" s="4" t="s">
        <v>17</v>
      </c>
      <c r="V387" s="4" t="s">
        <v>2520</v>
      </c>
      <c r="Y387" s="4" t="s">
        <v>17</v>
      </c>
      <c r="Z387" s="4" t="s">
        <v>17</v>
      </c>
      <c r="AA387" s="4" t="s">
        <v>45</v>
      </c>
      <c r="AB387" s="4" t="s">
        <v>17</v>
      </c>
      <c r="AC387" s="4" t="s">
        <v>2746</v>
      </c>
      <c r="AD387" s="4" t="s">
        <v>17</v>
      </c>
      <c r="AE387" s="4" t="s">
        <v>17</v>
      </c>
      <c r="AF387" s="4" t="s">
        <v>17</v>
      </c>
      <c r="AG387" s="4" t="s">
        <v>17</v>
      </c>
      <c r="AH387" s="4" t="s">
        <v>17</v>
      </c>
      <c r="AI387" s="4" t="s">
        <v>17</v>
      </c>
      <c r="AJ387" s="4" t="s">
        <v>17</v>
      </c>
      <c r="AK387" s="4" t="s">
        <v>17</v>
      </c>
      <c r="AS387" s="4" t="s">
        <v>17</v>
      </c>
      <c r="AT387" s="4" t="s">
        <v>2747</v>
      </c>
      <c r="AU387" s="4" t="s">
        <v>125</v>
      </c>
      <c r="AV387" s="4" t="s">
        <v>2748</v>
      </c>
      <c r="AW387" s="4" t="s">
        <v>125</v>
      </c>
    </row>
    <row r="388" spans="1:49" x14ac:dyDescent="0.25">
      <c r="A388" s="4" t="s">
        <v>290</v>
      </c>
      <c r="B388" s="4" t="s">
        <v>2749</v>
      </c>
      <c r="C388" s="4" t="s">
        <v>174</v>
      </c>
      <c r="E388" s="4" t="s">
        <v>2750</v>
      </c>
      <c r="F388" s="4" t="s">
        <v>45</v>
      </c>
      <c r="G388" s="4" t="s">
        <v>2750</v>
      </c>
      <c r="H388" s="4" t="s">
        <v>576</v>
      </c>
      <c r="L388" s="4" t="s">
        <v>546</v>
      </c>
      <c r="N388" s="4" t="s">
        <v>125</v>
      </c>
      <c r="O388" s="4" t="s">
        <v>2751</v>
      </c>
      <c r="S388" s="4" t="s">
        <v>17</v>
      </c>
      <c r="T388" s="4" t="s">
        <v>17</v>
      </c>
      <c r="V388" s="4" t="s">
        <v>2520</v>
      </c>
      <c r="Y388" s="4" t="s">
        <v>17</v>
      </c>
      <c r="Z388" s="4" t="s">
        <v>17</v>
      </c>
      <c r="AA388" s="4" t="s">
        <v>45</v>
      </c>
      <c r="AB388" s="4" t="s">
        <v>17</v>
      </c>
      <c r="AC388" s="4" t="s">
        <v>2752</v>
      </c>
      <c r="AD388" s="4" t="s">
        <v>17</v>
      </c>
      <c r="AE388" s="4" t="s">
        <v>17</v>
      </c>
      <c r="AF388" s="4" t="s">
        <v>17</v>
      </c>
      <c r="AG388" s="4" t="s">
        <v>17</v>
      </c>
      <c r="AH388" s="4" t="s">
        <v>17</v>
      </c>
      <c r="AI388" s="4" t="s">
        <v>17</v>
      </c>
      <c r="AJ388" s="4" t="s">
        <v>17</v>
      </c>
      <c r="AK388" s="4" t="s">
        <v>17</v>
      </c>
      <c r="AS388" s="4" t="s">
        <v>17</v>
      </c>
      <c r="AT388" s="4" t="s">
        <v>2753</v>
      </c>
      <c r="AU388" s="4" t="s">
        <v>125</v>
      </c>
      <c r="AV388" s="4" t="s">
        <v>2754</v>
      </c>
      <c r="AW388" s="4" t="s">
        <v>125</v>
      </c>
    </row>
    <row r="389" spans="1:49" ht="25" x14ac:dyDescent="0.25">
      <c r="A389" s="4" t="s">
        <v>290</v>
      </c>
      <c r="B389" s="4" t="s">
        <v>2755</v>
      </c>
      <c r="C389" s="4" t="s">
        <v>180</v>
      </c>
      <c r="E389" s="4" t="s">
        <v>2756</v>
      </c>
      <c r="F389" s="4" t="s">
        <v>45</v>
      </c>
      <c r="G389" s="4" t="s">
        <v>2756</v>
      </c>
      <c r="H389" s="4" t="s">
        <v>576</v>
      </c>
      <c r="L389" s="4" t="s">
        <v>546</v>
      </c>
      <c r="N389" s="4" t="s">
        <v>125</v>
      </c>
      <c r="O389" s="4" t="s">
        <v>2757</v>
      </c>
      <c r="S389" s="4" t="s">
        <v>17</v>
      </c>
      <c r="T389" s="4" t="s">
        <v>17</v>
      </c>
      <c r="V389" s="4" t="s">
        <v>2520</v>
      </c>
      <c r="Y389" s="4" t="s">
        <v>17</v>
      </c>
      <c r="Z389" s="4" t="s">
        <v>17</v>
      </c>
      <c r="AA389" s="4" t="s">
        <v>45</v>
      </c>
      <c r="AB389" s="4" t="s">
        <v>17</v>
      </c>
      <c r="AC389" s="4" t="s">
        <v>2758</v>
      </c>
      <c r="AD389" s="4" t="s">
        <v>17</v>
      </c>
      <c r="AE389" s="4" t="s">
        <v>17</v>
      </c>
      <c r="AF389" s="4" t="s">
        <v>17</v>
      </c>
      <c r="AG389" s="4" t="s">
        <v>17</v>
      </c>
      <c r="AH389" s="4" t="s">
        <v>17</v>
      </c>
      <c r="AI389" s="4" t="s">
        <v>17</v>
      </c>
      <c r="AJ389" s="4" t="s">
        <v>17</v>
      </c>
      <c r="AK389" s="4" t="s">
        <v>17</v>
      </c>
      <c r="AS389" s="4" t="s">
        <v>17</v>
      </c>
      <c r="AT389" s="4" t="s">
        <v>2759</v>
      </c>
      <c r="AU389" s="4" t="s">
        <v>125</v>
      </c>
      <c r="AV389" s="4" t="s">
        <v>2760</v>
      </c>
      <c r="AW389" s="4" t="s">
        <v>125</v>
      </c>
    </row>
    <row r="390" spans="1:49" ht="25" x14ac:dyDescent="0.25">
      <c r="A390" s="4" t="s">
        <v>290</v>
      </c>
      <c r="B390" s="4" t="s">
        <v>2761</v>
      </c>
      <c r="C390" s="4" t="s">
        <v>185</v>
      </c>
      <c r="E390" s="4" t="s">
        <v>2762</v>
      </c>
      <c r="F390" s="4" t="s">
        <v>45</v>
      </c>
      <c r="G390" s="4" t="s">
        <v>2762</v>
      </c>
      <c r="H390" s="4" t="s">
        <v>576</v>
      </c>
      <c r="L390" s="4" t="s">
        <v>546</v>
      </c>
      <c r="N390" s="4" t="s">
        <v>125</v>
      </c>
      <c r="O390" s="4" t="s">
        <v>2763</v>
      </c>
      <c r="S390" s="4" t="s">
        <v>17</v>
      </c>
      <c r="T390" s="4" t="s">
        <v>17</v>
      </c>
      <c r="V390" s="4" t="s">
        <v>2520</v>
      </c>
      <c r="Y390" s="4" t="s">
        <v>17</v>
      </c>
      <c r="Z390" s="4" t="s">
        <v>17</v>
      </c>
      <c r="AA390" s="4" t="s">
        <v>45</v>
      </c>
      <c r="AB390" s="4" t="s">
        <v>17</v>
      </c>
      <c r="AC390" s="4" t="s">
        <v>2764</v>
      </c>
      <c r="AD390" s="4" t="s">
        <v>17</v>
      </c>
      <c r="AE390" s="4" t="s">
        <v>17</v>
      </c>
      <c r="AF390" s="4" t="s">
        <v>17</v>
      </c>
      <c r="AG390" s="4" t="s">
        <v>17</v>
      </c>
      <c r="AH390" s="4" t="s">
        <v>17</v>
      </c>
      <c r="AI390" s="4" t="s">
        <v>17</v>
      </c>
      <c r="AJ390" s="4" t="s">
        <v>17</v>
      </c>
      <c r="AK390" s="4" t="s">
        <v>17</v>
      </c>
      <c r="AS390" s="4" t="s">
        <v>17</v>
      </c>
      <c r="AT390" s="4" t="s">
        <v>2765</v>
      </c>
      <c r="AU390" s="4" t="s">
        <v>125</v>
      </c>
      <c r="AV390" s="4" t="s">
        <v>2766</v>
      </c>
      <c r="AW390" s="4" t="s">
        <v>125</v>
      </c>
    </row>
    <row r="391" spans="1:49" ht="25" x14ac:dyDescent="0.25">
      <c r="A391" s="4" t="s">
        <v>290</v>
      </c>
      <c r="B391" s="4" t="s">
        <v>2767</v>
      </c>
      <c r="C391" s="4" t="s">
        <v>190</v>
      </c>
      <c r="E391" s="4" t="s">
        <v>2768</v>
      </c>
      <c r="F391" s="4" t="s">
        <v>45</v>
      </c>
      <c r="G391" s="4" t="s">
        <v>2768</v>
      </c>
      <c r="H391" s="4" t="s">
        <v>576</v>
      </c>
      <c r="L391" s="4" t="s">
        <v>546</v>
      </c>
      <c r="N391" s="4" t="s">
        <v>125</v>
      </c>
      <c r="O391" s="4" t="s">
        <v>2769</v>
      </c>
      <c r="S391" s="4" t="s">
        <v>17</v>
      </c>
      <c r="T391" s="4" t="s">
        <v>17</v>
      </c>
      <c r="V391" s="4" t="s">
        <v>2520</v>
      </c>
      <c r="Y391" s="4" t="s">
        <v>17</v>
      </c>
      <c r="Z391" s="4" t="s">
        <v>17</v>
      </c>
      <c r="AA391" s="4" t="s">
        <v>45</v>
      </c>
      <c r="AB391" s="4" t="s">
        <v>17</v>
      </c>
      <c r="AC391" s="4" t="s">
        <v>2770</v>
      </c>
      <c r="AD391" s="4" t="s">
        <v>17</v>
      </c>
      <c r="AE391" s="4" t="s">
        <v>17</v>
      </c>
      <c r="AF391" s="4" t="s">
        <v>17</v>
      </c>
      <c r="AG391" s="4" t="s">
        <v>17</v>
      </c>
      <c r="AH391" s="4" t="s">
        <v>17</v>
      </c>
      <c r="AI391" s="4" t="s">
        <v>17</v>
      </c>
      <c r="AJ391" s="4" t="s">
        <v>17</v>
      </c>
      <c r="AK391" s="4" t="s">
        <v>17</v>
      </c>
      <c r="AS391" s="4" t="s">
        <v>17</v>
      </c>
      <c r="AT391" s="4" t="s">
        <v>2771</v>
      </c>
      <c r="AU391" s="4" t="s">
        <v>125</v>
      </c>
      <c r="AV391" s="4" t="s">
        <v>2772</v>
      </c>
      <c r="AW391" s="4" t="s">
        <v>125</v>
      </c>
    </row>
    <row r="392" spans="1:49" ht="25" x14ac:dyDescent="0.25">
      <c r="A392" s="4" t="s">
        <v>290</v>
      </c>
      <c r="B392" s="4" t="s">
        <v>2773</v>
      </c>
      <c r="C392" s="4" t="s">
        <v>195</v>
      </c>
      <c r="E392" s="4" t="s">
        <v>2774</v>
      </c>
      <c r="F392" s="4" t="s">
        <v>45</v>
      </c>
      <c r="G392" s="4" t="s">
        <v>2774</v>
      </c>
      <c r="H392" s="4" t="s">
        <v>576</v>
      </c>
      <c r="L392" s="4" t="s">
        <v>546</v>
      </c>
      <c r="N392" s="4" t="s">
        <v>125</v>
      </c>
      <c r="O392" s="4" t="s">
        <v>2775</v>
      </c>
      <c r="S392" s="4" t="s">
        <v>17</v>
      </c>
      <c r="T392" s="4" t="s">
        <v>17</v>
      </c>
      <c r="V392" s="4" t="s">
        <v>2520</v>
      </c>
      <c r="Y392" s="4" t="s">
        <v>17</v>
      </c>
      <c r="Z392" s="4" t="s">
        <v>17</v>
      </c>
      <c r="AA392" s="4" t="s">
        <v>45</v>
      </c>
      <c r="AB392" s="4" t="s">
        <v>17</v>
      </c>
      <c r="AC392" s="4" t="s">
        <v>2776</v>
      </c>
      <c r="AD392" s="4" t="s">
        <v>17</v>
      </c>
      <c r="AE392" s="4" t="s">
        <v>17</v>
      </c>
      <c r="AF392" s="4" t="s">
        <v>17</v>
      </c>
      <c r="AG392" s="4" t="s">
        <v>17</v>
      </c>
      <c r="AH392" s="4" t="s">
        <v>17</v>
      </c>
      <c r="AI392" s="4" t="s">
        <v>17</v>
      </c>
      <c r="AJ392" s="4" t="s">
        <v>17</v>
      </c>
      <c r="AK392" s="4" t="s">
        <v>17</v>
      </c>
      <c r="AS392" s="4" t="s">
        <v>17</v>
      </c>
      <c r="AT392" s="4" t="s">
        <v>2777</v>
      </c>
      <c r="AU392" s="4" t="s">
        <v>125</v>
      </c>
      <c r="AV392" s="4" t="s">
        <v>2778</v>
      </c>
      <c r="AW392" s="4" t="s">
        <v>125</v>
      </c>
    </row>
    <row r="393" spans="1:49" ht="25" x14ac:dyDescent="0.25">
      <c r="A393" s="4" t="s">
        <v>290</v>
      </c>
      <c r="B393" s="4" t="s">
        <v>2779</v>
      </c>
      <c r="C393" s="4" t="s">
        <v>200</v>
      </c>
      <c r="E393" s="4" t="s">
        <v>2780</v>
      </c>
      <c r="F393" s="4" t="s">
        <v>45</v>
      </c>
      <c r="G393" s="4" t="s">
        <v>2780</v>
      </c>
      <c r="H393" s="4" t="s">
        <v>576</v>
      </c>
      <c r="L393" s="4" t="s">
        <v>546</v>
      </c>
      <c r="N393" s="4" t="s">
        <v>125</v>
      </c>
      <c r="O393" s="4" t="s">
        <v>2781</v>
      </c>
      <c r="S393" s="4" t="s">
        <v>17</v>
      </c>
      <c r="T393" s="4" t="s">
        <v>17</v>
      </c>
      <c r="V393" s="4" t="s">
        <v>2520</v>
      </c>
      <c r="Y393" s="4" t="s">
        <v>17</v>
      </c>
      <c r="Z393" s="4" t="s">
        <v>17</v>
      </c>
      <c r="AA393" s="4" t="s">
        <v>45</v>
      </c>
      <c r="AB393" s="4" t="s">
        <v>17</v>
      </c>
      <c r="AC393" s="4" t="s">
        <v>2782</v>
      </c>
      <c r="AD393" s="4" t="s">
        <v>17</v>
      </c>
      <c r="AE393" s="4" t="s">
        <v>17</v>
      </c>
      <c r="AF393" s="4" t="s">
        <v>17</v>
      </c>
      <c r="AG393" s="4" t="s">
        <v>17</v>
      </c>
      <c r="AH393" s="4" t="s">
        <v>17</v>
      </c>
      <c r="AI393" s="4" t="s">
        <v>17</v>
      </c>
      <c r="AJ393" s="4" t="s">
        <v>17</v>
      </c>
      <c r="AK393" s="4" t="s">
        <v>17</v>
      </c>
      <c r="AS393" s="4" t="s">
        <v>17</v>
      </c>
      <c r="AT393" s="4" t="s">
        <v>2783</v>
      </c>
      <c r="AU393" s="4" t="s">
        <v>125</v>
      </c>
      <c r="AV393" s="4" t="s">
        <v>2784</v>
      </c>
      <c r="AW393" s="4" t="s">
        <v>125</v>
      </c>
    </row>
    <row r="394" spans="1:49" x14ac:dyDescent="0.25">
      <c r="A394" s="4" t="s">
        <v>290</v>
      </c>
      <c r="B394" s="4" t="s">
        <v>2785</v>
      </c>
      <c r="C394" s="4" t="s">
        <v>205</v>
      </c>
      <c r="E394" s="4" t="s">
        <v>2786</v>
      </c>
      <c r="F394" s="4" t="s">
        <v>45</v>
      </c>
      <c r="G394" s="4" t="s">
        <v>2786</v>
      </c>
      <c r="H394" s="4" t="s">
        <v>576</v>
      </c>
      <c r="L394" s="4" t="s">
        <v>546</v>
      </c>
      <c r="N394" s="4" t="s">
        <v>125</v>
      </c>
      <c r="O394" s="4" t="s">
        <v>2787</v>
      </c>
      <c r="S394" s="4" t="s">
        <v>17</v>
      </c>
      <c r="T394" s="4" t="s">
        <v>17</v>
      </c>
      <c r="V394" s="4" t="s">
        <v>2520</v>
      </c>
      <c r="Y394" s="4" t="s">
        <v>17</v>
      </c>
      <c r="Z394" s="4" t="s">
        <v>17</v>
      </c>
      <c r="AA394" s="4" t="s">
        <v>45</v>
      </c>
      <c r="AB394" s="4" t="s">
        <v>17</v>
      </c>
      <c r="AC394" s="4" t="s">
        <v>2788</v>
      </c>
      <c r="AD394" s="4" t="s">
        <v>17</v>
      </c>
      <c r="AE394" s="4" t="s">
        <v>17</v>
      </c>
      <c r="AF394" s="4" t="s">
        <v>17</v>
      </c>
      <c r="AG394" s="4" t="s">
        <v>17</v>
      </c>
      <c r="AH394" s="4" t="s">
        <v>17</v>
      </c>
      <c r="AI394" s="4" t="s">
        <v>17</v>
      </c>
      <c r="AJ394" s="4" t="s">
        <v>17</v>
      </c>
      <c r="AK394" s="4" t="s">
        <v>17</v>
      </c>
      <c r="AS394" s="4" t="s">
        <v>17</v>
      </c>
      <c r="AT394" s="4" t="s">
        <v>2789</v>
      </c>
      <c r="AU394" s="4" t="s">
        <v>125</v>
      </c>
      <c r="AV394" s="4" t="s">
        <v>2790</v>
      </c>
      <c r="AW394" s="4" t="s">
        <v>125</v>
      </c>
    </row>
    <row r="395" spans="1:49" ht="25" x14ac:dyDescent="0.25">
      <c r="A395" s="4" t="s">
        <v>290</v>
      </c>
      <c r="B395" s="4" t="s">
        <v>2791</v>
      </c>
      <c r="C395" s="4" t="s">
        <v>210</v>
      </c>
      <c r="E395" s="4" t="s">
        <v>2792</v>
      </c>
      <c r="F395" s="4" t="s">
        <v>45</v>
      </c>
      <c r="G395" s="4" t="s">
        <v>2792</v>
      </c>
      <c r="H395" s="4" t="s">
        <v>576</v>
      </c>
      <c r="L395" s="4" t="s">
        <v>546</v>
      </c>
      <c r="N395" s="4" t="s">
        <v>125</v>
      </c>
      <c r="O395" s="4" t="s">
        <v>2793</v>
      </c>
      <c r="S395" s="4" t="s">
        <v>17</v>
      </c>
      <c r="T395" s="4" t="s">
        <v>17</v>
      </c>
      <c r="V395" s="4" t="s">
        <v>2520</v>
      </c>
      <c r="Y395" s="4" t="s">
        <v>17</v>
      </c>
      <c r="Z395" s="4" t="s">
        <v>17</v>
      </c>
      <c r="AA395" s="4" t="s">
        <v>45</v>
      </c>
      <c r="AB395" s="4" t="s">
        <v>17</v>
      </c>
      <c r="AC395" s="4" t="s">
        <v>2794</v>
      </c>
      <c r="AD395" s="4" t="s">
        <v>17</v>
      </c>
      <c r="AE395" s="4" t="s">
        <v>17</v>
      </c>
      <c r="AF395" s="4" t="s">
        <v>17</v>
      </c>
      <c r="AG395" s="4" t="s">
        <v>17</v>
      </c>
      <c r="AH395" s="4" t="s">
        <v>17</v>
      </c>
      <c r="AI395" s="4" t="s">
        <v>17</v>
      </c>
      <c r="AJ395" s="4" t="s">
        <v>17</v>
      </c>
      <c r="AK395" s="4" t="s">
        <v>17</v>
      </c>
      <c r="AS395" s="4" t="s">
        <v>17</v>
      </c>
      <c r="AT395" s="4" t="s">
        <v>2795</v>
      </c>
      <c r="AU395" s="4" t="s">
        <v>125</v>
      </c>
      <c r="AV395" s="4" t="s">
        <v>2796</v>
      </c>
      <c r="AW395" s="4" t="s">
        <v>125</v>
      </c>
    </row>
    <row r="396" spans="1:49" ht="25" x14ac:dyDescent="0.25">
      <c r="A396" s="4" t="s">
        <v>290</v>
      </c>
      <c r="B396" s="4" t="s">
        <v>2797</v>
      </c>
      <c r="C396" s="4" t="s">
        <v>215</v>
      </c>
      <c r="E396" s="4" t="s">
        <v>2798</v>
      </c>
      <c r="F396" s="4" t="s">
        <v>45</v>
      </c>
      <c r="G396" s="4" t="s">
        <v>2798</v>
      </c>
      <c r="H396" s="4" t="s">
        <v>576</v>
      </c>
      <c r="L396" s="4" t="s">
        <v>546</v>
      </c>
      <c r="N396" s="4" t="s">
        <v>125</v>
      </c>
      <c r="O396" s="4" t="s">
        <v>2799</v>
      </c>
      <c r="S396" s="4" t="s">
        <v>17</v>
      </c>
      <c r="T396" s="4" t="s">
        <v>17</v>
      </c>
      <c r="V396" s="4" t="s">
        <v>2520</v>
      </c>
      <c r="Y396" s="4" t="s">
        <v>17</v>
      </c>
      <c r="Z396" s="4" t="s">
        <v>17</v>
      </c>
      <c r="AA396" s="4" t="s">
        <v>45</v>
      </c>
      <c r="AB396" s="4" t="s">
        <v>17</v>
      </c>
      <c r="AC396" s="4" t="s">
        <v>2800</v>
      </c>
      <c r="AD396" s="4" t="s">
        <v>17</v>
      </c>
      <c r="AE396" s="4" t="s">
        <v>17</v>
      </c>
      <c r="AF396" s="4" t="s">
        <v>17</v>
      </c>
      <c r="AG396" s="4" t="s">
        <v>17</v>
      </c>
      <c r="AH396" s="4" t="s">
        <v>17</v>
      </c>
      <c r="AI396" s="4" t="s">
        <v>17</v>
      </c>
      <c r="AJ396" s="4" t="s">
        <v>17</v>
      </c>
      <c r="AK396" s="4" t="s">
        <v>17</v>
      </c>
      <c r="AS396" s="4" t="s">
        <v>17</v>
      </c>
      <c r="AT396" s="4" t="s">
        <v>2801</v>
      </c>
      <c r="AU396" s="4" t="s">
        <v>125</v>
      </c>
      <c r="AV396" s="4" t="s">
        <v>2802</v>
      </c>
      <c r="AW396" s="4" t="s">
        <v>125</v>
      </c>
    </row>
    <row r="397" spans="1:49" ht="75" x14ac:dyDescent="0.25">
      <c r="A397" s="1" t="s">
        <v>295</v>
      </c>
      <c r="B397" s="1" t="s">
        <v>979</v>
      </c>
      <c r="C397" s="1" t="s">
        <v>43</v>
      </c>
      <c r="E397" s="1" t="s">
        <v>2498</v>
      </c>
      <c r="F397" s="1" t="s">
        <v>45</v>
      </c>
      <c r="L397" s="1" t="s">
        <v>546</v>
      </c>
      <c r="N397" s="1" t="s">
        <v>125</v>
      </c>
      <c r="O397" s="1" t="s">
        <v>981</v>
      </c>
      <c r="S397" s="1" t="s">
        <v>17</v>
      </c>
      <c r="T397" s="1" t="s">
        <v>17</v>
      </c>
      <c r="Y397" s="1" t="s">
        <v>17</v>
      </c>
      <c r="Z397" s="1" t="s">
        <v>17</v>
      </c>
      <c r="AA397" s="1" t="s">
        <v>45</v>
      </c>
      <c r="AB397" s="1" t="s">
        <v>17</v>
      </c>
      <c r="AD397" s="1" t="s">
        <v>17</v>
      </c>
      <c r="AE397" s="1" t="s">
        <v>17</v>
      </c>
      <c r="AF397" s="1" t="s">
        <v>17</v>
      </c>
      <c r="AG397" s="1" t="s">
        <v>17</v>
      </c>
      <c r="AH397" s="1" t="s">
        <v>17</v>
      </c>
      <c r="AI397" s="1" t="s">
        <v>17</v>
      </c>
      <c r="AJ397" s="1" t="s">
        <v>17</v>
      </c>
      <c r="AK397" s="1" t="s">
        <v>45</v>
      </c>
      <c r="AS397" s="1" t="s">
        <v>17</v>
      </c>
      <c r="AT397" s="1" t="s">
        <v>2803</v>
      </c>
      <c r="AU397" s="1" t="s">
        <v>2500</v>
      </c>
    </row>
    <row r="398" spans="1:49" x14ac:dyDescent="0.25">
      <c r="A398" s="1" t="s">
        <v>295</v>
      </c>
      <c r="B398" s="1" t="s">
        <v>2501</v>
      </c>
      <c r="C398" s="1" t="s">
        <v>59</v>
      </c>
      <c r="E398" s="1" t="s">
        <v>2502</v>
      </c>
      <c r="F398" s="1" t="s">
        <v>45</v>
      </c>
      <c r="G398" s="1" t="s">
        <v>2502</v>
      </c>
      <c r="H398" s="1" t="s">
        <v>583</v>
      </c>
      <c r="L398" s="1" t="s">
        <v>584</v>
      </c>
      <c r="N398" s="1" t="s">
        <v>125</v>
      </c>
      <c r="O398" s="1" t="s">
        <v>2503</v>
      </c>
      <c r="S398" s="1" t="s">
        <v>17</v>
      </c>
      <c r="T398" s="1" t="s">
        <v>17</v>
      </c>
      <c r="V398" s="1" t="s">
        <v>2504</v>
      </c>
      <c r="Y398" s="1" t="s">
        <v>17</v>
      </c>
      <c r="Z398" s="1" t="s">
        <v>45</v>
      </c>
      <c r="AA398" s="1" t="s">
        <v>45</v>
      </c>
      <c r="AB398" s="1" t="s">
        <v>17</v>
      </c>
      <c r="AD398" s="1" t="s">
        <v>17</v>
      </c>
      <c r="AE398" s="1" t="s">
        <v>45</v>
      </c>
      <c r="AF398" s="1" t="s">
        <v>17</v>
      </c>
      <c r="AG398" s="1" t="s">
        <v>17</v>
      </c>
      <c r="AH398" s="1" t="s">
        <v>17</v>
      </c>
      <c r="AI398" s="1" t="s">
        <v>17</v>
      </c>
      <c r="AJ398" s="1" t="s">
        <v>17</v>
      </c>
      <c r="AK398" s="1" t="s">
        <v>17</v>
      </c>
      <c r="AS398" s="1" t="s">
        <v>17</v>
      </c>
      <c r="AT398" s="1" t="s">
        <v>2804</v>
      </c>
      <c r="AU398" s="1" t="s">
        <v>2506</v>
      </c>
      <c r="AV398" s="1" t="s">
        <v>2507</v>
      </c>
      <c r="AW398" s="1" t="s">
        <v>2508</v>
      </c>
    </row>
    <row r="399" spans="1:49" ht="100" x14ac:dyDescent="0.25">
      <c r="A399" s="1" t="s">
        <v>295</v>
      </c>
      <c r="B399" s="1" t="s">
        <v>2509</v>
      </c>
      <c r="C399" s="1" t="s">
        <v>65</v>
      </c>
      <c r="E399" s="1" t="s">
        <v>2510</v>
      </c>
      <c r="F399" s="1" t="s">
        <v>45</v>
      </c>
      <c r="G399" s="1" t="s">
        <v>2510</v>
      </c>
      <c r="H399" s="1" t="s">
        <v>883</v>
      </c>
      <c r="I399" s="1" t="s">
        <v>2511</v>
      </c>
      <c r="L399" s="1" t="s">
        <v>594</v>
      </c>
      <c r="N399" s="1" t="s">
        <v>125</v>
      </c>
      <c r="O399" s="1" t="s">
        <v>2512</v>
      </c>
      <c r="S399" s="1" t="s">
        <v>17</v>
      </c>
      <c r="T399" s="1" t="s">
        <v>17</v>
      </c>
      <c r="V399" s="1" t="s">
        <v>2512</v>
      </c>
      <c r="Y399" s="1" t="s">
        <v>17</v>
      </c>
      <c r="Z399" s="1" t="s">
        <v>17</v>
      </c>
      <c r="AA399" s="1" t="s">
        <v>45</v>
      </c>
      <c r="AB399" s="1" t="s">
        <v>17</v>
      </c>
      <c r="AD399" s="1" t="s">
        <v>17</v>
      </c>
      <c r="AE399" s="1" t="s">
        <v>17</v>
      </c>
      <c r="AF399" s="1" t="s">
        <v>17</v>
      </c>
      <c r="AG399" s="1" t="s">
        <v>17</v>
      </c>
      <c r="AH399" s="1" t="s">
        <v>17</v>
      </c>
      <c r="AI399" s="1" t="s">
        <v>17</v>
      </c>
      <c r="AJ399" s="1" t="s">
        <v>17</v>
      </c>
      <c r="AK399" s="1" t="s">
        <v>17</v>
      </c>
      <c r="AQ399" s="1" t="s">
        <v>554</v>
      </c>
      <c r="AS399" s="1" t="s">
        <v>17</v>
      </c>
      <c r="AT399" s="1" t="s">
        <v>2805</v>
      </c>
      <c r="AU399" s="1" t="s">
        <v>2514</v>
      </c>
      <c r="AV399" s="1" t="s">
        <v>2515</v>
      </c>
      <c r="AW399" s="1" t="s">
        <v>2516</v>
      </c>
    </row>
    <row r="400" spans="1:49" ht="25" x14ac:dyDescent="0.25">
      <c r="A400" s="1" t="s">
        <v>295</v>
      </c>
      <c r="B400" s="1" t="s">
        <v>2806</v>
      </c>
      <c r="C400" s="1" t="s">
        <v>70</v>
      </c>
      <c r="E400" s="1" t="s">
        <v>2807</v>
      </c>
      <c r="F400" s="1" t="s">
        <v>45</v>
      </c>
      <c r="G400" s="1" t="s">
        <v>2807</v>
      </c>
      <c r="H400" s="1" t="s">
        <v>576</v>
      </c>
      <c r="L400" s="1" t="s">
        <v>546</v>
      </c>
      <c r="N400" s="1" t="s">
        <v>125</v>
      </c>
      <c r="O400" s="1" t="s">
        <v>2808</v>
      </c>
      <c r="S400" s="1" t="s">
        <v>17</v>
      </c>
      <c r="T400" s="1" t="s">
        <v>17</v>
      </c>
      <c r="V400" s="1" t="s">
        <v>2520</v>
      </c>
      <c r="Y400" s="1" t="s">
        <v>17</v>
      </c>
      <c r="Z400" s="1" t="s">
        <v>17</v>
      </c>
      <c r="AA400" s="1" t="s">
        <v>45</v>
      </c>
      <c r="AB400" s="1" t="s">
        <v>17</v>
      </c>
      <c r="AC400" s="1" t="s">
        <v>2809</v>
      </c>
      <c r="AD400" s="1" t="s">
        <v>17</v>
      </c>
      <c r="AE400" s="1" t="s">
        <v>17</v>
      </c>
      <c r="AF400" s="1" t="s">
        <v>17</v>
      </c>
      <c r="AG400" s="1" t="s">
        <v>17</v>
      </c>
      <c r="AH400" s="1" t="s">
        <v>17</v>
      </c>
      <c r="AI400" s="1" t="s">
        <v>17</v>
      </c>
      <c r="AJ400" s="1" t="s">
        <v>17</v>
      </c>
      <c r="AK400" s="1" t="s">
        <v>17</v>
      </c>
      <c r="AS400" s="1" t="s">
        <v>17</v>
      </c>
      <c r="AT400" s="1" t="s">
        <v>2810</v>
      </c>
      <c r="AU400" s="1" t="s">
        <v>125</v>
      </c>
      <c r="AV400" s="1" t="s">
        <v>2811</v>
      </c>
      <c r="AW400" s="1" t="s">
        <v>125</v>
      </c>
    </row>
    <row r="401" spans="1:49" ht="25" x14ac:dyDescent="0.25">
      <c r="A401" s="1" t="s">
        <v>295</v>
      </c>
      <c r="B401" s="1" t="s">
        <v>2812</v>
      </c>
      <c r="C401" s="1" t="s">
        <v>77</v>
      </c>
      <c r="E401" s="1" t="s">
        <v>2813</v>
      </c>
      <c r="F401" s="1" t="s">
        <v>45</v>
      </c>
      <c r="G401" s="1" t="s">
        <v>2813</v>
      </c>
      <c r="H401" s="1" t="s">
        <v>576</v>
      </c>
      <c r="L401" s="1" t="s">
        <v>546</v>
      </c>
      <c r="N401" s="1" t="s">
        <v>125</v>
      </c>
      <c r="O401" s="1" t="s">
        <v>2814</v>
      </c>
      <c r="S401" s="1" t="s">
        <v>17</v>
      </c>
      <c r="T401" s="1" t="s">
        <v>17</v>
      </c>
      <c r="V401" s="1" t="s">
        <v>2520</v>
      </c>
      <c r="Y401" s="1" t="s">
        <v>17</v>
      </c>
      <c r="Z401" s="1" t="s">
        <v>17</v>
      </c>
      <c r="AA401" s="1" t="s">
        <v>45</v>
      </c>
      <c r="AB401" s="1" t="s">
        <v>17</v>
      </c>
      <c r="AC401" s="1" t="s">
        <v>2815</v>
      </c>
      <c r="AD401" s="1" t="s">
        <v>17</v>
      </c>
      <c r="AE401" s="1" t="s">
        <v>17</v>
      </c>
      <c r="AF401" s="1" t="s">
        <v>17</v>
      </c>
      <c r="AG401" s="1" t="s">
        <v>17</v>
      </c>
      <c r="AH401" s="1" t="s">
        <v>17</v>
      </c>
      <c r="AI401" s="1" t="s">
        <v>17</v>
      </c>
      <c r="AJ401" s="1" t="s">
        <v>17</v>
      </c>
      <c r="AK401" s="1" t="s">
        <v>17</v>
      </c>
      <c r="AS401" s="1" t="s">
        <v>17</v>
      </c>
      <c r="AT401" s="1" t="s">
        <v>2816</v>
      </c>
      <c r="AU401" s="1" t="s">
        <v>125</v>
      </c>
      <c r="AV401" s="1" t="s">
        <v>2817</v>
      </c>
      <c r="AW401" s="1" t="s">
        <v>125</v>
      </c>
    </row>
    <row r="402" spans="1:49" x14ac:dyDescent="0.25">
      <c r="A402" s="1" t="s">
        <v>295</v>
      </c>
      <c r="B402" s="1" t="s">
        <v>2818</v>
      </c>
      <c r="C402" s="1" t="s">
        <v>83</v>
      </c>
      <c r="E402" s="1" t="s">
        <v>2819</v>
      </c>
      <c r="F402" s="1" t="s">
        <v>45</v>
      </c>
      <c r="G402" s="1" t="s">
        <v>2819</v>
      </c>
      <c r="H402" s="1" t="s">
        <v>576</v>
      </c>
      <c r="L402" s="1" t="s">
        <v>546</v>
      </c>
      <c r="N402" s="1" t="s">
        <v>125</v>
      </c>
      <c r="O402" s="1" t="s">
        <v>2820</v>
      </c>
      <c r="S402" s="1" t="s">
        <v>17</v>
      </c>
      <c r="T402" s="1" t="s">
        <v>17</v>
      </c>
      <c r="V402" s="1" t="s">
        <v>2520</v>
      </c>
      <c r="Y402" s="1" t="s">
        <v>17</v>
      </c>
      <c r="Z402" s="1" t="s">
        <v>17</v>
      </c>
      <c r="AA402" s="1" t="s">
        <v>45</v>
      </c>
      <c r="AB402" s="1" t="s">
        <v>17</v>
      </c>
      <c r="AC402" s="1" t="s">
        <v>2821</v>
      </c>
      <c r="AD402" s="1" t="s">
        <v>17</v>
      </c>
      <c r="AE402" s="1" t="s">
        <v>17</v>
      </c>
      <c r="AF402" s="1" t="s">
        <v>17</v>
      </c>
      <c r="AG402" s="1" t="s">
        <v>17</v>
      </c>
      <c r="AH402" s="1" t="s">
        <v>17</v>
      </c>
      <c r="AI402" s="1" t="s">
        <v>17</v>
      </c>
      <c r="AJ402" s="1" t="s">
        <v>17</v>
      </c>
      <c r="AK402" s="1" t="s">
        <v>17</v>
      </c>
      <c r="AS402" s="1" t="s">
        <v>17</v>
      </c>
      <c r="AT402" s="1" t="s">
        <v>2822</v>
      </c>
      <c r="AU402" s="1" t="s">
        <v>125</v>
      </c>
      <c r="AV402" s="1" t="s">
        <v>2823</v>
      </c>
      <c r="AW402" s="1" t="s">
        <v>125</v>
      </c>
    </row>
    <row r="403" spans="1:49" x14ac:dyDescent="0.25">
      <c r="A403" s="4" t="s">
        <v>300</v>
      </c>
      <c r="B403" s="4" t="s">
        <v>2824</v>
      </c>
      <c r="C403" s="4" t="s">
        <v>43</v>
      </c>
      <c r="E403" s="4" t="s">
        <v>2825</v>
      </c>
      <c r="F403" s="4" t="s">
        <v>45</v>
      </c>
      <c r="G403" s="4" t="s">
        <v>2825</v>
      </c>
      <c r="H403" s="4" t="s">
        <v>583</v>
      </c>
      <c r="L403" s="4" t="s">
        <v>584</v>
      </c>
      <c r="N403" s="4" t="s">
        <v>125</v>
      </c>
      <c r="O403" s="4" t="s">
        <v>2826</v>
      </c>
      <c r="S403" s="4" t="s">
        <v>17</v>
      </c>
      <c r="T403" s="4" t="s">
        <v>17</v>
      </c>
      <c r="V403" s="4" t="s">
        <v>2826</v>
      </c>
      <c r="Y403" s="4" t="s">
        <v>17</v>
      </c>
      <c r="Z403" s="4" t="s">
        <v>17</v>
      </c>
      <c r="AA403" s="4" t="s">
        <v>45</v>
      </c>
      <c r="AB403" s="4" t="s">
        <v>17</v>
      </c>
      <c r="AD403" s="4" t="s">
        <v>17</v>
      </c>
      <c r="AE403" s="4" t="s">
        <v>17</v>
      </c>
      <c r="AF403" s="4" t="s">
        <v>17</v>
      </c>
      <c r="AG403" s="4" t="s">
        <v>17</v>
      </c>
      <c r="AH403" s="4" t="s">
        <v>45</v>
      </c>
      <c r="AI403" s="4" t="s">
        <v>45</v>
      </c>
      <c r="AJ403" s="4" t="s">
        <v>17</v>
      </c>
      <c r="AK403" s="4" t="s">
        <v>17</v>
      </c>
      <c r="AS403" s="4" t="s">
        <v>17</v>
      </c>
      <c r="AT403" s="4" t="s">
        <v>2827</v>
      </c>
      <c r="AU403" s="4" t="s">
        <v>2828</v>
      </c>
      <c r="AV403" s="4" t="s">
        <v>2829</v>
      </c>
      <c r="AW403" s="4" t="s">
        <v>2830</v>
      </c>
    </row>
    <row r="404" spans="1:49" x14ac:dyDescent="0.25">
      <c r="A404" s="4" t="s">
        <v>300</v>
      </c>
      <c r="B404" s="4" t="s">
        <v>2831</v>
      </c>
      <c r="C404" s="4" t="s">
        <v>53</v>
      </c>
      <c r="E404" s="4" t="s">
        <v>2832</v>
      </c>
      <c r="F404" s="4" t="s">
        <v>45</v>
      </c>
      <c r="G404" s="4" t="s">
        <v>2832</v>
      </c>
      <c r="H404" s="4" t="s">
        <v>65</v>
      </c>
      <c r="L404" s="4" t="s">
        <v>546</v>
      </c>
      <c r="N404" s="4" t="s">
        <v>125</v>
      </c>
      <c r="O404" s="4" t="s">
        <v>2833</v>
      </c>
      <c r="S404" s="4" t="s">
        <v>17</v>
      </c>
      <c r="T404" s="4" t="s">
        <v>17</v>
      </c>
      <c r="V404" s="4" t="s">
        <v>2833</v>
      </c>
      <c r="Y404" s="4" t="s">
        <v>17</v>
      </c>
      <c r="Z404" s="4" t="s">
        <v>17</v>
      </c>
      <c r="AA404" s="4" t="s">
        <v>45</v>
      </c>
      <c r="AB404" s="4" t="s">
        <v>17</v>
      </c>
      <c r="AD404" s="4" t="s">
        <v>17</v>
      </c>
      <c r="AE404" s="4" t="s">
        <v>17</v>
      </c>
      <c r="AF404" s="4" t="s">
        <v>17</v>
      </c>
      <c r="AG404" s="4" t="s">
        <v>17</v>
      </c>
      <c r="AH404" s="4" t="s">
        <v>17</v>
      </c>
      <c r="AI404" s="4" t="s">
        <v>17</v>
      </c>
      <c r="AJ404" s="4" t="s">
        <v>17</v>
      </c>
      <c r="AK404" s="4" t="s">
        <v>17</v>
      </c>
      <c r="AS404" s="4" t="s">
        <v>17</v>
      </c>
      <c r="AT404" s="4" t="s">
        <v>2834</v>
      </c>
      <c r="AU404" s="4" t="s">
        <v>2835</v>
      </c>
      <c r="AV404" s="4" t="s">
        <v>2836</v>
      </c>
      <c r="AW404" s="4" t="s">
        <v>2837</v>
      </c>
    </row>
    <row r="405" spans="1:49" ht="25" x14ac:dyDescent="0.25">
      <c r="A405" s="4" t="s">
        <v>300</v>
      </c>
      <c r="B405" s="4" t="s">
        <v>2838</v>
      </c>
      <c r="C405" s="4" t="s">
        <v>59</v>
      </c>
      <c r="E405" s="4" t="s">
        <v>2839</v>
      </c>
      <c r="F405" s="4" t="s">
        <v>45</v>
      </c>
      <c r="G405" s="4" t="s">
        <v>2839</v>
      </c>
      <c r="H405" s="4" t="s">
        <v>65</v>
      </c>
      <c r="L405" s="4" t="s">
        <v>546</v>
      </c>
      <c r="N405" s="4" t="s">
        <v>125</v>
      </c>
      <c r="O405" s="4" t="s">
        <v>2840</v>
      </c>
      <c r="S405" s="4" t="s">
        <v>17</v>
      </c>
      <c r="T405" s="4" t="s">
        <v>17</v>
      </c>
      <c r="V405" s="4" t="s">
        <v>2840</v>
      </c>
      <c r="Y405" s="4" t="s">
        <v>17</v>
      </c>
      <c r="Z405" s="4" t="s">
        <v>17</v>
      </c>
      <c r="AA405" s="4" t="s">
        <v>45</v>
      </c>
      <c r="AB405" s="4" t="s">
        <v>17</v>
      </c>
      <c r="AD405" s="4" t="s">
        <v>17</v>
      </c>
      <c r="AE405" s="4" t="s">
        <v>17</v>
      </c>
      <c r="AF405" s="4" t="s">
        <v>17</v>
      </c>
      <c r="AG405" s="4" t="s">
        <v>17</v>
      </c>
      <c r="AH405" s="4" t="s">
        <v>17</v>
      </c>
      <c r="AI405" s="4" t="s">
        <v>17</v>
      </c>
      <c r="AJ405" s="4" t="s">
        <v>17</v>
      </c>
      <c r="AK405" s="4" t="s">
        <v>17</v>
      </c>
      <c r="AS405" s="4" t="s">
        <v>17</v>
      </c>
      <c r="AT405" s="4" t="s">
        <v>2841</v>
      </c>
      <c r="AU405" s="4" t="s">
        <v>2842</v>
      </c>
      <c r="AV405" s="4" t="s">
        <v>2843</v>
      </c>
      <c r="AW405" s="4" t="s">
        <v>2844</v>
      </c>
    </row>
    <row r="406" spans="1:49" x14ac:dyDescent="0.25">
      <c r="A406" s="4" t="s">
        <v>300</v>
      </c>
      <c r="B406" s="4" t="s">
        <v>2845</v>
      </c>
      <c r="C406" s="4" t="s">
        <v>65</v>
      </c>
      <c r="E406" s="4" t="s">
        <v>2846</v>
      </c>
      <c r="F406" s="4" t="s">
        <v>45</v>
      </c>
      <c r="G406" s="4" t="s">
        <v>2846</v>
      </c>
      <c r="H406" s="4" t="s">
        <v>65</v>
      </c>
      <c r="L406" s="4" t="s">
        <v>546</v>
      </c>
      <c r="N406" s="4" t="s">
        <v>125</v>
      </c>
      <c r="O406" s="4" t="s">
        <v>2847</v>
      </c>
      <c r="S406" s="4" t="s">
        <v>17</v>
      </c>
      <c r="T406" s="4" t="s">
        <v>17</v>
      </c>
      <c r="V406" s="4" t="s">
        <v>2847</v>
      </c>
      <c r="Y406" s="4" t="s">
        <v>17</v>
      </c>
      <c r="Z406" s="4" t="s">
        <v>17</v>
      </c>
      <c r="AA406" s="4" t="s">
        <v>45</v>
      </c>
      <c r="AB406" s="4" t="s">
        <v>17</v>
      </c>
      <c r="AD406" s="4" t="s">
        <v>17</v>
      </c>
      <c r="AE406" s="4" t="s">
        <v>17</v>
      </c>
      <c r="AF406" s="4" t="s">
        <v>17</v>
      </c>
      <c r="AG406" s="4" t="s">
        <v>17</v>
      </c>
      <c r="AH406" s="4" t="s">
        <v>17</v>
      </c>
      <c r="AI406" s="4" t="s">
        <v>17</v>
      </c>
      <c r="AJ406" s="4" t="s">
        <v>17</v>
      </c>
      <c r="AK406" s="4" t="s">
        <v>17</v>
      </c>
      <c r="AS406" s="4" t="s">
        <v>17</v>
      </c>
      <c r="AT406" s="4" t="s">
        <v>2848</v>
      </c>
      <c r="AU406" s="4" t="s">
        <v>2849</v>
      </c>
      <c r="AV406" s="4" t="s">
        <v>2850</v>
      </c>
      <c r="AW406" s="4" t="s">
        <v>2851</v>
      </c>
    </row>
    <row r="407" spans="1:49" ht="25" x14ac:dyDescent="0.25">
      <c r="A407" s="4" t="s">
        <v>300</v>
      </c>
      <c r="B407" s="4" t="s">
        <v>2852</v>
      </c>
      <c r="C407" s="4" t="s">
        <v>70</v>
      </c>
      <c r="E407" s="4" t="s">
        <v>2853</v>
      </c>
      <c r="F407" s="4" t="s">
        <v>45</v>
      </c>
      <c r="G407" s="4" t="s">
        <v>2853</v>
      </c>
      <c r="H407" s="4" t="s">
        <v>65</v>
      </c>
      <c r="L407" s="4" t="s">
        <v>546</v>
      </c>
      <c r="N407" s="4" t="s">
        <v>125</v>
      </c>
      <c r="O407" s="4" t="s">
        <v>2854</v>
      </c>
      <c r="S407" s="4" t="s">
        <v>17</v>
      </c>
      <c r="T407" s="4" t="s">
        <v>17</v>
      </c>
      <c r="V407" s="4" t="s">
        <v>2855</v>
      </c>
      <c r="Y407" s="4" t="s">
        <v>17</v>
      </c>
      <c r="Z407" s="4" t="s">
        <v>17</v>
      </c>
      <c r="AA407" s="4" t="s">
        <v>45</v>
      </c>
      <c r="AB407" s="4" t="s">
        <v>17</v>
      </c>
      <c r="AD407" s="4" t="s">
        <v>17</v>
      </c>
      <c r="AE407" s="4" t="s">
        <v>17</v>
      </c>
      <c r="AF407" s="4" t="s">
        <v>17</v>
      </c>
      <c r="AG407" s="4" t="s">
        <v>17</v>
      </c>
      <c r="AH407" s="4" t="s">
        <v>17</v>
      </c>
      <c r="AI407" s="4" t="s">
        <v>17</v>
      </c>
      <c r="AJ407" s="4" t="s">
        <v>17</v>
      </c>
      <c r="AK407" s="4" t="s">
        <v>17</v>
      </c>
      <c r="AS407" s="4" t="s">
        <v>17</v>
      </c>
      <c r="AT407" s="4" t="s">
        <v>2856</v>
      </c>
      <c r="AU407" s="4" t="s">
        <v>2857</v>
      </c>
      <c r="AV407" s="4" t="s">
        <v>2858</v>
      </c>
      <c r="AW407" s="4" t="s">
        <v>2859</v>
      </c>
    </row>
    <row r="408" spans="1:49" ht="37.5" x14ac:dyDescent="0.25">
      <c r="A408" s="4" t="s">
        <v>300</v>
      </c>
      <c r="B408" s="4" t="s">
        <v>2860</v>
      </c>
      <c r="C408" s="4" t="s">
        <v>77</v>
      </c>
      <c r="E408" s="4" t="s">
        <v>2861</v>
      </c>
      <c r="F408" s="4" t="s">
        <v>45</v>
      </c>
      <c r="G408" s="4" t="s">
        <v>2861</v>
      </c>
      <c r="H408" s="4" t="s">
        <v>65</v>
      </c>
      <c r="L408" s="4" t="s">
        <v>546</v>
      </c>
      <c r="N408" s="4" t="s">
        <v>125</v>
      </c>
      <c r="O408" s="4" t="s">
        <v>2862</v>
      </c>
      <c r="S408" s="4" t="s">
        <v>17</v>
      </c>
      <c r="T408" s="4" t="s">
        <v>17</v>
      </c>
      <c r="V408" s="4" t="s">
        <v>2863</v>
      </c>
      <c r="Y408" s="4" t="s">
        <v>17</v>
      </c>
      <c r="Z408" s="4" t="s">
        <v>17</v>
      </c>
      <c r="AA408" s="4" t="s">
        <v>45</v>
      </c>
      <c r="AB408" s="4" t="s">
        <v>17</v>
      </c>
      <c r="AD408" s="4" t="s">
        <v>17</v>
      </c>
      <c r="AE408" s="4" t="s">
        <v>17</v>
      </c>
      <c r="AF408" s="4" t="s">
        <v>17</v>
      </c>
      <c r="AG408" s="4" t="s">
        <v>17</v>
      </c>
      <c r="AH408" s="4" t="s">
        <v>17</v>
      </c>
      <c r="AI408" s="4" t="s">
        <v>17</v>
      </c>
      <c r="AJ408" s="4" t="s">
        <v>17</v>
      </c>
      <c r="AK408" s="4" t="s">
        <v>17</v>
      </c>
      <c r="AS408" s="4" t="s">
        <v>17</v>
      </c>
      <c r="AT408" s="4" t="s">
        <v>2864</v>
      </c>
      <c r="AU408" s="4" t="s">
        <v>2865</v>
      </c>
      <c r="AV408" s="4" t="s">
        <v>2866</v>
      </c>
      <c r="AW408" s="4" t="s">
        <v>2867</v>
      </c>
    </row>
    <row r="409" spans="1:49" ht="37.5" x14ac:dyDescent="0.25">
      <c r="A409" s="4" t="s">
        <v>300</v>
      </c>
      <c r="B409" s="4" t="s">
        <v>2868</v>
      </c>
      <c r="C409" s="4" t="s">
        <v>83</v>
      </c>
      <c r="E409" s="4" t="s">
        <v>2869</v>
      </c>
      <c r="F409" s="4" t="s">
        <v>45</v>
      </c>
      <c r="G409" s="4" t="s">
        <v>2869</v>
      </c>
      <c r="H409" s="4" t="s">
        <v>65</v>
      </c>
      <c r="L409" s="4" t="s">
        <v>546</v>
      </c>
      <c r="N409" s="4" t="s">
        <v>125</v>
      </c>
      <c r="O409" s="4" t="s">
        <v>2870</v>
      </c>
      <c r="S409" s="4" t="s">
        <v>17</v>
      </c>
      <c r="T409" s="4" t="s">
        <v>17</v>
      </c>
      <c r="V409" s="4" t="s">
        <v>2871</v>
      </c>
      <c r="Y409" s="4" t="s">
        <v>17</v>
      </c>
      <c r="Z409" s="4" t="s">
        <v>17</v>
      </c>
      <c r="AA409" s="4" t="s">
        <v>45</v>
      </c>
      <c r="AB409" s="4" t="s">
        <v>17</v>
      </c>
      <c r="AD409" s="4" t="s">
        <v>17</v>
      </c>
      <c r="AE409" s="4" t="s">
        <v>17</v>
      </c>
      <c r="AF409" s="4" t="s">
        <v>17</v>
      </c>
      <c r="AG409" s="4" t="s">
        <v>17</v>
      </c>
      <c r="AH409" s="4" t="s">
        <v>17</v>
      </c>
      <c r="AI409" s="4" t="s">
        <v>17</v>
      </c>
      <c r="AJ409" s="4" t="s">
        <v>17</v>
      </c>
      <c r="AK409" s="4" t="s">
        <v>17</v>
      </c>
      <c r="AS409" s="4" t="s">
        <v>17</v>
      </c>
      <c r="AT409" s="4" t="s">
        <v>2872</v>
      </c>
      <c r="AU409" s="4" t="s">
        <v>2873</v>
      </c>
      <c r="AV409" s="4" t="s">
        <v>2874</v>
      </c>
      <c r="AW409" s="4" t="s">
        <v>2875</v>
      </c>
    </row>
    <row r="410" spans="1:49" ht="200" x14ac:dyDescent="0.25">
      <c r="A410" s="1" t="s">
        <v>308</v>
      </c>
      <c r="B410" s="1" t="s">
        <v>1472</v>
      </c>
      <c r="C410" s="1" t="s">
        <v>53</v>
      </c>
      <c r="E410" s="1" t="s">
        <v>1473</v>
      </c>
      <c r="F410" s="1" t="s">
        <v>45</v>
      </c>
      <c r="G410" s="1" t="s">
        <v>1473</v>
      </c>
      <c r="H410" s="1" t="s">
        <v>1202</v>
      </c>
      <c r="I410" s="1" t="s">
        <v>1474</v>
      </c>
      <c r="L410" s="1" t="s">
        <v>594</v>
      </c>
      <c r="N410" s="1" t="s">
        <v>125</v>
      </c>
      <c r="O410" s="1" t="s">
        <v>1475</v>
      </c>
      <c r="S410" s="1" t="s">
        <v>17</v>
      </c>
      <c r="T410" s="1" t="s">
        <v>17</v>
      </c>
      <c r="U410" s="1" t="s">
        <v>1476</v>
      </c>
      <c r="V410" s="1" t="s">
        <v>1475</v>
      </c>
      <c r="Y410" s="1" t="s">
        <v>17</v>
      </c>
      <c r="Z410" s="1" t="s">
        <v>17</v>
      </c>
      <c r="AA410" s="1" t="s">
        <v>45</v>
      </c>
      <c r="AB410" s="1" t="s">
        <v>17</v>
      </c>
      <c r="AD410" s="1" t="s">
        <v>17</v>
      </c>
      <c r="AE410" s="1" t="s">
        <v>17</v>
      </c>
      <c r="AF410" s="1" t="s">
        <v>17</v>
      </c>
      <c r="AG410" s="1" t="s">
        <v>17</v>
      </c>
      <c r="AH410" s="1" t="s">
        <v>17</v>
      </c>
      <c r="AI410" s="1" t="s">
        <v>17</v>
      </c>
      <c r="AJ410" s="1" t="s">
        <v>17</v>
      </c>
      <c r="AK410" s="1" t="s">
        <v>45</v>
      </c>
      <c r="AP410" s="1" t="s">
        <v>586</v>
      </c>
      <c r="AS410" s="1" t="s">
        <v>17</v>
      </c>
      <c r="AT410" s="1" t="s">
        <v>2876</v>
      </c>
      <c r="AU410" s="1" t="s">
        <v>2877</v>
      </c>
      <c r="AV410" s="1" t="s">
        <v>1479</v>
      </c>
      <c r="AW410" s="1" t="s">
        <v>1480</v>
      </c>
    </row>
    <row r="411" spans="1:49" ht="100" x14ac:dyDescent="0.25">
      <c r="A411" s="1" t="s">
        <v>308</v>
      </c>
      <c r="B411" s="1" t="s">
        <v>1481</v>
      </c>
      <c r="C411" s="1" t="s">
        <v>59</v>
      </c>
      <c r="E411" s="1" t="s">
        <v>1482</v>
      </c>
      <c r="F411" s="1" t="s">
        <v>45</v>
      </c>
      <c r="G411" s="1" t="s">
        <v>1482</v>
      </c>
      <c r="H411" s="1" t="s">
        <v>576</v>
      </c>
      <c r="L411" s="1" t="s">
        <v>546</v>
      </c>
      <c r="N411" s="1" t="s">
        <v>125</v>
      </c>
      <c r="O411" s="1" t="s">
        <v>1483</v>
      </c>
      <c r="S411" s="1" t="s">
        <v>17</v>
      </c>
      <c r="T411" s="1" t="s">
        <v>45</v>
      </c>
      <c r="U411" s="1" t="s">
        <v>2878</v>
      </c>
      <c r="V411" s="1" t="s">
        <v>1485</v>
      </c>
      <c r="Y411" s="1" t="s">
        <v>17</v>
      </c>
      <c r="Z411" s="1" t="s">
        <v>17</v>
      </c>
      <c r="AA411" s="1" t="s">
        <v>45</v>
      </c>
      <c r="AB411" s="1" t="s">
        <v>17</v>
      </c>
      <c r="AD411" s="1" t="s">
        <v>17</v>
      </c>
      <c r="AE411" s="1" t="s">
        <v>17</v>
      </c>
      <c r="AF411" s="1" t="s">
        <v>17</v>
      </c>
      <c r="AG411" s="1" t="s">
        <v>17</v>
      </c>
      <c r="AH411" s="1" t="s">
        <v>17</v>
      </c>
      <c r="AI411" s="1" t="s">
        <v>17</v>
      </c>
      <c r="AJ411" s="1" t="s">
        <v>17</v>
      </c>
      <c r="AK411" s="1" t="s">
        <v>17</v>
      </c>
      <c r="AQ411" s="1" t="s">
        <v>554</v>
      </c>
      <c r="AS411" s="1" t="s">
        <v>17</v>
      </c>
      <c r="AT411" s="1" t="s">
        <v>2879</v>
      </c>
      <c r="AU411" s="1" t="s">
        <v>2880</v>
      </c>
      <c r="AV411" s="1" t="s">
        <v>1488</v>
      </c>
      <c r="AW411" s="1" t="s">
        <v>1489</v>
      </c>
    </row>
    <row r="412" spans="1:49" x14ac:dyDescent="0.25">
      <c r="A412" s="1" t="s">
        <v>308</v>
      </c>
      <c r="B412" s="1" t="s">
        <v>1490</v>
      </c>
      <c r="C412" s="1" t="s">
        <v>65</v>
      </c>
      <c r="E412" s="1" t="s">
        <v>1491</v>
      </c>
      <c r="F412" s="1" t="s">
        <v>45</v>
      </c>
      <c r="G412" s="1" t="s">
        <v>1491</v>
      </c>
      <c r="H412" s="1" t="s">
        <v>633</v>
      </c>
      <c r="I412" s="1" t="s">
        <v>1492</v>
      </c>
      <c r="L412" s="1" t="s">
        <v>594</v>
      </c>
      <c r="N412" s="1" t="s">
        <v>125</v>
      </c>
      <c r="O412" s="1" t="s">
        <v>1493</v>
      </c>
      <c r="S412" s="1" t="s">
        <v>17</v>
      </c>
      <c r="T412" s="1" t="s">
        <v>45</v>
      </c>
      <c r="V412" s="1" t="s">
        <v>1494</v>
      </c>
      <c r="Y412" s="1" t="s">
        <v>17</v>
      </c>
      <c r="Z412" s="1" t="s">
        <v>17</v>
      </c>
      <c r="AA412" s="1" t="s">
        <v>45</v>
      </c>
      <c r="AB412" s="1" t="s">
        <v>17</v>
      </c>
      <c r="AD412" s="1" t="s">
        <v>17</v>
      </c>
      <c r="AE412" s="1" t="s">
        <v>17</v>
      </c>
      <c r="AF412" s="1" t="s">
        <v>17</v>
      </c>
      <c r="AG412" s="1" t="s">
        <v>17</v>
      </c>
      <c r="AH412" s="1" t="s">
        <v>17</v>
      </c>
      <c r="AI412" s="1" t="s">
        <v>17</v>
      </c>
      <c r="AJ412" s="1" t="s">
        <v>17</v>
      </c>
      <c r="AK412" s="1" t="s">
        <v>17</v>
      </c>
      <c r="AS412" s="1" t="s">
        <v>17</v>
      </c>
      <c r="AT412" s="1" t="s">
        <v>2881</v>
      </c>
      <c r="AU412" s="1" t="s">
        <v>2882</v>
      </c>
      <c r="AV412" s="1" t="s">
        <v>1497</v>
      </c>
      <c r="AW412" s="1" t="s">
        <v>1498</v>
      </c>
    </row>
    <row r="413" spans="1:49" x14ac:dyDescent="0.25">
      <c r="A413" s="1" t="s">
        <v>308</v>
      </c>
      <c r="B413" s="1" t="s">
        <v>1499</v>
      </c>
      <c r="C413" s="1" t="s">
        <v>70</v>
      </c>
      <c r="E413" s="1" t="s">
        <v>1500</v>
      </c>
      <c r="F413" s="1" t="s">
        <v>45</v>
      </c>
      <c r="G413" s="1" t="s">
        <v>1500</v>
      </c>
      <c r="H413" s="1" t="s">
        <v>602</v>
      </c>
      <c r="I413" s="1" t="s">
        <v>1501</v>
      </c>
      <c r="L413" s="1" t="s">
        <v>594</v>
      </c>
      <c r="N413" s="1" t="s">
        <v>125</v>
      </c>
      <c r="O413" s="1" t="s">
        <v>1502</v>
      </c>
      <c r="S413" s="1" t="s">
        <v>17</v>
      </c>
      <c r="T413" s="1" t="s">
        <v>45</v>
      </c>
      <c r="V413" s="1" t="s">
        <v>1503</v>
      </c>
      <c r="Y413" s="1" t="s">
        <v>17</v>
      </c>
      <c r="Z413" s="1" t="s">
        <v>17</v>
      </c>
      <c r="AA413" s="1" t="s">
        <v>45</v>
      </c>
      <c r="AB413" s="1" t="s">
        <v>17</v>
      </c>
      <c r="AD413" s="1" t="s">
        <v>17</v>
      </c>
      <c r="AE413" s="1" t="s">
        <v>17</v>
      </c>
      <c r="AF413" s="1" t="s">
        <v>17</v>
      </c>
      <c r="AG413" s="1" t="s">
        <v>17</v>
      </c>
      <c r="AH413" s="1" t="s">
        <v>17</v>
      </c>
      <c r="AI413" s="1" t="s">
        <v>17</v>
      </c>
      <c r="AJ413" s="1" t="s">
        <v>17</v>
      </c>
      <c r="AK413" s="1" t="s">
        <v>17</v>
      </c>
      <c r="AS413" s="1" t="s">
        <v>17</v>
      </c>
      <c r="AT413" s="1" t="s">
        <v>2883</v>
      </c>
      <c r="AU413" s="1" t="s">
        <v>2884</v>
      </c>
      <c r="AV413" s="1" t="s">
        <v>1506</v>
      </c>
      <c r="AW413" s="1" t="s">
        <v>1507</v>
      </c>
    </row>
    <row r="414" spans="1:49" x14ac:dyDescent="0.25">
      <c r="A414" s="1" t="s">
        <v>308</v>
      </c>
      <c r="B414" s="1" t="s">
        <v>1508</v>
      </c>
      <c r="C414" s="1" t="s">
        <v>89</v>
      </c>
      <c r="E414" s="1" t="s">
        <v>1509</v>
      </c>
      <c r="F414" s="1" t="s">
        <v>45</v>
      </c>
      <c r="G414" s="1" t="s">
        <v>1509</v>
      </c>
      <c r="H414" s="1" t="s">
        <v>583</v>
      </c>
      <c r="L414" s="1" t="s">
        <v>584</v>
      </c>
      <c r="N414" s="1" t="s">
        <v>125</v>
      </c>
      <c r="O414" s="1" t="s">
        <v>1510</v>
      </c>
      <c r="S414" s="1" t="s">
        <v>17</v>
      </c>
      <c r="T414" s="1" t="s">
        <v>45</v>
      </c>
      <c r="V414" s="1" t="s">
        <v>1511</v>
      </c>
      <c r="Y414" s="1" t="s">
        <v>17</v>
      </c>
      <c r="Z414" s="1" t="s">
        <v>45</v>
      </c>
      <c r="AA414" s="1" t="s">
        <v>45</v>
      </c>
      <c r="AB414" s="1" t="s">
        <v>17</v>
      </c>
      <c r="AD414" s="1" t="s">
        <v>17</v>
      </c>
      <c r="AE414" s="1" t="s">
        <v>45</v>
      </c>
      <c r="AF414" s="1" t="s">
        <v>17</v>
      </c>
      <c r="AG414" s="1" t="s">
        <v>17</v>
      </c>
      <c r="AH414" s="1" t="s">
        <v>17</v>
      </c>
      <c r="AI414" s="1" t="s">
        <v>17</v>
      </c>
      <c r="AJ414" s="1" t="s">
        <v>17</v>
      </c>
      <c r="AK414" s="1" t="s">
        <v>17</v>
      </c>
      <c r="AS414" s="1" t="s">
        <v>17</v>
      </c>
      <c r="AT414" s="1" t="s">
        <v>2885</v>
      </c>
      <c r="AU414" s="1" t="s">
        <v>2886</v>
      </c>
      <c r="AV414" s="1" t="s">
        <v>1514</v>
      </c>
      <c r="AW414" s="1" t="s">
        <v>1515</v>
      </c>
    </row>
    <row r="415" spans="1:49" x14ac:dyDescent="0.25">
      <c r="A415" s="1" t="s">
        <v>308</v>
      </c>
      <c r="B415" s="1" t="s">
        <v>1516</v>
      </c>
      <c r="C415" s="1" t="s">
        <v>95</v>
      </c>
      <c r="E415" s="1" t="s">
        <v>1517</v>
      </c>
      <c r="F415" s="1" t="s">
        <v>45</v>
      </c>
      <c r="G415" s="1" t="s">
        <v>1517</v>
      </c>
      <c r="H415" s="1" t="s">
        <v>725</v>
      </c>
      <c r="L415" s="1" t="s">
        <v>584</v>
      </c>
      <c r="N415" s="1" t="s">
        <v>125</v>
      </c>
      <c r="O415" s="1" t="s">
        <v>1518</v>
      </c>
      <c r="S415" s="1" t="s">
        <v>17</v>
      </c>
      <c r="T415" s="1" t="s">
        <v>45</v>
      </c>
      <c r="V415" s="1" t="s">
        <v>1519</v>
      </c>
      <c r="Y415" s="1" t="s">
        <v>17</v>
      </c>
      <c r="Z415" s="1" t="s">
        <v>17</v>
      </c>
      <c r="AA415" s="1" t="s">
        <v>45</v>
      </c>
      <c r="AB415" s="1" t="s">
        <v>17</v>
      </c>
      <c r="AD415" s="1" t="s">
        <v>17</v>
      </c>
      <c r="AE415" s="1" t="s">
        <v>45</v>
      </c>
      <c r="AF415" s="1" t="s">
        <v>17</v>
      </c>
      <c r="AG415" s="1" t="s">
        <v>17</v>
      </c>
      <c r="AH415" s="1" t="s">
        <v>17</v>
      </c>
      <c r="AI415" s="1" t="s">
        <v>17</v>
      </c>
      <c r="AJ415" s="1" t="s">
        <v>17</v>
      </c>
      <c r="AK415" s="1" t="s">
        <v>17</v>
      </c>
      <c r="AS415" s="1" t="s">
        <v>17</v>
      </c>
      <c r="AT415" s="1" t="s">
        <v>2887</v>
      </c>
      <c r="AU415" s="1" t="s">
        <v>2888</v>
      </c>
      <c r="AV415" s="1" t="s">
        <v>1522</v>
      </c>
      <c r="AW415" s="1" t="s">
        <v>1523</v>
      </c>
    </row>
    <row r="416" spans="1:49" ht="200" x14ac:dyDescent="0.25">
      <c r="A416" s="4" t="s">
        <v>314</v>
      </c>
      <c r="B416" s="4" t="s">
        <v>1472</v>
      </c>
      <c r="C416" s="4" t="s">
        <v>53</v>
      </c>
      <c r="E416" s="4" t="s">
        <v>1473</v>
      </c>
      <c r="F416" s="4" t="s">
        <v>45</v>
      </c>
      <c r="G416" s="4" t="s">
        <v>1473</v>
      </c>
      <c r="H416" s="4" t="s">
        <v>1202</v>
      </c>
      <c r="I416" s="4" t="s">
        <v>1474</v>
      </c>
      <c r="L416" s="4" t="s">
        <v>594</v>
      </c>
      <c r="N416" s="4" t="s">
        <v>125</v>
      </c>
      <c r="O416" s="4" t="s">
        <v>1475</v>
      </c>
      <c r="S416" s="4" t="s">
        <v>17</v>
      </c>
      <c r="T416" s="4" t="s">
        <v>17</v>
      </c>
      <c r="U416" s="4" t="s">
        <v>1476</v>
      </c>
      <c r="V416" s="4" t="s">
        <v>1475</v>
      </c>
      <c r="Y416" s="4" t="s">
        <v>17</v>
      </c>
      <c r="Z416" s="4" t="s">
        <v>17</v>
      </c>
      <c r="AA416" s="4" t="s">
        <v>45</v>
      </c>
      <c r="AB416" s="4" t="s">
        <v>17</v>
      </c>
      <c r="AD416" s="4" t="s">
        <v>17</v>
      </c>
      <c r="AE416" s="4" t="s">
        <v>17</v>
      </c>
      <c r="AF416" s="4" t="s">
        <v>17</v>
      </c>
      <c r="AG416" s="4" t="s">
        <v>17</v>
      </c>
      <c r="AH416" s="4" t="s">
        <v>17</v>
      </c>
      <c r="AI416" s="4" t="s">
        <v>17</v>
      </c>
      <c r="AJ416" s="4" t="s">
        <v>17</v>
      </c>
      <c r="AK416" s="4" t="s">
        <v>45</v>
      </c>
      <c r="AP416" s="4" t="s">
        <v>586</v>
      </c>
      <c r="AS416" s="4" t="s">
        <v>17</v>
      </c>
      <c r="AT416" s="4" t="s">
        <v>2889</v>
      </c>
      <c r="AU416" s="4" t="s">
        <v>2890</v>
      </c>
      <c r="AV416" s="4" t="s">
        <v>1479</v>
      </c>
      <c r="AW416" s="4" t="s">
        <v>1480</v>
      </c>
    </row>
    <row r="417" spans="1:49" ht="100" x14ac:dyDescent="0.25">
      <c r="A417" s="4" t="s">
        <v>314</v>
      </c>
      <c r="B417" s="4" t="s">
        <v>1481</v>
      </c>
      <c r="C417" s="4" t="s">
        <v>59</v>
      </c>
      <c r="E417" s="4" t="s">
        <v>1482</v>
      </c>
      <c r="F417" s="4" t="s">
        <v>45</v>
      </c>
      <c r="G417" s="4" t="s">
        <v>1482</v>
      </c>
      <c r="H417" s="4" t="s">
        <v>576</v>
      </c>
      <c r="L417" s="4" t="s">
        <v>546</v>
      </c>
      <c r="N417" s="4" t="s">
        <v>125</v>
      </c>
      <c r="O417" s="4" t="s">
        <v>1483</v>
      </c>
      <c r="S417" s="4" t="s">
        <v>17</v>
      </c>
      <c r="T417" s="4" t="s">
        <v>45</v>
      </c>
      <c r="U417" s="4" t="s">
        <v>2891</v>
      </c>
      <c r="V417" s="4" t="s">
        <v>1485</v>
      </c>
      <c r="Y417" s="4" t="s">
        <v>17</v>
      </c>
      <c r="Z417" s="4" t="s">
        <v>17</v>
      </c>
      <c r="AA417" s="4" t="s">
        <v>45</v>
      </c>
      <c r="AB417" s="4" t="s">
        <v>17</v>
      </c>
      <c r="AD417" s="4" t="s">
        <v>17</v>
      </c>
      <c r="AE417" s="4" t="s">
        <v>17</v>
      </c>
      <c r="AF417" s="4" t="s">
        <v>17</v>
      </c>
      <c r="AG417" s="4" t="s">
        <v>17</v>
      </c>
      <c r="AH417" s="4" t="s">
        <v>17</v>
      </c>
      <c r="AI417" s="4" t="s">
        <v>17</v>
      </c>
      <c r="AJ417" s="4" t="s">
        <v>17</v>
      </c>
      <c r="AK417" s="4" t="s">
        <v>17</v>
      </c>
      <c r="AQ417" s="4" t="s">
        <v>554</v>
      </c>
      <c r="AS417" s="4" t="s">
        <v>17</v>
      </c>
      <c r="AT417" s="4" t="s">
        <v>2892</v>
      </c>
      <c r="AU417" s="4" t="s">
        <v>2893</v>
      </c>
      <c r="AV417" s="4" t="s">
        <v>1488</v>
      </c>
      <c r="AW417" s="4" t="s">
        <v>1489</v>
      </c>
    </row>
    <row r="418" spans="1:49" x14ac:dyDescent="0.25">
      <c r="A418" s="4" t="s">
        <v>314</v>
      </c>
      <c r="B418" s="4" t="s">
        <v>1490</v>
      </c>
      <c r="C418" s="4" t="s">
        <v>65</v>
      </c>
      <c r="E418" s="4" t="s">
        <v>1491</v>
      </c>
      <c r="F418" s="4" t="s">
        <v>45</v>
      </c>
      <c r="G418" s="4" t="s">
        <v>1491</v>
      </c>
      <c r="H418" s="4" t="s">
        <v>633</v>
      </c>
      <c r="I418" s="4" t="s">
        <v>1492</v>
      </c>
      <c r="L418" s="4" t="s">
        <v>594</v>
      </c>
      <c r="N418" s="4" t="s">
        <v>125</v>
      </c>
      <c r="O418" s="4" t="s">
        <v>1493</v>
      </c>
      <c r="S418" s="4" t="s">
        <v>17</v>
      </c>
      <c r="T418" s="4" t="s">
        <v>45</v>
      </c>
      <c r="V418" s="4" t="s">
        <v>1494</v>
      </c>
      <c r="Y418" s="4" t="s">
        <v>17</v>
      </c>
      <c r="Z418" s="4" t="s">
        <v>17</v>
      </c>
      <c r="AA418" s="4" t="s">
        <v>45</v>
      </c>
      <c r="AB418" s="4" t="s">
        <v>17</v>
      </c>
      <c r="AD418" s="4" t="s">
        <v>17</v>
      </c>
      <c r="AE418" s="4" t="s">
        <v>17</v>
      </c>
      <c r="AF418" s="4" t="s">
        <v>17</v>
      </c>
      <c r="AG418" s="4" t="s">
        <v>17</v>
      </c>
      <c r="AH418" s="4" t="s">
        <v>17</v>
      </c>
      <c r="AI418" s="4" t="s">
        <v>17</v>
      </c>
      <c r="AJ418" s="4" t="s">
        <v>17</v>
      </c>
      <c r="AK418" s="4" t="s">
        <v>17</v>
      </c>
      <c r="AS418" s="4" t="s">
        <v>17</v>
      </c>
      <c r="AT418" s="4" t="s">
        <v>2894</v>
      </c>
      <c r="AU418" s="4" t="s">
        <v>2895</v>
      </c>
      <c r="AV418" s="4" t="s">
        <v>1497</v>
      </c>
      <c r="AW418" s="4" t="s">
        <v>1498</v>
      </c>
    </row>
    <row r="419" spans="1:49" x14ac:dyDescent="0.25">
      <c r="A419" s="4" t="s">
        <v>314</v>
      </c>
      <c r="B419" s="4" t="s">
        <v>1499</v>
      </c>
      <c r="C419" s="4" t="s">
        <v>70</v>
      </c>
      <c r="E419" s="4" t="s">
        <v>1500</v>
      </c>
      <c r="F419" s="4" t="s">
        <v>45</v>
      </c>
      <c r="G419" s="4" t="s">
        <v>1500</v>
      </c>
      <c r="H419" s="4" t="s">
        <v>602</v>
      </c>
      <c r="I419" s="4" t="s">
        <v>1501</v>
      </c>
      <c r="L419" s="4" t="s">
        <v>594</v>
      </c>
      <c r="N419" s="4" t="s">
        <v>125</v>
      </c>
      <c r="O419" s="4" t="s">
        <v>1502</v>
      </c>
      <c r="S419" s="4" t="s">
        <v>17</v>
      </c>
      <c r="T419" s="4" t="s">
        <v>45</v>
      </c>
      <c r="V419" s="4" t="s">
        <v>1503</v>
      </c>
      <c r="Y419" s="4" t="s">
        <v>17</v>
      </c>
      <c r="Z419" s="4" t="s">
        <v>17</v>
      </c>
      <c r="AA419" s="4" t="s">
        <v>45</v>
      </c>
      <c r="AB419" s="4" t="s">
        <v>17</v>
      </c>
      <c r="AD419" s="4" t="s">
        <v>17</v>
      </c>
      <c r="AE419" s="4" t="s">
        <v>17</v>
      </c>
      <c r="AF419" s="4" t="s">
        <v>17</v>
      </c>
      <c r="AG419" s="4" t="s">
        <v>17</v>
      </c>
      <c r="AH419" s="4" t="s">
        <v>17</v>
      </c>
      <c r="AI419" s="4" t="s">
        <v>17</v>
      </c>
      <c r="AJ419" s="4" t="s">
        <v>17</v>
      </c>
      <c r="AK419" s="4" t="s">
        <v>17</v>
      </c>
      <c r="AS419" s="4" t="s">
        <v>17</v>
      </c>
      <c r="AT419" s="4" t="s">
        <v>2896</v>
      </c>
      <c r="AU419" s="4" t="s">
        <v>2897</v>
      </c>
      <c r="AV419" s="4" t="s">
        <v>1506</v>
      </c>
      <c r="AW419" s="4" t="s">
        <v>1507</v>
      </c>
    </row>
    <row r="420" spans="1:49" x14ac:dyDescent="0.25">
      <c r="A420" s="4" t="s">
        <v>314</v>
      </c>
      <c r="B420" s="4" t="s">
        <v>1508</v>
      </c>
      <c r="C420" s="4" t="s">
        <v>89</v>
      </c>
      <c r="E420" s="4" t="s">
        <v>1509</v>
      </c>
      <c r="F420" s="4" t="s">
        <v>45</v>
      </c>
      <c r="G420" s="4" t="s">
        <v>1509</v>
      </c>
      <c r="H420" s="4" t="s">
        <v>583</v>
      </c>
      <c r="L420" s="4" t="s">
        <v>584</v>
      </c>
      <c r="N420" s="4" t="s">
        <v>125</v>
      </c>
      <c r="O420" s="4" t="s">
        <v>1510</v>
      </c>
      <c r="S420" s="4" t="s">
        <v>17</v>
      </c>
      <c r="T420" s="4" t="s">
        <v>45</v>
      </c>
      <c r="V420" s="4" t="s">
        <v>1511</v>
      </c>
      <c r="Y420" s="4" t="s">
        <v>17</v>
      </c>
      <c r="Z420" s="4" t="s">
        <v>45</v>
      </c>
      <c r="AA420" s="4" t="s">
        <v>45</v>
      </c>
      <c r="AB420" s="4" t="s">
        <v>17</v>
      </c>
      <c r="AD420" s="4" t="s">
        <v>17</v>
      </c>
      <c r="AE420" s="4" t="s">
        <v>45</v>
      </c>
      <c r="AF420" s="4" t="s">
        <v>17</v>
      </c>
      <c r="AG420" s="4" t="s">
        <v>17</v>
      </c>
      <c r="AH420" s="4" t="s">
        <v>17</v>
      </c>
      <c r="AI420" s="4" t="s">
        <v>17</v>
      </c>
      <c r="AJ420" s="4" t="s">
        <v>17</v>
      </c>
      <c r="AK420" s="4" t="s">
        <v>17</v>
      </c>
      <c r="AS420" s="4" t="s">
        <v>17</v>
      </c>
      <c r="AT420" s="4" t="s">
        <v>2898</v>
      </c>
      <c r="AU420" s="4" t="s">
        <v>2899</v>
      </c>
      <c r="AV420" s="4" t="s">
        <v>1514</v>
      </c>
      <c r="AW420" s="4" t="s">
        <v>1515</v>
      </c>
    </row>
    <row r="421" spans="1:49" x14ac:dyDescent="0.25">
      <c r="A421" s="4" t="s">
        <v>314</v>
      </c>
      <c r="B421" s="4" t="s">
        <v>1516</v>
      </c>
      <c r="C421" s="4" t="s">
        <v>95</v>
      </c>
      <c r="E421" s="4" t="s">
        <v>1517</v>
      </c>
      <c r="F421" s="4" t="s">
        <v>45</v>
      </c>
      <c r="G421" s="4" t="s">
        <v>1517</v>
      </c>
      <c r="H421" s="4" t="s">
        <v>725</v>
      </c>
      <c r="L421" s="4" t="s">
        <v>584</v>
      </c>
      <c r="N421" s="4" t="s">
        <v>125</v>
      </c>
      <c r="O421" s="4" t="s">
        <v>1518</v>
      </c>
      <c r="S421" s="4" t="s">
        <v>17</v>
      </c>
      <c r="T421" s="4" t="s">
        <v>45</v>
      </c>
      <c r="V421" s="4" t="s">
        <v>1519</v>
      </c>
      <c r="Y421" s="4" t="s">
        <v>17</v>
      </c>
      <c r="Z421" s="4" t="s">
        <v>17</v>
      </c>
      <c r="AA421" s="4" t="s">
        <v>45</v>
      </c>
      <c r="AB421" s="4" t="s">
        <v>17</v>
      </c>
      <c r="AD421" s="4" t="s">
        <v>17</v>
      </c>
      <c r="AE421" s="4" t="s">
        <v>45</v>
      </c>
      <c r="AF421" s="4" t="s">
        <v>17</v>
      </c>
      <c r="AG421" s="4" t="s">
        <v>17</v>
      </c>
      <c r="AH421" s="4" t="s">
        <v>17</v>
      </c>
      <c r="AI421" s="4" t="s">
        <v>17</v>
      </c>
      <c r="AJ421" s="4" t="s">
        <v>17</v>
      </c>
      <c r="AK421" s="4" t="s">
        <v>17</v>
      </c>
      <c r="AS421" s="4" t="s">
        <v>17</v>
      </c>
      <c r="AT421" s="4" t="s">
        <v>2900</v>
      </c>
      <c r="AU421" s="4" t="s">
        <v>2901</v>
      </c>
      <c r="AV421" s="4" t="s">
        <v>1522</v>
      </c>
      <c r="AW421" s="4" t="s">
        <v>1523</v>
      </c>
    </row>
    <row r="422" spans="1:49" ht="200" x14ac:dyDescent="0.25">
      <c r="A422" s="1" t="s">
        <v>320</v>
      </c>
      <c r="B422" s="1" t="s">
        <v>1472</v>
      </c>
      <c r="C422" s="1" t="s">
        <v>53</v>
      </c>
      <c r="E422" s="1" t="s">
        <v>1473</v>
      </c>
      <c r="F422" s="1" t="s">
        <v>45</v>
      </c>
      <c r="G422" s="1" t="s">
        <v>1473</v>
      </c>
      <c r="H422" s="1" t="s">
        <v>1202</v>
      </c>
      <c r="I422" s="1" t="s">
        <v>1474</v>
      </c>
      <c r="L422" s="1" t="s">
        <v>594</v>
      </c>
      <c r="N422" s="1" t="s">
        <v>125</v>
      </c>
      <c r="O422" s="1" t="s">
        <v>1475</v>
      </c>
      <c r="S422" s="1" t="s">
        <v>17</v>
      </c>
      <c r="T422" s="1" t="s">
        <v>17</v>
      </c>
      <c r="U422" s="1" t="s">
        <v>1476</v>
      </c>
      <c r="V422" s="1" t="s">
        <v>1475</v>
      </c>
      <c r="Y422" s="1" t="s">
        <v>17</v>
      </c>
      <c r="Z422" s="1" t="s">
        <v>17</v>
      </c>
      <c r="AA422" s="1" t="s">
        <v>45</v>
      </c>
      <c r="AB422" s="1" t="s">
        <v>17</v>
      </c>
      <c r="AD422" s="1" t="s">
        <v>17</v>
      </c>
      <c r="AE422" s="1" t="s">
        <v>17</v>
      </c>
      <c r="AF422" s="1" t="s">
        <v>17</v>
      </c>
      <c r="AG422" s="1" t="s">
        <v>17</v>
      </c>
      <c r="AH422" s="1" t="s">
        <v>17</v>
      </c>
      <c r="AI422" s="1" t="s">
        <v>17</v>
      </c>
      <c r="AJ422" s="1" t="s">
        <v>17</v>
      </c>
      <c r="AK422" s="1" t="s">
        <v>45</v>
      </c>
      <c r="AP422" s="1" t="s">
        <v>586</v>
      </c>
      <c r="AS422" s="1" t="s">
        <v>17</v>
      </c>
      <c r="AT422" s="1" t="s">
        <v>2902</v>
      </c>
      <c r="AU422" s="1" t="s">
        <v>2903</v>
      </c>
      <c r="AV422" s="1" t="s">
        <v>1479</v>
      </c>
      <c r="AW422" s="1" t="s">
        <v>1480</v>
      </c>
    </row>
    <row r="423" spans="1:49" ht="100" x14ac:dyDescent="0.25">
      <c r="A423" s="1" t="s">
        <v>320</v>
      </c>
      <c r="B423" s="1" t="s">
        <v>1481</v>
      </c>
      <c r="C423" s="1" t="s">
        <v>59</v>
      </c>
      <c r="E423" s="1" t="s">
        <v>1482</v>
      </c>
      <c r="F423" s="1" t="s">
        <v>45</v>
      </c>
      <c r="G423" s="1" t="s">
        <v>1482</v>
      </c>
      <c r="H423" s="1" t="s">
        <v>576</v>
      </c>
      <c r="L423" s="1" t="s">
        <v>546</v>
      </c>
      <c r="N423" s="1" t="s">
        <v>125</v>
      </c>
      <c r="O423" s="1" t="s">
        <v>1483</v>
      </c>
      <c r="S423" s="1" t="s">
        <v>17</v>
      </c>
      <c r="T423" s="1" t="s">
        <v>45</v>
      </c>
      <c r="U423" s="1" t="s">
        <v>2904</v>
      </c>
      <c r="V423" s="1" t="s">
        <v>1485</v>
      </c>
      <c r="Y423" s="1" t="s">
        <v>17</v>
      </c>
      <c r="Z423" s="1" t="s">
        <v>17</v>
      </c>
      <c r="AA423" s="1" t="s">
        <v>45</v>
      </c>
      <c r="AB423" s="1" t="s">
        <v>17</v>
      </c>
      <c r="AD423" s="1" t="s">
        <v>17</v>
      </c>
      <c r="AE423" s="1" t="s">
        <v>17</v>
      </c>
      <c r="AF423" s="1" t="s">
        <v>17</v>
      </c>
      <c r="AG423" s="1" t="s">
        <v>17</v>
      </c>
      <c r="AH423" s="1" t="s">
        <v>17</v>
      </c>
      <c r="AI423" s="1" t="s">
        <v>17</v>
      </c>
      <c r="AJ423" s="1" t="s">
        <v>17</v>
      </c>
      <c r="AK423" s="1" t="s">
        <v>17</v>
      </c>
      <c r="AQ423" s="1" t="s">
        <v>554</v>
      </c>
      <c r="AS423" s="1" t="s">
        <v>17</v>
      </c>
      <c r="AT423" s="1" t="s">
        <v>2905</v>
      </c>
      <c r="AU423" s="1" t="s">
        <v>2906</v>
      </c>
      <c r="AV423" s="1" t="s">
        <v>1488</v>
      </c>
      <c r="AW423" s="1" t="s">
        <v>1489</v>
      </c>
    </row>
    <row r="424" spans="1:49" x14ac:dyDescent="0.25">
      <c r="A424" s="1" t="s">
        <v>320</v>
      </c>
      <c r="B424" s="1" t="s">
        <v>1490</v>
      </c>
      <c r="C424" s="1" t="s">
        <v>65</v>
      </c>
      <c r="E424" s="1" t="s">
        <v>1491</v>
      </c>
      <c r="F424" s="1" t="s">
        <v>45</v>
      </c>
      <c r="G424" s="1" t="s">
        <v>1491</v>
      </c>
      <c r="H424" s="1" t="s">
        <v>633</v>
      </c>
      <c r="I424" s="1" t="s">
        <v>1492</v>
      </c>
      <c r="L424" s="1" t="s">
        <v>594</v>
      </c>
      <c r="N424" s="1" t="s">
        <v>125</v>
      </c>
      <c r="O424" s="1" t="s">
        <v>1493</v>
      </c>
      <c r="S424" s="1" t="s">
        <v>17</v>
      </c>
      <c r="T424" s="1" t="s">
        <v>45</v>
      </c>
      <c r="V424" s="1" t="s">
        <v>1494</v>
      </c>
      <c r="Y424" s="1" t="s">
        <v>17</v>
      </c>
      <c r="Z424" s="1" t="s">
        <v>17</v>
      </c>
      <c r="AA424" s="1" t="s">
        <v>45</v>
      </c>
      <c r="AB424" s="1" t="s">
        <v>17</v>
      </c>
      <c r="AD424" s="1" t="s">
        <v>17</v>
      </c>
      <c r="AE424" s="1" t="s">
        <v>17</v>
      </c>
      <c r="AF424" s="1" t="s">
        <v>17</v>
      </c>
      <c r="AG424" s="1" t="s">
        <v>17</v>
      </c>
      <c r="AH424" s="1" t="s">
        <v>17</v>
      </c>
      <c r="AI424" s="1" t="s">
        <v>17</v>
      </c>
      <c r="AJ424" s="1" t="s">
        <v>17</v>
      </c>
      <c r="AK424" s="1" t="s">
        <v>17</v>
      </c>
      <c r="AS424" s="1" t="s">
        <v>17</v>
      </c>
      <c r="AT424" s="1" t="s">
        <v>2907</v>
      </c>
      <c r="AU424" s="1" t="s">
        <v>2908</v>
      </c>
      <c r="AV424" s="1" t="s">
        <v>1497</v>
      </c>
      <c r="AW424" s="1" t="s">
        <v>1498</v>
      </c>
    </row>
    <row r="425" spans="1:49" x14ac:dyDescent="0.25">
      <c r="A425" s="1" t="s">
        <v>320</v>
      </c>
      <c r="B425" s="1" t="s">
        <v>1499</v>
      </c>
      <c r="C425" s="1" t="s">
        <v>70</v>
      </c>
      <c r="E425" s="1" t="s">
        <v>1500</v>
      </c>
      <c r="F425" s="1" t="s">
        <v>45</v>
      </c>
      <c r="G425" s="1" t="s">
        <v>1500</v>
      </c>
      <c r="H425" s="1" t="s">
        <v>602</v>
      </c>
      <c r="I425" s="1" t="s">
        <v>1501</v>
      </c>
      <c r="L425" s="1" t="s">
        <v>594</v>
      </c>
      <c r="N425" s="1" t="s">
        <v>125</v>
      </c>
      <c r="O425" s="1" t="s">
        <v>1502</v>
      </c>
      <c r="S425" s="1" t="s">
        <v>17</v>
      </c>
      <c r="T425" s="1" t="s">
        <v>45</v>
      </c>
      <c r="V425" s="1" t="s">
        <v>1503</v>
      </c>
      <c r="Y425" s="1" t="s">
        <v>17</v>
      </c>
      <c r="Z425" s="1" t="s">
        <v>17</v>
      </c>
      <c r="AA425" s="1" t="s">
        <v>45</v>
      </c>
      <c r="AB425" s="1" t="s">
        <v>17</v>
      </c>
      <c r="AD425" s="1" t="s">
        <v>17</v>
      </c>
      <c r="AE425" s="1" t="s">
        <v>17</v>
      </c>
      <c r="AF425" s="1" t="s">
        <v>17</v>
      </c>
      <c r="AG425" s="1" t="s">
        <v>17</v>
      </c>
      <c r="AH425" s="1" t="s">
        <v>17</v>
      </c>
      <c r="AI425" s="1" t="s">
        <v>17</v>
      </c>
      <c r="AJ425" s="1" t="s">
        <v>17</v>
      </c>
      <c r="AK425" s="1" t="s">
        <v>17</v>
      </c>
      <c r="AS425" s="1" t="s">
        <v>17</v>
      </c>
      <c r="AT425" s="1" t="s">
        <v>2909</v>
      </c>
      <c r="AU425" s="1" t="s">
        <v>2910</v>
      </c>
      <c r="AV425" s="1" t="s">
        <v>1506</v>
      </c>
      <c r="AW425" s="1" t="s">
        <v>1507</v>
      </c>
    </row>
    <row r="426" spans="1:49" x14ac:dyDescent="0.25">
      <c r="A426" s="1" t="s">
        <v>320</v>
      </c>
      <c r="B426" s="1" t="s">
        <v>1508</v>
      </c>
      <c r="C426" s="1" t="s">
        <v>83</v>
      </c>
      <c r="E426" s="1" t="s">
        <v>1509</v>
      </c>
      <c r="F426" s="1" t="s">
        <v>45</v>
      </c>
      <c r="G426" s="1" t="s">
        <v>1509</v>
      </c>
      <c r="H426" s="1" t="s">
        <v>583</v>
      </c>
      <c r="L426" s="1" t="s">
        <v>584</v>
      </c>
      <c r="N426" s="1" t="s">
        <v>125</v>
      </c>
      <c r="O426" s="1" t="s">
        <v>1510</v>
      </c>
      <c r="S426" s="1" t="s">
        <v>17</v>
      </c>
      <c r="T426" s="1" t="s">
        <v>45</v>
      </c>
      <c r="V426" s="1" t="s">
        <v>1511</v>
      </c>
      <c r="Y426" s="1" t="s">
        <v>17</v>
      </c>
      <c r="Z426" s="1" t="s">
        <v>45</v>
      </c>
      <c r="AA426" s="1" t="s">
        <v>45</v>
      </c>
      <c r="AB426" s="1" t="s">
        <v>17</v>
      </c>
      <c r="AD426" s="1" t="s">
        <v>17</v>
      </c>
      <c r="AE426" s="1" t="s">
        <v>45</v>
      </c>
      <c r="AF426" s="1" t="s">
        <v>17</v>
      </c>
      <c r="AG426" s="1" t="s">
        <v>17</v>
      </c>
      <c r="AH426" s="1" t="s">
        <v>17</v>
      </c>
      <c r="AI426" s="1" t="s">
        <v>17</v>
      </c>
      <c r="AJ426" s="1" t="s">
        <v>17</v>
      </c>
      <c r="AK426" s="1" t="s">
        <v>17</v>
      </c>
      <c r="AS426" s="1" t="s">
        <v>17</v>
      </c>
      <c r="AT426" s="1" t="s">
        <v>2911</v>
      </c>
      <c r="AU426" s="1" t="s">
        <v>2912</v>
      </c>
      <c r="AV426" s="1" t="s">
        <v>1514</v>
      </c>
      <c r="AW426" s="1" t="s">
        <v>1515</v>
      </c>
    </row>
    <row r="427" spans="1:49" x14ac:dyDescent="0.25">
      <c r="A427" s="1" t="s">
        <v>320</v>
      </c>
      <c r="B427" s="1" t="s">
        <v>1516</v>
      </c>
      <c r="C427" s="1" t="s">
        <v>89</v>
      </c>
      <c r="E427" s="1" t="s">
        <v>1517</v>
      </c>
      <c r="F427" s="1" t="s">
        <v>45</v>
      </c>
      <c r="G427" s="1" t="s">
        <v>1517</v>
      </c>
      <c r="H427" s="1" t="s">
        <v>725</v>
      </c>
      <c r="L427" s="1" t="s">
        <v>584</v>
      </c>
      <c r="N427" s="1" t="s">
        <v>125</v>
      </c>
      <c r="O427" s="1" t="s">
        <v>1518</v>
      </c>
      <c r="S427" s="1" t="s">
        <v>17</v>
      </c>
      <c r="T427" s="1" t="s">
        <v>45</v>
      </c>
      <c r="V427" s="1" t="s">
        <v>1519</v>
      </c>
      <c r="Y427" s="1" t="s">
        <v>17</v>
      </c>
      <c r="Z427" s="1" t="s">
        <v>17</v>
      </c>
      <c r="AA427" s="1" t="s">
        <v>45</v>
      </c>
      <c r="AB427" s="1" t="s">
        <v>17</v>
      </c>
      <c r="AD427" s="1" t="s">
        <v>17</v>
      </c>
      <c r="AE427" s="1" t="s">
        <v>45</v>
      </c>
      <c r="AF427" s="1" t="s">
        <v>17</v>
      </c>
      <c r="AG427" s="1" t="s">
        <v>17</v>
      </c>
      <c r="AH427" s="1" t="s">
        <v>17</v>
      </c>
      <c r="AI427" s="1" t="s">
        <v>17</v>
      </c>
      <c r="AJ427" s="1" t="s">
        <v>17</v>
      </c>
      <c r="AK427" s="1" t="s">
        <v>17</v>
      </c>
      <c r="AS427" s="1" t="s">
        <v>17</v>
      </c>
      <c r="AT427" s="1" t="s">
        <v>2913</v>
      </c>
      <c r="AU427" s="1" t="s">
        <v>2914</v>
      </c>
      <c r="AV427" s="1" t="s">
        <v>1522</v>
      </c>
      <c r="AW427" s="1" t="s">
        <v>1523</v>
      </c>
    </row>
    <row r="428" spans="1:49" ht="200" x14ac:dyDescent="0.25">
      <c r="A428" s="4" t="s">
        <v>326</v>
      </c>
      <c r="B428" s="4" t="s">
        <v>1472</v>
      </c>
      <c r="C428" s="4" t="s">
        <v>53</v>
      </c>
      <c r="E428" s="4" t="s">
        <v>1473</v>
      </c>
      <c r="F428" s="4" t="s">
        <v>45</v>
      </c>
      <c r="G428" s="4" t="s">
        <v>1473</v>
      </c>
      <c r="H428" s="4" t="s">
        <v>1202</v>
      </c>
      <c r="I428" s="4" t="s">
        <v>1474</v>
      </c>
      <c r="L428" s="4" t="s">
        <v>594</v>
      </c>
      <c r="N428" s="4" t="s">
        <v>125</v>
      </c>
      <c r="O428" s="4" t="s">
        <v>1475</v>
      </c>
      <c r="S428" s="4" t="s">
        <v>17</v>
      </c>
      <c r="T428" s="4" t="s">
        <v>17</v>
      </c>
      <c r="U428" s="4" t="s">
        <v>1537</v>
      </c>
      <c r="V428" s="4" t="s">
        <v>1475</v>
      </c>
      <c r="Y428" s="4" t="s">
        <v>17</v>
      </c>
      <c r="Z428" s="4" t="s">
        <v>17</v>
      </c>
      <c r="AA428" s="4" t="s">
        <v>45</v>
      </c>
      <c r="AB428" s="4" t="s">
        <v>17</v>
      </c>
      <c r="AD428" s="4" t="s">
        <v>17</v>
      </c>
      <c r="AE428" s="4" t="s">
        <v>17</v>
      </c>
      <c r="AF428" s="4" t="s">
        <v>17</v>
      </c>
      <c r="AG428" s="4" t="s">
        <v>17</v>
      </c>
      <c r="AH428" s="4" t="s">
        <v>17</v>
      </c>
      <c r="AI428" s="4" t="s">
        <v>17</v>
      </c>
      <c r="AJ428" s="4" t="s">
        <v>17</v>
      </c>
      <c r="AK428" s="4" t="s">
        <v>45</v>
      </c>
      <c r="AP428" s="4" t="s">
        <v>586</v>
      </c>
      <c r="AS428" s="4" t="s">
        <v>17</v>
      </c>
      <c r="AT428" s="4" t="s">
        <v>2915</v>
      </c>
      <c r="AU428" s="4" t="s">
        <v>2916</v>
      </c>
      <c r="AV428" s="4" t="s">
        <v>1479</v>
      </c>
      <c r="AW428" s="4" t="s">
        <v>1480</v>
      </c>
    </row>
    <row r="429" spans="1:49" ht="100" x14ac:dyDescent="0.25">
      <c r="A429" s="4" t="s">
        <v>326</v>
      </c>
      <c r="B429" s="4" t="s">
        <v>1481</v>
      </c>
      <c r="C429" s="4" t="s">
        <v>59</v>
      </c>
      <c r="E429" s="4" t="s">
        <v>1482</v>
      </c>
      <c r="F429" s="4" t="s">
        <v>45</v>
      </c>
      <c r="G429" s="4" t="s">
        <v>1482</v>
      </c>
      <c r="H429" s="4" t="s">
        <v>576</v>
      </c>
      <c r="L429" s="4" t="s">
        <v>546</v>
      </c>
      <c r="N429" s="4" t="s">
        <v>125</v>
      </c>
      <c r="O429" s="4" t="s">
        <v>1483</v>
      </c>
      <c r="S429" s="4" t="s">
        <v>17</v>
      </c>
      <c r="T429" s="4" t="s">
        <v>45</v>
      </c>
      <c r="U429" s="4" t="s">
        <v>2917</v>
      </c>
      <c r="V429" s="4" t="s">
        <v>1485</v>
      </c>
      <c r="Y429" s="4" t="s">
        <v>17</v>
      </c>
      <c r="Z429" s="4" t="s">
        <v>17</v>
      </c>
      <c r="AA429" s="4" t="s">
        <v>45</v>
      </c>
      <c r="AB429" s="4" t="s">
        <v>17</v>
      </c>
      <c r="AD429" s="4" t="s">
        <v>17</v>
      </c>
      <c r="AE429" s="4" t="s">
        <v>17</v>
      </c>
      <c r="AF429" s="4" t="s">
        <v>17</v>
      </c>
      <c r="AG429" s="4" t="s">
        <v>17</v>
      </c>
      <c r="AH429" s="4" t="s">
        <v>17</v>
      </c>
      <c r="AI429" s="4" t="s">
        <v>17</v>
      </c>
      <c r="AJ429" s="4" t="s">
        <v>17</v>
      </c>
      <c r="AK429" s="4" t="s">
        <v>17</v>
      </c>
      <c r="AQ429" s="4" t="s">
        <v>554</v>
      </c>
      <c r="AS429" s="4" t="s">
        <v>17</v>
      </c>
      <c r="AT429" s="4" t="s">
        <v>2918</v>
      </c>
      <c r="AU429" s="4" t="s">
        <v>2919</v>
      </c>
      <c r="AV429" s="4" t="s">
        <v>1488</v>
      </c>
      <c r="AW429" s="4" t="s">
        <v>1489</v>
      </c>
    </row>
    <row r="430" spans="1:49" x14ac:dyDescent="0.25">
      <c r="A430" s="4" t="s">
        <v>326</v>
      </c>
      <c r="B430" s="4" t="s">
        <v>1490</v>
      </c>
      <c r="C430" s="4" t="s">
        <v>65</v>
      </c>
      <c r="E430" s="4" t="s">
        <v>1491</v>
      </c>
      <c r="F430" s="4" t="s">
        <v>45</v>
      </c>
      <c r="G430" s="4" t="s">
        <v>1491</v>
      </c>
      <c r="H430" s="4" t="s">
        <v>633</v>
      </c>
      <c r="I430" s="4" t="s">
        <v>1492</v>
      </c>
      <c r="L430" s="4" t="s">
        <v>594</v>
      </c>
      <c r="N430" s="4" t="s">
        <v>125</v>
      </c>
      <c r="O430" s="4" t="s">
        <v>1493</v>
      </c>
      <c r="S430" s="4" t="s">
        <v>17</v>
      </c>
      <c r="T430" s="4" t="s">
        <v>45</v>
      </c>
      <c r="V430" s="4" t="s">
        <v>1494</v>
      </c>
      <c r="Y430" s="4" t="s">
        <v>17</v>
      </c>
      <c r="Z430" s="4" t="s">
        <v>17</v>
      </c>
      <c r="AA430" s="4" t="s">
        <v>45</v>
      </c>
      <c r="AB430" s="4" t="s">
        <v>17</v>
      </c>
      <c r="AD430" s="4" t="s">
        <v>17</v>
      </c>
      <c r="AE430" s="4" t="s">
        <v>17</v>
      </c>
      <c r="AF430" s="4" t="s">
        <v>17</v>
      </c>
      <c r="AG430" s="4" t="s">
        <v>17</v>
      </c>
      <c r="AH430" s="4" t="s">
        <v>17</v>
      </c>
      <c r="AI430" s="4" t="s">
        <v>17</v>
      </c>
      <c r="AJ430" s="4" t="s">
        <v>17</v>
      </c>
      <c r="AK430" s="4" t="s">
        <v>17</v>
      </c>
      <c r="AS430" s="4" t="s">
        <v>17</v>
      </c>
      <c r="AT430" s="4" t="s">
        <v>2920</v>
      </c>
      <c r="AU430" s="4" t="s">
        <v>2921</v>
      </c>
      <c r="AV430" s="4" t="s">
        <v>1497</v>
      </c>
      <c r="AW430" s="4" t="s">
        <v>1498</v>
      </c>
    </row>
    <row r="431" spans="1:49" x14ac:dyDescent="0.25">
      <c r="A431" s="4" t="s">
        <v>326</v>
      </c>
      <c r="B431" s="4" t="s">
        <v>1499</v>
      </c>
      <c r="C431" s="4" t="s">
        <v>70</v>
      </c>
      <c r="E431" s="4" t="s">
        <v>1500</v>
      </c>
      <c r="F431" s="4" t="s">
        <v>45</v>
      </c>
      <c r="G431" s="4" t="s">
        <v>1500</v>
      </c>
      <c r="H431" s="4" t="s">
        <v>602</v>
      </c>
      <c r="I431" s="4" t="s">
        <v>1501</v>
      </c>
      <c r="L431" s="4" t="s">
        <v>594</v>
      </c>
      <c r="N431" s="4" t="s">
        <v>125</v>
      </c>
      <c r="O431" s="4" t="s">
        <v>1502</v>
      </c>
      <c r="S431" s="4" t="s">
        <v>17</v>
      </c>
      <c r="T431" s="4" t="s">
        <v>45</v>
      </c>
      <c r="V431" s="4" t="s">
        <v>1503</v>
      </c>
      <c r="Y431" s="4" t="s">
        <v>17</v>
      </c>
      <c r="Z431" s="4" t="s">
        <v>17</v>
      </c>
      <c r="AA431" s="4" t="s">
        <v>45</v>
      </c>
      <c r="AB431" s="4" t="s">
        <v>17</v>
      </c>
      <c r="AD431" s="4" t="s">
        <v>17</v>
      </c>
      <c r="AE431" s="4" t="s">
        <v>17</v>
      </c>
      <c r="AF431" s="4" t="s">
        <v>17</v>
      </c>
      <c r="AG431" s="4" t="s">
        <v>17</v>
      </c>
      <c r="AH431" s="4" t="s">
        <v>17</v>
      </c>
      <c r="AI431" s="4" t="s">
        <v>17</v>
      </c>
      <c r="AJ431" s="4" t="s">
        <v>17</v>
      </c>
      <c r="AK431" s="4" t="s">
        <v>17</v>
      </c>
      <c r="AS431" s="4" t="s">
        <v>17</v>
      </c>
      <c r="AT431" s="4" t="s">
        <v>2922</v>
      </c>
      <c r="AU431" s="4" t="s">
        <v>2923</v>
      </c>
      <c r="AV431" s="4" t="s">
        <v>1506</v>
      </c>
      <c r="AW431" s="4" t="s">
        <v>1507</v>
      </c>
    </row>
    <row r="432" spans="1:49" ht="100" x14ac:dyDescent="0.25">
      <c r="A432" s="4" t="s">
        <v>326</v>
      </c>
      <c r="B432" s="4" t="s">
        <v>1508</v>
      </c>
      <c r="C432" s="4" t="s">
        <v>83</v>
      </c>
      <c r="E432" s="4" t="s">
        <v>1509</v>
      </c>
      <c r="F432" s="4" t="s">
        <v>45</v>
      </c>
      <c r="G432" s="4" t="s">
        <v>1509</v>
      </c>
      <c r="H432" s="4" t="s">
        <v>583</v>
      </c>
      <c r="L432" s="4" t="s">
        <v>584</v>
      </c>
      <c r="N432" s="4" t="s">
        <v>125</v>
      </c>
      <c r="O432" s="4" t="s">
        <v>1510</v>
      </c>
      <c r="S432" s="4" t="s">
        <v>17</v>
      </c>
      <c r="T432" s="4" t="s">
        <v>45</v>
      </c>
      <c r="V432" s="4" t="s">
        <v>1511</v>
      </c>
      <c r="Y432" s="4" t="s">
        <v>17</v>
      </c>
      <c r="Z432" s="4" t="s">
        <v>45</v>
      </c>
      <c r="AA432" s="4" t="s">
        <v>45</v>
      </c>
      <c r="AB432" s="4" t="s">
        <v>17</v>
      </c>
      <c r="AD432" s="4" t="s">
        <v>17</v>
      </c>
      <c r="AE432" s="4" t="s">
        <v>45</v>
      </c>
      <c r="AF432" s="4" t="s">
        <v>17</v>
      </c>
      <c r="AG432" s="4" t="s">
        <v>17</v>
      </c>
      <c r="AH432" s="4" t="s">
        <v>17</v>
      </c>
      <c r="AI432" s="4" t="s">
        <v>17</v>
      </c>
      <c r="AJ432" s="4" t="s">
        <v>17</v>
      </c>
      <c r="AK432" s="4" t="s">
        <v>17</v>
      </c>
      <c r="AQ432" s="4" t="s">
        <v>554</v>
      </c>
      <c r="AS432" s="4" t="s">
        <v>17</v>
      </c>
      <c r="AT432" s="4" t="s">
        <v>2924</v>
      </c>
      <c r="AU432" s="4" t="s">
        <v>2925</v>
      </c>
      <c r="AV432" s="4" t="s">
        <v>1514</v>
      </c>
      <c r="AW432" s="4" t="s">
        <v>1515</v>
      </c>
    </row>
    <row r="433" spans="1:49" ht="100" x14ac:dyDescent="0.25">
      <c r="A433" s="4" t="s">
        <v>326</v>
      </c>
      <c r="B433" s="4" t="s">
        <v>1516</v>
      </c>
      <c r="C433" s="4" t="s">
        <v>89</v>
      </c>
      <c r="E433" s="4" t="s">
        <v>1517</v>
      </c>
      <c r="F433" s="4" t="s">
        <v>45</v>
      </c>
      <c r="G433" s="4" t="s">
        <v>1517</v>
      </c>
      <c r="H433" s="4" t="s">
        <v>725</v>
      </c>
      <c r="L433" s="4" t="s">
        <v>584</v>
      </c>
      <c r="N433" s="4" t="s">
        <v>125</v>
      </c>
      <c r="O433" s="4" t="s">
        <v>1518</v>
      </c>
      <c r="S433" s="4" t="s">
        <v>17</v>
      </c>
      <c r="T433" s="4" t="s">
        <v>45</v>
      </c>
      <c r="V433" s="4" t="s">
        <v>1519</v>
      </c>
      <c r="Y433" s="4" t="s">
        <v>17</v>
      </c>
      <c r="Z433" s="4" t="s">
        <v>17</v>
      </c>
      <c r="AA433" s="4" t="s">
        <v>45</v>
      </c>
      <c r="AB433" s="4" t="s">
        <v>17</v>
      </c>
      <c r="AD433" s="4" t="s">
        <v>17</v>
      </c>
      <c r="AE433" s="4" t="s">
        <v>45</v>
      </c>
      <c r="AF433" s="4" t="s">
        <v>17</v>
      </c>
      <c r="AG433" s="4" t="s">
        <v>17</v>
      </c>
      <c r="AH433" s="4" t="s">
        <v>17</v>
      </c>
      <c r="AI433" s="4" t="s">
        <v>17</v>
      </c>
      <c r="AJ433" s="4" t="s">
        <v>17</v>
      </c>
      <c r="AK433" s="4" t="s">
        <v>17</v>
      </c>
      <c r="AQ433" s="4" t="s">
        <v>554</v>
      </c>
      <c r="AS433" s="4" t="s">
        <v>17</v>
      </c>
      <c r="AT433" s="4" t="s">
        <v>2926</v>
      </c>
      <c r="AU433" s="4" t="s">
        <v>2927</v>
      </c>
      <c r="AV433" s="4" t="s">
        <v>1522</v>
      </c>
      <c r="AW433" s="4" t="s">
        <v>1523</v>
      </c>
    </row>
    <row r="434" spans="1:49" ht="200" x14ac:dyDescent="0.25">
      <c r="A434" s="1" t="s">
        <v>332</v>
      </c>
      <c r="B434" s="1" t="s">
        <v>1472</v>
      </c>
      <c r="C434" s="1" t="s">
        <v>53</v>
      </c>
      <c r="E434" s="1" t="s">
        <v>1473</v>
      </c>
      <c r="F434" s="1" t="s">
        <v>45</v>
      </c>
      <c r="G434" s="1" t="s">
        <v>1473</v>
      </c>
      <c r="H434" s="1" t="s">
        <v>1202</v>
      </c>
      <c r="I434" s="1" t="s">
        <v>1474</v>
      </c>
      <c r="L434" s="1" t="s">
        <v>594</v>
      </c>
      <c r="N434" s="1" t="s">
        <v>125</v>
      </c>
      <c r="O434" s="1" t="s">
        <v>1475</v>
      </c>
      <c r="S434" s="1" t="s">
        <v>17</v>
      </c>
      <c r="T434" s="1" t="s">
        <v>17</v>
      </c>
      <c r="U434" s="1" t="s">
        <v>1537</v>
      </c>
      <c r="V434" s="1" t="s">
        <v>1475</v>
      </c>
      <c r="Y434" s="1" t="s">
        <v>17</v>
      </c>
      <c r="Z434" s="1" t="s">
        <v>17</v>
      </c>
      <c r="AA434" s="1" t="s">
        <v>45</v>
      </c>
      <c r="AB434" s="1" t="s">
        <v>17</v>
      </c>
      <c r="AD434" s="1" t="s">
        <v>17</v>
      </c>
      <c r="AE434" s="1" t="s">
        <v>17</v>
      </c>
      <c r="AF434" s="1" t="s">
        <v>17</v>
      </c>
      <c r="AG434" s="1" t="s">
        <v>17</v>
      </c>
      <c r="AH434" s="1" t="s">
        <v>17</v>
      </c>
      <c r="AI434" s="1" t="s">
        <v>17</v>
      </c>
      <c r="AJ434" s="1" t="s">
        <v>17</v>
      </c>
      <c r="AK434" s="1" t="s">
        <v>45</v>
      </c>
      <c r="AP434" s="1" t="s">
        <v>586</v>
      </c>
      <c r="AS434" s="1" t="s">
        <v>17</v>
      </c>
      <c r="AT434" s="1" t="s">
        <v>2928</v>
      </c>
      <c r="AU434" s="1" t="s">
        <v>2929</v>
      </c>
      <c r="AV434" s="1" t="s">
        <v>1479</v>
      </c>
      <c r="AW434" s="1" t="s">
        <v>1480</v>
      </c>
    </row>
    <row r="435" spans="1:49" ht="100" x14ac:dyDescent="0.25">
      <c r="A435" s="1" t="s">
        <v>332</v>
      </c>
      <c r="B435" s="1" t="s">
        <v>1481</v>
      </c>
      <c r="C435" s="1" t="s">
        <v>59</v>
      </c>
      <c r="E435" s="1" t="s">
        <v>1482</v>
      </c>
      <c r="F435" s="1" t="s">
        <v>45</v>
      </c>
      <c r="G435" s="1" t="s">
        <v>1482</v>
      </c>
      <c r="H435" s="1" t="s">
        <v>576</v>
      </c>
      <c r="L435" s="1" t="s">
        <v>546</v>
      </c>
      <c r="N435" s="1" t="s">
        <v>125</v>
      </c>
      <c r="O435" s="1" t="s">
        <v>1483</v>
      </c>
      <c r="S435" s="1" t="s">
        <v>17</v>
      </c>
      <c r="T435" s="1" t="s">
        <v>45</v>
      </c>
      <c r="U435" s="1" t="s">
        <v>2930</v>
      </c>
      <c r="V435" s="1" t="s">
        <v>1485</v>
      </c>
      <c r="Y435" s="1" t="s">
        <v>17</v>
      </c>
      <c r="Z435" s="1" t="s">
        <v>17</v>
      </c>
      <c r="AA435" s="1" t="s">
        <v>45</v>
      </c>
      <c r="AB435" s="1" t="s">
        <v>17</v>
      </c>
      <c r="AD435" s="1" t="s">
        <v>17</v>
      </c>
      <c r="AE435" s="1" t="s">
        <v>17</v>
      </c>
      <c r="AF435" s="1" t="s">
        <v>17</v>
      </c>
      <c r="AG435" s="1" t="s">
        <v>17</v>
      </c>
      <c r="AH435" s="1" t="s">
        <v>17</v>
      </c>
      <c r="AI435" s="1" t="s">
        <v>17</v>
      </c>
      <c r="AJ435" s="1" t="s">
        <v>17</v>
      </c>
      <c r="AK435" s="1" t="s">
        <v>17</v>
      </c>
      <c r="AQ435" s="1" t="s">
        <v>554</v>
      </c>
      <c r="AS435" s="1" t="s">
        <v>17</v>
      </c>
      <c r="AT435" s="1" t="s">
        <v>2931</v>
      </c>
      <c r="AU435" s="1" t="s">
        <v>2932</v>
      </c>
      <c r="AV435" s="1" t="s">
        <v>1488</v>
      </c>
      <c r="AW435" s="1" t="s">
        <v>1489</v>
      </c>
    </row>
    <row r="436" spans="1:49" x14ac:dyDescent="0.25">
      <c r="A436" s="1" t="s">
        <v>332</v>
      </c>
      <c r="B436" s="1" t="s">
        <v>1490</v>
      </c>
      <c r="C436" s="1" t="s">
        <v>65</v>
      </c>
      <c r="E436" s="1" t="s">
        <v>1491</v>
      </c>
      <c r="F436" s="1" t="s">
        <v>45</v>
      </c>
      <c r="G436" s="1" t="s">
        <v>1491</v>
      </c>
      <c r="H436" s="1" t="s">
        <v>633</v>
      </c>
      <c r="I436" s="1" t="s">
        <v>1492</v>
      </c>
      <c r="L436" s="1" t="s">
        <v>594</v>
      </c>
      <c r="N436" s="1" t="s">
        <v>125</v>
      </c>
      <c r="O436" s="1" t="s">
        <v>1493</v>
      </c>
      <c r="S436" s="1" t="s">
        <v>17</v>
      </c>
      <c r="T436" s="1" t="s">
        <v>45</v>
      </c>
      <c r="V436" s="1" t="s">
        <v>1494</v>
      </c>
      <c r="Y436" s="1" t="s">
        <v>17</v>
      </c>
      <c r="Z436" s="1" t="s">
        <v>17</v>
      </c>
      <c r="AA436" s="1" t="s">
        <v>45</v>
      </c>
      <c r="AB436" s="1" t="s">
        <v>17</v>
      </c>
      <c r="AD436" s="1" t="s">
        <v>17</v>
      </c>
      <c r="AE436" s="1" t="s">
        <v>17</v>
      </c>
      <c r="AF436" s="1" t="s">
        <v>17</v>
      </c>
      <c r="AG436" s="1" t="s">
        <v>17</v>
      </c>
      <c r="AH436" s="1" t="s">
        <v>17</v>
      </c>
      <c r="AI436" s="1" t="s">
        <v>17</v>
      </c>
      <c r="AJ436" s="1" t="s">
        <v>17</v>
      </c>
      <c r="AK436" s="1" t="s">
        <v>17</v>
      </c>
      <c r="AS436" s="1" t="s">
        <v>17</v>
      </c>
      <c r="AT436" s="1" t="s">
        <v>2933</v>
      </c>
      <c r="AU436" s="1" t="s">
        <v>2934</v>
      </c>
      <c r="AV436" s="1" t="s">
        <v>1497</v>
      </c>
      <c r="AW436" s="1" t="s">
        <v>1498</v>
      </c>
    </row>
    <row r="437" spans="1:49" x14ac:dyDescent="0.25">
      <c r="A437" s="1" t="s">
        <v>332</v>
      </c>
      <c r="B437" s="1" t="s">
        <v>1499</v>
      </c>
      <c r="C437" s="1" t="s">
        <v>70</v>
      </c>
      <c r="E437" s="1" t="s">
        <v>1500</v>
      </c>
      <c r="F437" s="1" t="s">
        <v>45</v>
      </c>
      <c r="G437" s="1" t="s">
        <v>1500</v>
      </c>
      <c r="H437" s="1" t="s">
        <v>602</v>
      </c>
      <c r="I437" s="1" t="s">
        <v>1501</v>
      </c>
      <c r="L437" s="1" t="s">
        <v>594</v>
      </c>
      <c r="N437" s="1" t="s">
        <v>125</v>
      </c>
      <c r="O437" s="1" t="s">
        <v>1502</v>
      </c>
      <c r="S437" s="1" t="s">
        <v>17</v>
      </c>
      <c r="T437" s="1" t="s">
        <v>45</v>
      </c>
      <c r="V437" s="1" t="s">
        <v>1503</v>
      </c>
      <c r="Y437" s="1" t="s">
        <v>17</v>
      </c>
      <c r="Z437" s="1" t="s">
        <v>17</v>
      </c>
      <c r="AA437" s="1" t="s">
        <v>45</v>
      </c>
      <c r="AB437" s="1" t="s">
        <v>17</v>
      </c>
      <c r="AD437" s="1" t="s">
        <v>17</v>
      </c>
      <c r="AE437" s="1" t="s">
        <v>17</v>
      </c>
      <c r="AF437" s="1" t="s">
        <v>17</v>
      </c>
      <c r="AG437" s="1" t="s">
        <v>17</v>
      </c>
      <c r="AH437" s="1" t="s">
        <v>17</v>
      </c>
      <c r="AI437" s="1" t="s">
        <v>17</v>
      </c>
      <c r="AJ437" s="1" t="s">
        <v>17</v>
      </c>
      <c r="AK437" s="1" t="s">
        <v>17</v>
      </c>
      <c r="AS437" s="1" t="s">
        <v>17</v>
      </c>
      <c r="AT437" s="1" t="s">
        <v>2935</v>
      </c>
      <c r="AU437" s="1" t="s">
        <v>2936</v>
      </c>
      <c r="AV437" s="1" t="s">
        <v>1506</v>
      </c>
      <c r="AW437" s="1" t="s">
        <v>1507</v>
      </c>
    </row>
    <row r="438" spans="1:49" ht="100" x14ac:dyDescent="0.25">
      <c r="A438" s="1" t="s">
        <v>332</v>
      </c>
      <c r="B438" s="1" t="s">
        <v>1508</v>
      </c>
      <c r="C438" s="1" t="s">
        <v>83</v>
      </c>
      <c r="E438" s="1" t="s">
        <v>1509</v>
      </c>
      <c r="F438" s="1" t="s">
        <v>45</v>
      </c>
      <c r="G438" s="1" t="s">
        <v>1509</v>
      </c>
      <c r="H438" s="1" t="s">
        <v>583</v>
      </c>
      <c r="L438" s="1" t="s">
        <v>584</v>
      </c>
      <c r="N438" s="1" t="s">
        <v>125</v>
      </c>
      <c r="O438" s="1" t="s">
        <v>1510</v>
      </c>
      <c r="S438" s="1" t="s">
        <v>17</v>
      </c>
      <c r="T438" s="1" t="s">
        <v>45</v>
      </c>
      <c r="V438" s="1" t="s">
        <v>1511</v>
      </c>
      <c r="Y438" s="1" t="s">
        <v>17</v>
      </c>
      <c r="Z438" s="1" t="s">
        <v>45</v>
      </c>
      <c r="AA438" s="1" t="s">
        <v>45</v>
      </c>
      <c r="AB438" s="1" t="s">
        <v>17</v>
      </c>
      <c r="AD438" s="1" t="s">
        <v>17</v>
      </c>
      <c r="AE438" s="1" t="s">
        <v>45</v>
      </c>
      <c r="AF438" s="1" t="s">
        <v>17</v>
      </c>
      <c r="AG438" s="1" t="s">
        <v>17</v>
      </c>
      <c r="AH438" s="1" t="s">
        <v>17</v>
      </c>
      <c r="AI438" s="1" t="s">
        <v>17</v>
      </c>
      <c r="AJ438" s="1" t="s">
        <v>17</v>
      </c>
      <c r="AK438" s="1" t="s">
        <v>17</v>
      </c>
      <c r="AQ438" s="1" t="s">
        <v>554</v>
      </c>
      <c r="AS438" s="1" t="s">
        <v>17</v>
      </c>
      <c r="AT438" s="1" t="s">
        <v>2937</v>
      </c>
      <c r="AU438" s="1" t="s">
        <v>2938</v>
      </c>
      <c r="AV438" s="1" t="s">
        <v>1514</v>
      </c>
      <c r="AW438" s="1" t="s">
        <v>1515</v>
      </c>
    </row>
    <row r="439" spans="1:49" ht="100" x14ac:dyDescent="0.25">
      <c r="A439" s="1" t="s">
        <v>332</v>
      </c>
      <c r="B439" s="1" t="s">
        <v>1516</v>
      </c>
      <c r="C439" s="1" t="s">
        <v>89</v>
      </c>
      <c r="E439" s="1" t="s">
        <v>1517</v>
      </c>
      <c r="F439" s="1" t="s">
        <v>45</v>
      </c>
      <c r="G439" s="1" t="s">
        <v>1517</v>
      </c>
      <c r="H439" s="1" t="s">
        <v>725</v>
      </c>
      <c r="L439" s="1" t="s">
        <v>584</v>
      </c>
      <c r="N439" s="1" t="s">
        <v>125</v>
      </c>
      <c r="O439" s="1" t="s">
        <v>1518</v>
      </c>
      <c r="S439" s="1" t="s">
        <v>17</v>
      </c>
      <c r="T439" s="1" t="s">
        <v>45</v>
      </c>
      <c r="V439" s="1" t="s">
        <v>1519</v>
      </c>
      <c r="Y439" s="1" t="s">
        <v>17</v>
      </c>
      <c r="Z439" s="1" t="s">
        <v>17</v>
      </c>
      <c r="AA439" s="1" t="s">
        <v>45</v>
      </c>
      <c r="AB439" s="1" t="s">
        <v>17</v>
      </c>
      <c r="AD439" s="1" t="s">
        <v>17</v>
      </c>
      <c r="AE439" s="1" t="s">
        <v>45</v>
      </c>
      <c r="AF439" s="1" t="s">
        <v>17</v>
      </c>
      <c r="AG439" s="1" t="s">
        <v>17</v>
      </c>
      <c r="AH439" s="1" t="s">
        <v>17</v>
      </c>
      <c r="AI439" s="1" t="s">
        <v>17</v>
      </c>
      <c r="AJ439" s="1" t="s">
        <v>17</v>
      </c>
      <c r="AK439" s="1" t="s">
        <v>17</v>
      </c>
      <c r="AQ439" s="1" t="s">
        <v>554</v>
      </c>
      <c r="AS439" s="1" t="s">
        <v>17</v>
      </c>
      <c r="AT439" s="1" t="s">
        <v>2939</v>
      </c>
      <c r="AU439" s="1" t="s">
        <v>2940</v>
      </c>
      <c r="AV439" s="1" t="s">
        <v>1522</v>
      </c>
      <c r="AW439" s="1" t="s">
        <v>1523</v>
      </c>
    </row>
    <row r="440" spans="1:49" ht="200" x14ac:dyDescent="0.25">
      <c r="A440" s="4" t="s">
        <v>338</v>
      </c>
      <c r="B440" s="4" t="s">
        <v>1472</v>
      </c>
      <c r="C440" s="4" t="s">
        <v>53</v>
      </c>
      <c r="E440" s="4" t="s">
        <v>1473</v>
      </c>
      <c r="F440" s="4" t="s">
        <v>45</v>
      </c>
      <c r="G440" s="4" t="s">
        <v>1473</v>
      </c>
      <c r="H440" s="4" t="s">
        <v>1202</v>
      </c>
      <c r="I440" s="4" t="s">
        <v>1474</v>
      </c>
      <c r="L440" s="4" t="s">
        <v>594</v>
      </c>
      <c r="N440" s="4" t="s">
        <v>125</v>
      </c>
      <c r="O440" s="4" t="s">
        <v>1475</v>
      </c>
      <c r="S440" s="4" t="s">
        <v>17</v>
      </c>
      <c r="T440" s="4" t="s">
        <v>17</v>
      </c>
      <c r="U440" s="4" t="s">
        <v>1550</v>
      </c>
      <c r="V440" s="4" t="s">
        <v>1475</v>
      </c>
      <c r="Y440" s="4" t="s">
        <v>17</v>
      </c>
      <c r="Z440" s="4" t="s">
        <v>17</v>
      </c>
      <c r="AA440" s="4" t="s">
        <v>45</v>
      </c>
      <c r="AB440" s="4" t="s">
        <v>17</v>
      </c>
      <c r="AD440" s="4" t="s">
        <v>17</v>
      </c>
      <c r="AE440" s="4" t="s">
        <v>17</v>
      </c>
      <c r="AF440" s="4" t="s">
        <v>17</v>
      </c>
      <c r="AG440" s="4" t="s">
        <v>17</v>
      </c>
      <c r="AH440" s="4" t="s">
        <v>17</v>
      </c>
      <c r="AI440" s="4" t="s">
        <v>17</v>
      </c>
      <c r="AJ440" s="4" t="s">
        <v>17</v>
      </c>
      <c r="AK440" s="4" t="s">
        <v>45</v>
      </c>
      <c r="AP440" s="4" t="s">
        <v>586</v>
      </c>
      <c r="AS440" s="4" t="s">
        <v>17</v>
      </c>
      <c r="AT440" s="4" t="s">
        <v>2941</v>
      </c>
      <c r="AU440" s="4" t="s">
        <v>2942</v>
      </c>
      <c r="AV440" s="4" t="s">
        <v>1479</v>
      </c>
      <c r="AW440" s="4" t="s">
        <v>1480</v>
      </c>
    </row>
    <row r="441" spans="1:49" ht="100" x14ac:dyDescent="0.25">
      <c r="A441" s="4" t="s">
        <v>338</v>
      </c>
      <c r="B441" s="4" t="s">
        <v>1481</v>
      </c>
      <c r="C441" s="4" t="s">
        <v>59</v>
      </c>
      <c r="E441" s="4" t="s">
        <v>1482</v>
      </c>
      <c r="F441" s="4" t="s">
        <v>45</v>
      </c>
      <c r="G441" s="4" t="s">
        <v>1482</v>
      </c>
      <c r="H441" s="4" t="s">
        <v>576</v>
      </c>
      <c r="L441" s="4" t="s">
        <v>546</v>
      </c>
      <c r="N441" s="4" t="s">
        <v>125</v>
      </c>
      <c r="O441" s="4" t="s">
        <v>1483</v>
      </c>
      <c r="S441" s="4" t="s">
        <v>17</v>
      </c>
      <c r="T441" s="4" t="s">
        <v>45</v>
      </c>
      <c r="U441" s="4" t="s">
        <v>2943</v>
      </c>
      <c r="V441" s="4" t="s">
        <v>1485</v>
      </c>
      <c r="Y441" s="4" t="s">
        <v>17</v>
      </c>
      <c r="Z441" s="4" t="s">
        <v>17</v>
      </c>
      <c r="AA441" s="4" t="s">
        <v>45</v>
      </c>
      <c r="AB441" s="4" t="s">
        <v>17</v>
      </c>
      <c r="AD441" s="4" t="s">
        <v>17</v>
      </c>
      <c r="AE441" s="4" t="s">
        <v>17</v>
      </c>
      <c r="AF441" s="4" t="s">
        <v>17</v>
      </c>
      <c r="AG441" s="4" t="s">
        <v>17</v>
      </c>
      <c r="AH441" s="4" t="s">
        <v>17</v>
      </c>
      <c r="AI441" s="4" t="s">
        <v>17</v>
      </c>
      <c r="AJ441" s="4" t="s">
        <v>17</v>
      </c>
      <c r="AK441" s="4" t="s">
        <v>17</v>
      </c>
      <c r="AQ441" s="4" t="s">
        <v>554</v>
      </c>
      <c r="AS441" s="4" t="s">
        <v>17</v>
      </c>
      <c r="AT441" s="4" t="s">
        <v>2944</v>
      </c>
      <c r="AU441" s="4" t="s">
        <v>2945</v>
      </c>
      <c r="AV441" s="4" t="s">
        <v>1488</v>
      </c>
      <c r="AW441" s="4" t="s">
        <v>1489</v>
      </c>
    </row>
    <row r="442" spans="1:49" ht="100" x14ac:dyDescent="0.25">
      <c r="A442" s="4" t="s">
        <v>338</v>
      </c>
      <c r="B442" s="4" t="s">
        <v>1553</v>
      </c>
      <c r="C442" s="4" t="s">
        <v>65</v>
      </c>
      <c r="E442" s="4" t="s">
        <v>1554</v>
      </c>
      <c r="F442" s="4" t="s">
        <v>45</v>
      </c>
      <c r="G442" s="4" t="s">
        <v>1554</v>
      </c>
      <c r="H442" s="4" t="s">
        <v>1202</v>
      </c>
      <c r="L442" s="4" t="s">
        <v>1006</v>
      </c>
      <c r="N442" s="4" t="s">
        <v>125</v>
      </c>
      <c r="O442" s="4" t="s">
        <v>1555</v>
      </c>
      <c r="S442" s="4" t="s">
        <v>17</v>
      </c>
      <c r="T442" s="4" t="s">
        <v>45</v>
      </c>
      <c r="V442" s="4" t="s">
        <v>1555</v>
      </c>
      <c r="Y442" s="4" t="s">
        <v>17</v>
      </c>
      <c r="Z442" s="4" t="s">
        <v>17</v>
      </c>
      <c r="AA442" s="4" t="s">
        <v>45</v>
      </c>
      <c r="AB442" s="4" t="s">
        <v>17</v>
      </c>
      <c r="AD442" s="4" t="s">
        <v>17</v>
      </c>
      <c r="AE442" s="4" t="s">
        <v>17</v>
      </c>
      <c r="AF442" s="4" t="s">
        <v>17</v>
      </c>
      <c r="AG442" s="4" t="s">
        <v>17</v>
      </c>
      <c r="AH442" s="4" t="s">
        <v>17</v>
      </c>
      <c r="AI442" s="4" t="s">
        <v>17</v>
      </c>
      <c r="AJ442" s="4" t="s">
        <v>17</v>
      </c>
      <c r="AK442" s="4" t="s">
        <v>17</v>
      </c>
      <c r="AQ442" s="4" t="s">
        <v>554</v>
      </c>
      <c r="AS442" s="4" t="s">
        <v>17</v>
      </c>
      <c r="AT442" s="4" t="s">
        <v>2946</v>
      </c>
      <c r="AU442" s="4" t="s">
        <v>2947</v>
      </c>
      <c r="AV442" s="4" t="s">
        <v>1558</v>
      </c>
      <c r="AW442" s="4" t="s">
        <v>1559</v>
      </c>
    </row>
    <row r="443" spans="1:49" x14ac:dyDescent="0.25">
      <c r="A443" s="4" t="s">
        <v>338</v>
      </c>
      <c r="B443" s="4" t="s">
        <v>1490</v>
      </c>
      <c r="C443" s="4" t="s">
        <v>70</v>
      </c>
      <c r="E443" s="4" t="s">
        <v>1491</v>
      </c>
      <c r="F443" s="4" t="s">
        <v>45</v>
      </c>
      <c r="G443" s="4" t="s">
        <v>1491</v>
      </c>
      <c r="H443" s="4" t="s">
        <v>633</v>
      </c>
      <c r="I443" s="4" t="s">
        <v>1492</v>
      </c>
      <c r="L443" s="4" t="s">
        <v>594</v>
      </c>
      <c r="N443" s="4" t="s">
        <v>125</v>
      </c>
      <c r="O443" s="4" t="s">
        <v>1493</v>
      </c>
      <c r="S443" s="4" t="s">
        <v>17</v>
      </c>
      <c r="T443" s="4" t="s">
        <v>45</v>
      </c>
      <c r="V443" s="4" t="s">
        <v>1494</v>
      </c>
      <c r="Y443" s="4" t="s">
        <v>17</v>
      </c>
      <c r="Z443" s="4" t="s">
        <v>17</v>
      </c>
      <c r="AA443" s="4" t="s">
        <v>45</v>
      </c>
      <c r="AB443" s="4" t="s">
        <v>17</v>
      </c>
      <c r="AD443" s="4" t="s">
        <v>17</v>
      </c>
      <c r="AE443" s="4" t="s">
        <v>17</v>
      </c>
      <c r="AF443" s="4" t="s">
        <v>17</v>
      </c>
      <c r="AG443" s="4" t="s">
        <v>17</v>
      </c>
      <c r="AH443" s="4" t="s">
        <v>17</v>
      </c>
      <c r="AI443" s="4" t="s">
        <v>17</v>
      </c>
      <c r="AJ443" s="4" t="s">
        <v>17</v>
      </c>
      <c r="AK443" s="4" t="s">
        <v>17</v>
      </c>
      <c r="AS443" s="4" t="s">
        <v>17</v>
      </c>
      <c r="AT443" s="4" t="s">
        <v>2948</v>
      </c>
      <c r="AU443" s="4" t="s">
        <v>2949</v>
      </c>
      <c r="AV443" s="4" t="s">
        <v>1497</v>
      </c>
      <c r="AW443" s="4" t="s">
        <v>1498</v>
      </c>
    </row>
    <row r="444" spans="1:49" x14ac:dyDescent="0.25">
      <c r="A444" s="4" t="s">
        <v>338</v>
      </c>
      <c r="B444" s="4" t="s">
        <v>1499</v>
      </c>
      <c r="C444" s="4" t="s">
        <v>77</v>
      </c>
      <c r="E444" s="4" t="s">
        <v>1500</v>
      </c>
      <c r="F444" s="4" t="s">
        <v>45</v>
      </c>
      <c r="G444" s="4" t="s">
        <v>1500</v>
      </c>
      <c r="H444" s="4" t="s">
        <v>602</v>
      </c>
      <c r="I444" s="4" t="s">
        <v>1501</v>
      </c>
      <c r="L444" s="4" t="s">
        <v>594</v>
      </c>
      <c r="N444" s="4" t="s">
        <v>125</v>
      </c>
      <c r="O444" s="4" t="s">
        <v>1502</v>
      </c>
      <c r="S444" s="4" t="s">
        <v>17</v>
      </c>
      <c r="T444" s="4" t="s">
        <v>45</v>
      </c>
      <c r="V444" s="4" t="s">
        <v>1503</v>
      </c>
      <c r="Y444" s="4" t="s">
        <v>17</v>
      </c>
      <c r="Z444" s="4" t="s">
        <v>17</v>
      </c>
      <c r="AA444" s="4" t="s">
        <v>45</v>
      </c>
      <c r="AB444" s="4" t="s">
        <v>17</v>
      </c>
      <c r="AD444" s="4" t="s">
        <v>17</v>
      </c>
      <c r="AE444" s="4" t="s">
        <v>17</v>
      </c>
      <c r="AF444" s="4" t="s">
        <v>17</v>
      </c>
      <c r="AG444" s="4" t="s">
        <v>17</v>
      </c>
      <c r="AH444" s="4" t="s">
        <v>17</v>
      </c>
      <c r="AI444" s="4" t="s">
        <v>17</v>
      </c>
      <c r="AJ444" s="4" t="s">
        <v>17</v>
      </c>
      <c r="AK444" s="4" t="s">
        <v>17</v>
      </c>
      <c r="AS444" s="4" t="s">
        <v>17</v>
      </c>
      <c r="AT444" s="4" t="s">
        <v>2950</v>
      </c>
      <c r="AU444" s="4" t="s">
        <v>2951</v>
      </c>
      <c r="AV444" s="4" t="s">
        <v>1506</v>
      </c>
      <c r="AW444" s="4" t="s">
        <v>1507</v>
      </c>
    </row>
    <row r="445" spans="1:49" ht="100" x14ac:dyDescent="0.25">
      <c r="A445" s="4" t="s">
        <v>338</v>
      </c>
      <c r="B445" s="4" t="s">
        <v>1508</v>
      </c>
      <c r="C445" s="4" t="s">
        <v>89</v>
      </c>
      <c r="E445" s="4" t="s">
        <v>1509</v>
      </c>
      <c r="F445" s="4" t="s">
        <v>45</v>
      </c>
      <c r="G445" s="4" t="s">
        <v>1509</v>
      </c>
      <c r="H445" s="4" t="s">
        <v>583</v>
      </c>
      <c r="L445" s="4" t="s">
        <v>584</v>
      </c>
      <c r="N445" s="4" t="s">
        <v>125</v>
      </c>
      <c r="O445" s="4" t="s">
        <v>1510</v>
      </c>
      <c r="S445" s="4" t="s">
        <v>17</v>
      </c>
      <c r="T445" s="4" t="s">
        <v>45</v>
      </c>
      <c r="V445" s="4" t="s">
        <v>1511</v>
      </c>
      <c r="Y445" s="4" t="s">
        <v>17</v>
      </c>
      <c r="Z445" s="4" t="s">
        <v>45</v>
      </c>
      <c r="AA445" s="4" t="s">
        <v>45</v>
      </c>
      <c r="AB445" s="4" t="s">
        <v>17</v>
      </c>
      <c r="AD445" s="4" t="s">
        <v>17</v>
      </c>
      <c r="AE445" s="4" t="s">
        <v>45</v>
      </c>
      <c r="AF445" s="4" t="s">
        <v>17</v>
      </c>
      <c r="AG445" s="4" t="s">
        <v>17</v>
      </c>
      <c r="AH445" s="4" t="s">
        <v>17</v>
      </c>
      <c r="AI445" s="4" t="s">
        <v>17</v>
      </c>
      <c r="AJ445" s="4" t="s">
        <v>17</v>
      </c>
      <c r="AK445" s="4" t="s">
        <v>17</v>
      </c>
      <c r="AQ445" s="4" t="s">
        <v>554</v>
      </c>
      <c r="AS445" s="4" t="s">
        <v>17</v>
      </c>
      <c r="AT445" s="4" t="s">
        <v>2952</v>
      </c>
      <c r="AU445" s="4" t="s">
        <v>2953</v>
      </c>
      <c r="AV445" s="4" t="s">
        <v>1514</v>
      </c>
      <c r="AW445" s="4" t="s">
        <v>1515</v>
      </c>
    </row>
    <row r="446" spans="1:49" ht="100" x14ac:dyDescent="0.25">
      <c r="A446" s="4" t="s">
        <v>338</v>
      </c>
      <c r="B446" s="4" t="s">
        <v>1516</v>
      </c>
      <c r="C446" s="4" t="s">
        <v>95</v>
      </c>
      <c r="E446" s="4" t="s">
        <v>1517</v>
      </c>
      <c r="F446" s="4" t="s">
        <v>45</v>
      </c>
      <c r="G446" s="4" t="s">
        <v>1517</v>
      </c>
      <c r="H446" s="4" t="s">
        <v>725</v>
      </c>
      <c r="L446" s="4" t="s">
        <v>584</v>
      </c>
      <c r="N446" s="4" t="s">
        <v>125</v>
      </c>
      <c r="O446" s="4" t="s">
        <v>1518</v>
      </c>
      <c r="S446" s="4" t="s">
        <v>17</v>
      </c>
      <c r="T446" s="4" t="s">
        <v>45</v>
      </c>
      <c r="V446" s="4" t="s">
        <v>1519</v>
      </c>
      <c r="Y446" s="4" t="s">
        <v>17</v>
      </c>
      <c r="Z446" s="4" t="s">
        <v>17</v>
      </c>
      <c r="AA446" s="4" t="s">
        <v>45</v>
      </c>
      <c r="AB446" s="4" t="s">
        <v>17</v>
      </c>
      <c r="AD446" s="4" t="s">
        <v>17</v>
      </c>
      <c r="AE446" s="4" t="s">
        <v>45</v>
      </c>
      <c r="AF446" s="4" t="s">
        <v>17</v>
      </c>
      <c r="AG446" s="4" t="s">
        <v>17</v>
      </c>
      <c r="AH446" s="4" t="s">
        <v>17</v>
      </c>
      <c r="AI446" s="4" t="s">
        <v>17</v>
      </c>
      <c r="AJ446" s="4" t="s">
        <v>17</v>
      </c>
      <c r="AK446" s="4" t="s">
        <v>17</v>
      </c>
      <c r="AQ446" s="4" t="s">
        <v>554</v>
      </c>
      <c r="AS446" s="4" t="s">
        <v>17</v>
      </c>
      <c r="AT446" s="4" t="s">
        <v>2954</v>
      </c>
      <c r="AU446" s="4" t="s">
        <v>2955</v>
      </c>
      <c r="AV446" s="4" t="s">
        <v>1522</v>
      </c>
      <c r="AW446" s="4" t="s">
        <v>1523</v>
      </c>
    </row>
    <row r="447" spans="1:49" ht="200" x14ac:dyDescent="0.25">
      <c r="A447" s="1" t="s">
        <v>344</v>
      </c>
      <c r="B447" s="1" t="s">
        <v>1472</v>
      </c>
      <c r="C447" s="1" t="s">
        <v>53</v>
      </c>
      <c r="E447" s="1" t="s">
        <v>1473</v>
      </c>
      <c r="F447" s="1" t="s">
        <v>45</v>
      </c>
      <c r="G447" s="1" t="s">
        <v>1473</v>
      </c>
      <c r="H447" s="1" t="s">
        <v>1202</v>
      </c>
      <c r="I447" s="1" t="s">
        <v>1474</v>
      </c>
      <c r="L447" s="1" t="s">
        <v>594</v>
      </c>
      <c r="N447" s="1" t="s">
        <v>125</v>
      </c>
      <c r="O447" s="1" t="s">
        <v>1475</v>
      </c>
      <c r="S447" s="1" t="s">
        <v>17</v>
      </c>
      <c r="T447" s="1" t="s">
        <v>17</v>
      </c>
      <c r="U447" s="1" t="s">
        <v>1550</v>
      </c>
      <c r="V447" s="1" t="s">
        <v>1475</v>
      </c>
      <c r="Y447" s="1" t="s">
        <v>17</v>
      </c>
      <c r="Z447" s="1" t="s">
        <v>17</v>
      </c>
      <c r="AA447" s="1" t="s">
        <v>45</v>
      </c>
      <c r="AB447" s="1" t="s">
        <v>17</v>
      </c>
      <c r="AD447" s="1" t="s">
        <v>17</v>
      </c>
      <c r="AE447" s="1" t="s">
        <v>17</v>
      </c>
      <c r="AF447" s="1" t="s">
        <v>17</v>
      </c>
      <c r="AG447" s="1" t="s">
        <v>17</v>
      </c>
      <c r="AH447" s="1" t="s">
        <v>17</v>
      </c>
      <c r="AI447" s="1" t="s">
        <v>17</v>
      </c>
      <c r="AJ447" s="1" t="s">
        <v>17</v>
      </c>
      <c r="AK447" s="1" t="s">
        <v>45</v>
      </c>
      <c r="AP447" s="1" t="s">
        <v>586</v>
      </c>
      <c r="AS447" s="1" t="s">
        <v>17</v>
      </c>
      <c r="AT447" s="1" t="s">
        <v>2956</v>
      </c>
      <c r="AU447" s="1" t="s">
        <v>2957</v>
      </c>
      <c r="AV447" s="1" t="s">
        <v>1479</v>
      </c>
      <c r="AW447" s="1" t="s">
        <v>1480</v>
      </c>
    </row>
    <row r="448" spans="1:49" ht="100" x14ac:dyDescent="0.25">
      <c r="A448" s="1" t="s">
        <v>344</v>
      </c>
      <c r="B448" s="1" t="s">
        <v>1481</v>
      </c>
      <c r="C448" s="1" t="s">
        <v>59</v>
      </c>
      <c r="E448" s="1" t="s">
        <v>1482</v>
      </c>
      <c r="F448" s="1" t="s">
        <v>45</v>
      </c>
      <c r="G448" s="1" t="s">
        <v>1482</v>
      </c>
      <c r="H448" s="1" t="s">
        <v>576</v>
      </c>
      <c r="L448" s="1" t="s">
        <v>546</v>
      </c>
      <c r="N448" s="1" t="s">
        <v>125</v>
      </c>
      <c r="O448" s="1" t="s">
        <v>1483</v>
      </c>
      <c r="S448" s="1" t="s">
        <v>17</v>
      </c>
      <c r="T448" s="1" t="s">
        <v>45</v>
      </c>
      <c r="U448" s="1" t="s">
        <v>2958</v>
      </c>
      <c r="V448" s="1" t="s">
        <v>1485</v>
      </c>
      <c r="Y448" s="1" t="s">
        <v>17</v>
      </c>
      <c r="Z448" s="1" t="s">
        <v>17</v>
      </c>
      <c r="AA448" s="1" t="s">
        <v>45</v>
      </c>
      <c r="AB448" s="1" t="s">
        <v>17</v>
      </c>
      <c r="AD448" s="1" t="s">
        <v>17</v>
      </c>
      <c r="AE448" s="1" t="s">
        <v>17</v>
      </c>
      <c r="AF448" s="1" t="s">
        <v>17</v>
      </c>
      <c r="AG448" s="1" t="s">
        <v>17</v>
      </c>
      <c r="AH448" s="1" t="s">
        <v>17</v>
      </c>
      <c r="AI448" s="1" t="s">
        <v>17</v>
      </c>
      <c r="AJ448" s="1" t="s">
        <v>17</v>
      </c>
      <c r="AK448" s="1" t="s">
        <v>17</v>
      </c>
      <c r="AQ448" s="1" t="s">
        <v>554</v>
      </c>
      <c r="AS448" s="1" t="s">
        <v>17</v>
      </c>
      <c r="AT448" s="1" t="s">
        <v>2959</v>
      </c>
      <c r="AU448" s="1" t="s">
        <v>2960</v>
      </c>
      <c r="AV448" s="1" t="s">
        <v>1488</v>
      </c>
      <c r="AW448" s="1" t="s">
        <v>1489</v>
      </c>
    </row>
    <row r="449" spans="1:49" ht="100" x14ac:dyDescent="0.25">
      <c r="A449" s="1" t="s">
        <v>344</v>
      </c>
      <c r="B449" s="1" t="s">
        <v>1553</v>
      </c>
      <c r="C449" s="1" t="s">
        <v>65</v>
      </c>
      <c r="E449" s="1" t="s">
        <v>1554</v>
      </c>
      <c r="F449" s="1" t="s">
        <v>45</v>
      </c>
      <c r="G449" s="1" t="s">
        <v>1554</v>
      </c>
      <c r="H449" s="1" t="s">
        <v>1202</v>
      </c>
      <c r="L449" s="1" t="s">
        <v>1006</v>
      </c>
      <c r="N449" s="1" t="s">
        <v>125</v>
      </c>
      <c r="O449" s="1" t="s">
        <v>1555</v>
      </c>
      <c r="S449" s="1" t="s">
        <v>17</v>
      </c>
      <c r="T449" s="1" t="s">
        <v>45</v>
      </c>
      <c r="V449" s="1" t="s">
        <v>1555</v>
      </c>
      <c r="Y449" s="1" t="s">
        <v>17</v>
      </c>
      <c r="Z449" s="1" t="s">
        <v>17</v>
      </c>
      <c r="AA449" s="1" t="s">
        <v>45</v>
      </c>
      <c r="AB449" s="1" t="s">
        <v>17</v>
      </c>
      <c r="AD449" s="1" t="s">
        <v>17</v>
      </c>
      <c r="AE449" s="1" t="s">
        <v>17</v>
      </c>
      <c r="AF449" s="1" t="s">
        <v>17</v>
      </c>
      <c r="AG449" s="1" t="s">
        <v>17</v>
      </c>
      <c r="AH449" s="1" t="s">
        <v>17</v>
      </c>
      <c r="AI449" s="1" t="s">
        <v>17</v>
      </c>
      <c r="AJ449" s="1" t="s">
        <v>17</v>
      </c>
      <c r="AK449" s="1" t="s">
        <v>17</v>
      </c>
      <c r="AQ449" s="1" t="s">
        <v>554</v>
      </c>
      <c r="AS449" s="1" t="s">
        <v>17</v>
      </c>
      <c r="AT449" s="1" t="s">
        <v>2961</v>
      </c>
      <c r="AU449" s="1" t="s">
        <v>2962</v>
      </c>
      <c r="AV449" s="1" t="s">
        <v>1558</v>
      </c>
      <c r="AW449" s="1" t="s">
        <v>1559</v>
      </c>
    </row>
    <row r="450" spans="1:49" x14ac:dyDescent="0.25">
      <c r="A450" s="1" t="s">
        <v>344</v>
      </c>
      <c r="B450" s="1" t="s">
        <v>1490</v>
      </c>
      <c r="C450" s="1" t="s">
        <v>70</v>
      </c>
      <c r="E450" s="1" t="s">
        <v>1491</v>
      </c>
      <c r="F450" s="1" t="s">
        <v>45</v>
      </c>
      <c r="G450" s="1" t="s">
        <v>1491</v>
      </c>
      <c r="H450" s="1" t="s">
        <v>633</v>
      </c>
      <c r="I450" s="1" t="s">
        <v>1492</v>
      </c>
      <c r="L450" s="1" t="s">
        <v>594</v>
      </c>
      <c r="N450" s="1" t="s">
        <v>125</v>
      </c>
      <c r="O450" s="1" t="s">
        <v>1493</v>
      </c>
      <c r="S450" s="1" t="s">
        <v>17</v>
      </c>
      <c r="T450" s="1" t="s">
        <v>45</v>
      </c>
      <c r="V450" s="1" t="s">
        <v>1494</v>
      </c>
      <c r="Y450" s="1" t="s">
        <v>17</v>
      </c>
      <c r="Z450" s="1" t="s">
        <v>17</v>
      </c>
      <c r="AA450" s="1" t="s">
        <v>45</v>
      </c>
      <c r="AB450" s="1" t="s">
        <v>17</v>
      </c>
      <c r="AD450" s="1" t="s">
        <v>17</v>
      </c>
      <c r="AE450" s="1" t="s">
        <v>17</v>
      </c>
      <c r="AF450" s="1" t="s">
        <v>17</v>
      </c>
      <c r="AG450" s="1" t="s">
        <v>17</v>
      </c>
      <c r="AH450" s="1" t="s">
        <v>17</v>
      </c>
      <c r="AI450" s="1" t="s">
        <v>17</v>
      </c>
      <c r="AJ450" s="1" t="s">
        <v>17</v>
      </c>
      <c r="AK450" s="1" t="s">
        <v>17</v>
      </c>
      <c r="AS450" s="1" t="s">
        <v>17</v>
      </c>
      <c r="AT450" s="1" t="s">
        <v>2963</v>
      </c>
      <c r="AU450" s="1" t="s">
        <v>2964</v>
      </c>
      <c r="AV450" s="1" t="s">
        <v>1497</v>
      </c>
      <c r="AW450" s="1" t="s">
        <v>1498</v>
      </c>
    </row>
    <row r="451" spans="1:49" x14ac:dyDescent="0.25">
      <c r="A451" s="1" t="s">
        <v>344</v>
      </c>
      <c r="B451" s="1" t="s">
        <v>1499</v>
      </c>
      <c r="C451" s="1" t="s">
        <v>77</v>
      </c>
      <c r="E451" s="1" t="s">
        <v>1500</v>
      </c>
      <c r="F451" s="1" t="s">
        <v>45</v>
      </c>
      <c r="G451" s="1" t="s">
        <v>1500</v>
      </c>
      <c r="H451" s="1" t="s">
        <v>602</v>
      </c>
      <c r="I451" s="1" t="s">
        <v>1501</v>
      </c>
      <c r="L451" s="1" t="s">
        <v>594</v>
      </c>
      <c r="N451" s="1" t="s">
        <v>125</v>
      </c>
      <c r="O451" s="1" t="s">
        <v>1502</v>
      </c>
      <c r="S451" s="1" t="s">
        <v>17</v>
      </c>
      <c r="T451" s="1" t="s">
        <v>45</v>
      </c>
      <c r="V451" s="1" t="s">
        <v>1503</v>
      </c>
      <c r="Y451" s="1" t="s">
        <v>17</v>
      </c>
      <c r="Z451" s="1" t="s">
        <v>17</v>
      </c>
      <c r="AA451" s="1" t="s">
        <v>45</v>
      </c>
      <c r="AB451" s="1" t="s">
        <v>17</v>
      </c>
      <c r="AD451" s="1" t="s">
        <v>17</v>
      </c>
      <c r="AE451" s="1" t="s">
        <v>17</v>
      </c>
      <c r="AF451" s="1" t="s">
        <v>17</v>
      </c>
      <c r="AG451" s="1" t="s">
        <v>17</v>
      </c>
      <c r="AH451" s="1" t="s">
        <v>17</v>
      </c>
      <c r="AI451" s="1" t="s">
        <v>17</v>
      </c>
      <c r="AJ451" s="1" t="s">
        <v>17</v>
      </c>
      <c r="AK451" s="1" t="s">
        <v>17</v>
      </c>
      <c r="AS451" s="1" t="s">
        <v>17</v>
      </c>
      <c r="AT451" s="1" t="s">
        <v>2965</v>
      </c>
      <c r="AU451" s="1" t="s">
        <v>2966</v>
      </c>
      <c r="AV451" s="1" t="s">
        <v>1506</v>
      </c>
      <c r="AW451" s="1" t="s">
        <v>1507</v>
      </c>
    </row>
    <row r="452" spans="1:49" ht="100" x14ac:dyDescent="0.25">
      <c r="A452" s="1" t="s">
        <v>344</v>
      </c>
      <c r="B452" s="1" t="s">
        <v>1508</v>
      </c>
      <c r="C452" s="1" t="s">
        <v>89</v>
      </c>
      <c r="E452" s="1" t="s">
        <v>1509</v>
      </c>
      <c r="F452" s="1" t="s">
        <v>45</v>
      </c>
      <c r="G452" s="1" t="s">
        <v>1509</v>
      </c>
      <c r="H452" s="1" t="s">
        <v>583</v>
      </c>
      <c r="L452" s="1" t="s">
        <v>584</v>
      </c>
      <c r="N452" s="1" t="s">
        <v>125</v>
      </c>
      <c r="O452" s="1" t="s">
        <v>1510</v>
      </c>
      <c r="S452" s="1" t="s">
        <v>17</v>
      </c>
      <c r="T452" s="1" t="s">
        <v>45</v>
      </c>
      <c r="V452" s="1" t="s">
        <v>1511</v>
      </c>
      <c r="Y452" s="1" t="s">
        <v>17</v>
      </c>
      <c r="Z452" s="1" t="s">
        <v>45</v>
      </c>
      <c r="AA452" s="1" t="s">
        <v>45</v>
      </c>
      <c r="AB452" s="1" t="s">
        <v>17</v>
      </c>
      <c r="AD452" s="1" t="s">
        <v>17</v>
      </c>
      <c r="AE452" s="1" t="s">
        <v>45</v>
      </c>
      <c r="AF452" s="1" t="s">
        <v>17</v>
      </c>
      <c r="AG452" s="1" t="s">
        <v>17</v>
      </c>
      <c r="AH452" s="1" t="s">
        <v>17</v>
      </c>
      <c r="AI452" s="1" t="s">
        <v>17</v>
      </c>
      <c r="AJ452" s="1" t="s">
        <v>17</v>
      </c>
      <c r="AK452" s="1" t="s">
        <v>17</v>
      </c>
      <c r="AQ452" s="1" t="s">
        <v>554</v>
      </c>
      <c r="AS452" s="1" t="s">
        <v>17</v>
      </c>
      <c r="AT452" s="1" t="s">
        <v>2967</v>
      </c>
      <c r="AU452" s="1" t="s">
        <v>2968</v>
      </c>
      <c r="AV452" s="1" t="s">
        <v>1514</v>
      </c>
      <c r="AW452" s="1" t="s">
        <v>1515</v>
      </c>
    </row>
    <row r="453" spans="1:49" ht="100" x14ac:dyDescent="0.25">
      <c r="A453" s="1" t="s">
        <v>344</v>
      </c>
      <c r="B453" s="1" t="s">
        <v>1516</v>
      </c>
      <c r="C453" s="1" t="s">
        <v>95</v>
      </c>
      <c r="E453" s="1" t="s">
        <v>1517</v>
      </c>
      <c r="F453" s="1" t="s">
        <v>45</v>
      </c>
      <c r="G453" s="1" t="s">
        <v>1517</v>
      </c>
      <c r="H453" s="1" t="s">
        <v>725</v>
      </c>
      <c r="L453" s="1" t="s">
        <v>584</v>
      </c>
      <c r="N453" s="1" t="s">
        <v>125</v>
      </c>
      <c r="O453" s="1" t="s">
        <v>1518</v>
      </c>
      <c r="S453" s="1" t="s">
        <v>17</v>
      </c>
      <c r="T453" s="1" t="s">
        <v>45</v>
      </c>
      <c r="V453" s="1" t="s">
        <v>1519</v>
      </c>
      <c r="Y453" s="1" t="s">
        <v>17</v>
      </c>
      <c r="Z453" s="1" t="s">
        <v>17</v>
      </c>
      <c r="AA453" s="1" t="s">
        <v>45</v>
      </c>
      <c r="AB453" s="1" t="s">
        <v>17</v>
      </c>
      <c r="AD453" s="1" t="s">
        <v>17</v>
      </c>
      <c r="AE453" s="1" t="s">
        <v>45</v>
      </c>
      <c r="AF453" s="1" t="s">
        <v>17</v>
      </c>
      <c r="AG453" s="1" t="s">
        <v>17</v>
      </c>
      <c r="AH453" s="1" t="s">
        <v>17</v>
      </c>
      <c r="AI453" s="1" t="s">
        <v>17</v>
      </c>
      <c r="AJ453" s="1" t="s">
        <v>17</v>
      </c>
      <c r="AK453" s="1" t="s">
        <v>17</v>
      </c>
      <c r="AQ453" s="1" t="s">
        <v>554</v>
      </c>
      <c r="AS453" s="1" t="s">
        <v>17</v>
      </c>
      <c r="AT453" s="1" t="s">
        <v>2969</v>
      </c>
      <c r="AU453" s="1" t="s">
        <v>2970</v>
      </c>
      <c r="AV453" s="1" t="s">
        <v>1522</v>
      </c>
      <c r="AW453" s="1" t="s">
        <v>1523</v>
      </c>
    </row>
    <row r="454" spans="1:49" ht="200" x14ac:dyDescent="0.25">
      <c r="A454" s="4" t="s">
        <v>350</v>
      </c>
      <c r="B454" s="4" t="s">
        <v>1472</v>
      </c>
      <c r="C454" s="4" t="s">
        <v>53</v>
      </c>
      <c r="E454" s="4" t="s">
        <v>1473</v>
      </c>
      <c r="F454" s="4" t="s">
        <v>45</v>
      </c>
      <c r="G454" s="4" t="s">
        <v>1473</v>
      </c>
      <c r="H454" s="4" t="s">
        <v>1202</v>
      </c>
      <c r="I454" s="4" t="s">
        <v>1474</v>
      </c>
      <c r="L454" s="4" t="s">
        <v>594</v>
      </c>
      <c r="N454" s="4" t="s">
        <v>125</v>
      </c>
      <c r="O454" s="4" t="s">
        <v>1475</v>
      </c>
      <c r="S454" s="4" t="s">
        <v>17</v>
      </c>
      <c r="T454" s="4" t="s">
        <v>17</v>
      </c>
      <c r="U454" s="4" t="s">
        <v>1550</v>
      </c>
      <c r="V454" s="4" t="s">
        <v>1475</v>
      </c>
      <c r="Y454" s="4" t="s">
        <v>17</v>
      </c>
      <c r="Z454" s="4" t="s">
        <v>17</v>
      </c>
      <c r="AA454" s="4" t="s">
        <v>45</v>
      </c>
      <c r="AB454" s="4" t="s">
        <v>17</v>
      </c>
      <c r="AD454" s="4" t="s">
        <v>17</v>
      </c>
      <c r="AE454" s="4" t="s">
        <v>17</v>
      </c>
      <c r="AF454" s="4" t="s">
        <v>17</v>
      </c>
      <c r="AG454" s="4" t="s">
        <v>17</v>
      </c>
      <c r="AH454" s="4" t="s">
        <v>17</v>
      </c>
      <c r="AI454" s="4" t="s">
        <v>17</v>
      </c>
      <c r="AJ454" s="4" t="s">
        <v>17</v>
      </c>
      <c r="AK454" s="4" t="s">
        <v>45</v>
      </c>
      <c r="AP454" s="4" t="s">
        <v>586</v>
      </c>
      <c r="AS454" s="4" t="s">
        <v>17</v>
      </c>
      <c r="AT454" s="4" t="s">
        <v>2971</v>
      </c>
      <c r="AU454" s="4" t="s">
        <v>2972</v>
      </c>
      <c r="AV454" s="4" t="s">
        <v>1479</v>
      </c>
      <c r="AW454" s="4" t="s">
        <v>1480</v>
      </c>
    </row>
    <row r="455" spans="1:49" ht="100" x14ac:dyDescent="0.25">
      <c r="A455" s="4" t="s">
        <v>350</v>
      </c>
      <c r="B455" s="4" t="s">
        <v>1481</v>
      </c>
      <c r="C455" s="4" t="s">
        <v>59</v>
      </c>
      <c r="E455" s="4" t="s">
        <v>1482</v>
      </c>
      <c r="F455" s="4" t="s">
        <v>45</v>
      </c>
      <c r="G455" s="4" t="s">
        <v>1482</v>
      </c>
      <c r="H455" s="4" t="s">
        <v>576</v>
      </c>
      <c r="L455" s="4" t="s">
        <v>546</v>
      </c>
      <c r="N455" s="4" t="s">
        <v>125</v>
      </c>
      <c r="O455" s="4" t="s">
        <v>1483</v>
      </c>
      <c r="S455" s="4" t="s">
        <v>17</v>
      </c>
      <c r="T455" s="4" t="s">
        <v>45</v>
      </c>
      <c r="U455" s="4" t="s">
        <v>2973</v>
      </c>
      <c r="V455" s="4" t="s">
        <v>1485</v>
      </c>
      <c r="Y455" s="4" t="s">
        <v>17</v>
      </c>
      <c r="Z455" s="4" t="s">
        <v>17</v>
      </c>
      <c r="AA455" s="4" t="s">
        <v>45</v>
      </c>
      <c r="AB455" s="4" t="s">
        <v>17</v>
      </c>
      <c r="AD455" s="4" t="s">
        <v>17</v>
      </c>
      <c r="AE455" s="4" t="s">
        <v>17</v>
      </c>
      <c r="AF455" s="4" t="s">
        <v>17</v>
      </c>
      <c r="AG455" s="4" t="s">
        <v>17</v>
      </c>
      <c r="AH455" s="4" t="s">
        <v>17</v>
      </c>
      <c r="AI455" s="4" t="s">
        <v>17</v>
      </c>
      <c r="AJ455" s="4" t="s">
        <v>17</v>
      </c>
      <c r="AK455" s="4" t="s">
        <v>17</v>
      </c>
      <c r="AQ455" s="4" t="s">
        <v>554</v>
      </c>
      <c r="AS455" s="4" t="s">
        <v>17</v>
      </c>
      <c r="AT455" s="4" t="s">
        <v>2974</v>
      </c>
      <c r="AU455" s="4" t="s">
        <v>2975</v>
      </c>
      <c r="AV455" s="4" t="s">
        <v>1488</v>
      </c>
      <c r="AW455" s="4" t="s">
        <v>1489</v>
      </c>
    </row>
    <row r="456" spans="1:49" ht="100" x14ac:dyDescent="0.25">
      <c r="A456" s="4" t="s">
        <v>350</v>
      </c>
      <c r="B456" s="4" t="s">
        <v>1553</v>
      </c>
      <c r="C456" s="4" t="s">
        <v>65</v>
      </c>
      <c r="E456" s="4" t="s">
        <v>1554</v>
      </c>
      <c r="F456" s="4" t="s">
        <v>45</v>
      </c>
      <c r="G456" s="4" t="s">
        <v>1554</v>
      </c>
      <c r="H456" s="4" t="s">
        <v>1202</v>
      </c>
      <c r="L456" s="4" t="s">
        <v>1006</v>
      </c>
      <c r="N456" s="4" t="s">
        <v>125</v>
      </c>
      <c r="O456" s="4" t="s">
        <v>1555</v>
      </c>
      <c r="S456" s="4" t="s">
        <v>17</v>
      </c>
      <c r="T456" s="4" t="s">
        <v>45</v>
      </c>
      <c r="V456" s="4" t="s">
        <v>1555</v>
      </c>
      <c r="Y456" s="4" t="s">
        <v>17</v>
      </c>
      <c r="Z456" s="4" t="s">
        <v>17</v>
      </c>
      <c r="AA456" s="4" t="s">
        <v>45</v>
      </c>
      <c r="AB456" s="4" t="s">
        <v>17</v>
      </c>
      <c r="AD456" s="4" t="s">
        <v>17</v>
      </c>
      <c r="AE456" s="4" t="s">
        <v>17</v>
      </c>
      <c r="AF456" s="4" t="s">
        <v>17</v>
      </c>
      <c r="AG456" s="4" t="s">
        <v>17</v>
      </c>
      <c r="AH456" s="4" t="s">
        <v>17</v>
      </c>
      <c r="AI456" s="4" t="s">
        <v>17</v>
      </c>
      <c r="AJ456" s="4" t="s">
        <v>17</v>
      </c>
      <c r="AK456" s="4" t="s">
        <v>17</v>
      </c>
      <c r="AQ456" s="4" t="s">
        <v>554</v>
      </c>
      <c r="AS456" s="4" t="s">
        <v>17</v>
      </c>
      <c r="AT456" s="4" t="s">
        <v>2976</v>
      </c>
      <c r="AU456" s="4" t="s">
        <v>2977</v>
      </c>
      <c r="AV456" s="4" t="s">
        <v>1558</v>
      </c>
      <c r="AW456" s="4" t="s">
        <v>1559</v>
      </c>
    </row>
    <row r="457" spans="1:49" x14ac:dyDescent="0.25">
      <c r="A457" s="4" t="s">
        <v>350</v>
      </c>
      <c r="B457" s="4" t="s">
        <v>1490</v>
      </c>
      <c r="C457" s="4" t="s">
        <v>70</v>
      </c>
      <c r="E457" s="4" t="s">
        <v>1491</v>
      </c>
      <c r="F457" s="4" t="s">
        <v>45</v>
      </c>
      <c r="G457" s="4" t="s">
        <v>1491</v>
      </c>
      <c r="H457" s="4" t="s">
        <v>633</v>
      </c>
      <c r="I457" s="4" t="s">
        <v>1492</v>
      </c>
      <c r="L457" s="4" t="s">
        <v>594</v>
      </c>
      <c r="N457" s="4" t="s">
        <v>125</v>
      </c>
      <c r="O457" s="4" t="s">
        <v>1493</v>
      </c>
      <c r="S457" s="4" t="s">
        <v>17</v>
      </c>
      <c r="T457" s="4" t="s">
        <v>45</v>
      </c>
      <c r="V457" s="4" t="s">
        <v>1494</v>
      </c>
      <c r="Y457" s="4" t="s">
        <v>17</v>
      </c>
      <c r="Z457" s="4" t="s">
        <v>17</v>
      </c>
      <c r="AA457" s="4" t="s">
        <v>45</v>
      </c>
      <c r="AB457" s="4" t="s">
        <v>17</v>
      </c>
      <c r="AD457" s="4" t="s">
        <v>17</v>
      </c>
      <c r="AE457" s="4" t="s">
        <v>17</v>
      </c>
      <c r="AF457" s="4" t="s">
        <v>17</v>
      </c>
      <c r="AG457" s="4" t="s">
        <v>17</v>
      </c>
      <c r="AH457" s="4" t="s">
        <v>17</v>
      </c>
      <c r="AI457" s="4" t="s">
        <v>17</v>
      </c>
      <c r="AJ457" s="4" t="s">
        <v>17</v>
      </c>
      <c r="AK457" s="4" t="s">
        <v>17</v>
      </c>
      <c r="AS457" s="4" t="s">
        <v>17</v>
      </c>
      <c r="AT457" s="4" t="s">
        <v>2978</v>
      </c>
      <c r="AU457" s="4" t="s">
        <v>2979</v>
      </c>
      <c r="AV457" s="4" t="s">
        <v>1497</v>
      </c>
      <c r="AW457" s="4" t="s">
        <v>1498</v>
      </c>
    </row>
    <row r="458" spans="1:49" x14ac:dyDescent="0.25">
      <c r="A458" s="4" t="s">
        <v>350</v>
      </c>
      <c r="B458" s="4" t="s">
        <v>1499</v>
      </c>
      <c r="C458" s="4" t="s">
        <v>77</v>
      </c>
      <c r="E458" s="4" t="s">
        <v>1500</v>
      </c>
      <c r="F458" s="4" t="s">
        <v>45</v>
      </c>
      <c r="G458" s="4" t="s">
        <v>1500</v>
      </c>
      <c r="H458" s="4" t="s">
        <v>602</v>
      </c>
      <c r="I458" s="4" t="s">
        <v>1501</v>
      </c>
      <c r="L458" s="4" t="s">
        <v>594</v>
      </c>
      <c r="N458" s="4" t="s">
        <v>125</v>
      </c>
      <c r="O458" s="4" t="s">
        <v>1502</v>
      </c>
      <c r="S458" s="4" t="s">
        <v>17</v>
      </c>
      <c r="T458" s="4" t="s">
        <v>45</v>
      </c>
      <c r="V458" s="4" t="s">
        <v>1503</v>
      </c>
      <c r="Y458" s="4" t="s">
        <v>17</v>
      </c>
      <c r="Z458" s="4" t="s">
        <v>17</v>
      </c>
      <c r="AA458" s="4" t="s">
        <v>45</v>
      </c>
      <c r="AB458" s="4" t="s">
        <v>17</v>
      </c>
      <c r="AD458" s="4" t="s">
        <v>17</v>
      </c>
      <c r="AE458" s="4" t="s">
        <v>17</v>
      </c>
      <c r="AF458" s="4" t="s">
        <v>17</v>
      </c>
      <c r="AG458" s="4" t="s">
        <v>17</v>
      </c>
      <c r="AH458" s="4" t="s">
        <v>17</v>
      </c>
      <c r="AI458" s="4" t="s">
        <v>17</v>
      </c>
      <c r="AJ458" s="4" t="s">
        <v>17</v>
      </c>
      <c r="AK458" s="4" t="s">
        <v>17</v>
      </c>
      <c r="AS458" s="4" t="s">
        <v>17</v>
      </c>
      <c r="AT458" s="4" t="s">
        <v>2980</v>
      </c>
      <c r="AU458" s="4" t="s">
        <v>2981</v>
      </c>
      <c r="AV458" s="4" t="s">
        <v>1506</v>
      </c>
      <c r="AW458" s="4" t="s">
        <v>1507</v>
      </c>
    </row>
    <row r="459" spans="1:49" ht="100" x14ac:dyDescent="0.25">
      <c r="A459" s="4" t="s">
        <v>350</v>
      </c>
      <c r="B459" s="4" t="s">
        <v>1508</v>
      </c>
      <c r="C459" s="4" t="s">
        <v>89</v>
      </c>
      <c r="E459" s="4" t="s">
        <v>1509</v>
      </c>
      <c r="F459" s="4" t="s">
        <v>45</v>
      </c>
      <c r="G459" s="4" t="s">
        <v>1509</v>
      </c>
      <c r="H459" s="4" t="s">
        <v>583</v>
      </c>
      <c r="L459" s="4" t="s">
        <v>584</v>
      </c>
      <c r="N459" s="4" t="s">
        <v>125</v>
      </c>
      <c r="O459" s="4" t="s">
        <v>1510</v>
      </c>
      <c r="S459" s="4" t="s">
        <v>17</v>
      </c>
      <c r="T459" s="4" t="s">
        <v>45</v>
      </c>
      <c r="V459" s="4" t="s">
        <v>1511</v>
      </c>
      <c r="Y459" s="4" t="s">
        <v>17</v>
      </c>
      <c r="Z459" s="4" t="s">
        <v>45</v>
      </c>
      <c r="AA459" s="4" t="s">
        <v>45</v>
      </c>
      <c r="AB459" s="4" t="s">
        <v>17</v>
      </c>
      <c r="AD459" s="4" t="s">
        <v>17</v>
      </c>
      <c r="AE459" s="4" t="s">
        <v>45</v>
      </c>
      <c r="AF459" s="4" t="s">
        <v>17</v>
      </c>
      <c r="AG459" s="4" t="s">
        <v>17</v>
      </c>
      <c r="AH459" s="4" t="s">
        <v>17</v>
      </c>
      <c r="AI459" s="4" t="s">
        <v>17</v>
      </c>
      <c r="AJ459" s="4" t="s">
        <v>17</v>
      </c>
      <c r="AK459" s="4" t="s">
        <v>17</v>
      </c>
      <c r="AQ459" s="4" t="s">
        <v>554</v>
      </c>
      <c r="AS459" s="4" t="s">
        <v>17</v>
      </c>
      <c r="AT459" s="4" t="s">
        <v>2982</v>
      </c>
      <c r="AU459" s="4" t="s">
        <v>2983</v>
      </c>
      <c r="AV459" s="4" t="s">
        <v>1514</v>
      </c>
      <c r="AW459" s="4" t="s">
        <v>1515</v>
      </c>
    </row>
    <row r="460" spans="1:49" ht="100" x14ac:dyDescent="0.25">
      <c r="A460" s="4" t="s">
        <v>350</v>
      </c>
      <c r="B460" s="4" t="s">
        <v>1516</v>
      </c>
      <c r="C460" s="4" t="s">
        <v>95</v>
      </c>
      <c r="E460" s="4" t="s">
        <v>1517</v>
      </c>
      <c r="F460" s="4" t="s">
        <v>45</v>
      </c>
      <c r="G460" s="4" t="s">
        <v>1517</v>
      </c>
      <c r="H460" s="4" t="s">
        <v>725</v>
      </c>
      <c r="L460" s="4" t="s">
        <v>584</v>
      </c>
      <c r="N460" s="4" t="s">
        <v>125</v>
      </c>
      <c r="O460" s="4" t="s">
        <v>1518</v>
      </c>
      <c r="S460" s="4" t="s">
        <v>17</v>
      </c>
      <c r="T460" s="4" t="s">
        <v>45</v>
      </c>
      <c r="V460" s="4" t="s">
        <v>1519</v>
      </c>
      <c r="Y460" s="4" t="s">
        <v>17</v>
      </c>
      <c r="Z460" s="4" t="s">
        <v>17</v>
      </c>
      <c r="AA460" s="4" t="s">
        <v>45</v>
      </c>
      <c r="AB460" s="4" t="s">
        <v>17</v>
      </c>
      <c r="AD460" s="4" t="s">
        <v>17</v>
      </c>
      <c r="AE460" s="4" t="s">
        <v>45</v>
      </c>
      <c r="AF460" s="4" t="s">
        <v>17</v>
      </c>
      <c r="AG460" s="4" t="s">
        <v>17</v>
      </c>
      <c r="AH460" s="4" t="s">
        <v>17</v>
      </c>
      <c r="AI460" s="4" t="s">
        <v>17</v>
      </c>
      <c r="AJ460" s="4" t="s">
        <v>17</v>
      </c>
      <c r="AK460" s="4" t="s">
        <v>17</v>
      </c>
      <c r="AQ460" s="4" t="s">
        <v>554</v>
      </c>
      <c r="AS460" s="4" t="s">
        <v>17</v>
      </c>
      <c r="AT460" s="4" t="s">
        <v>2984</v>
      </c>
      <c r="AU460" s="4" t="s">
        <v>2985</v>
      </c>
      <c r="AV460" s="4" t="s">
        <v>1522</v>
      </c>
      <c r="AW460" s="4" t="s">
        <v>1523</v>
      </c>
    </row>
    <row r="461" spans="1:49" ht="200" x14ac:dyDescent="0.25">
      <c r="A461" s="1" t="s">
        <v>356</v>
      </c>
      <c r="B461" s="1" t="s">
        <v>1472</v>
      </c>
      <c r="C461" s="1" t="s">
        <v>53</v>
      </c>
      <c r="E461" s="1" t="s">
        <v>1473</v>
      </c>
      <c r="F461" s="1" t="s">
        <v>45</v>
      </c>
      <c r="G461" s="1" t="s">
        <v>1473</v>
      </c>
      <c r="H461" s="1" t="s">
        <v>1202</v>
      </c>
      <c r="I461" s="1" t="s">
        <v>1474</v>
      </c>
      <c r="L461" s="1" t="s">
        <v>594</v>
      </c>
      <c r="N461" s="1" t="s">
        <v>125</v>
      </c>
      <c r="O461" s="1" t="s">
        <v>1475</v>
      </c>
      <c r="S461" s="1" t="s">
        <v>17</v>
      </c>
      <c r="T461" s="1" t="s">
        <v>17</v>
      </c>
      <c r="U461" s="1" t="s">
        <v>1550</v>
      </c>
      <c r="V461" s="1" t="s">
        <v>1475</v>
      </c>
      <c r="Y461" s="1" t="s">
        <v>17</v>
      </c>
      <c r="Z461" s="1" t="s">
        <v>17</v>
      </c>
      <c r="AA461" s="1" t="s">
        <v>45</v>
      </c>
      <c r="AB461" s="1" t="s">
        <v>17</v>
      </c>
      <c r="AD461" s="1" t="s">
        <v>17</v>
      </c>
      <c r="AE461" s="1" t="s">
        <v>17</v>
      </c>
      <c r="AF461" s="1" t="s">
        <v>17</v>
      </c>
      <c r="AG461" s="1" t="s">
        <v>17</v>
      </c>
      <c r="AH461" s="1" t="s">
        <v>17</v>
      </c>
      <c r="AI461" s="1" t="s">
        <v>17</v>
      </c>
      <c r="AJ461" s="1" t="s">
        <v>17</v>
      </c>
      <c r="AK461" s="1" t="s">
        <v>45</v>
      </c>
      <c r="AP461" s="1" t="s">
        <v>586</v>
      </c>
      <c r="AS461" s="1" t="s">
        <v>17</v>
      </c>
      <c r="AT461" s="1" t="s">
        <v>2986</v>
      </c>
      <c r="AU461" s="1" t="s">
        <v>2987</v>
      </c>
      <c r="AV461" s="1" t="s">
        <v>1479</v>
      </c>
      <c r="AW461" s="1" t="s">
        <v>1480</v>
      </c>
    </row>
    <row r="462" spans="1:49" ht="100" x14ac:dyDescent="0.25">
      <c r="A462" s="1" t="s">
        <v>356</v>
      </c>
      <c r="B462" s="1" t="s">
        <v>1481</v>
      </c>
      <c r="C462" s="1" t="s">
        <v>59</v>
      </c>
      <c r="E462" s="1" t="s">
        <v>1482</v>
      </c>
      <c r="F462" s="1" t="s">
        <v>45</v>
      </c>
      <c r="G462" s="1" t="s">
        <v>1482</v>
      </c>
      <c r="H462" s="1" t="s">
        <v>576</v>
      </c>
      <c r="L462" s="1" t="s">
        <v>546</v>
      </c>
      <c r="N462" s="1" t="s">
        <v>125</v>
      </c>
      <c r="O462" s="1" t="s">
        <v>1483</v>
      </c>
      <c r="S462" s="1" t="s">
        <v>17</v>
      </c>
      <c r="T462" s="1" t="s">
        <v>45</v>
      </c>
      <c r="U462" s="1" t="s">
        <v>2988</v>
      </c>
      <c r="V462" s="1" t="s">
        <v>1485</v>
      </c>
      <c r="Y462" s="1" t="s">
        <v>17</v>
      </c>
      <c r="Z462" s="1" t="s">
        <v>17</v>
      </c>
      <c r="AA462" s="1" t="s">
        <v>45</v>
      </c>
      <c r="AB462" s="1" t="s">
        <v>17</v>
      </c>
      <c r="AD462" s="1" t="s">
        <v>17</v>
      </c>
      <c r="AE462" s="1" t="s">
        <v>17</v>
      </c>
      <c r="AF462" s="1" t="s">
        <v>17</v>
      </c>
      <c r="AG462" s="1" t="s">
        <v>17</v>
      </c>
      <c r="AH462" s="1" t="s">
        <v>17</v>
      </c>
      <c r="AI462" s="1" t="s">
        <v>17</v>
      </c>
      <c r="AJ462" s="1" t="s">
        <v>17</v>
      </c>
      <c r="AK462" s="1" t="s">
        <v>17</v>
      </c>
      <c r="AQ462" s="1" t="s">
        <v>554</v>
      </c>
      <c r="AS462" s="1" t="s">
        <v>17</v>
      </c>
      <c r="AT462" s="1" t="s">
        <v>2989</v>
      </c>
      <c r="AU462" s="1" t="s">
        <v>2990</v>
      </c>
      <c r="AV462" s="1" t="s">
        <v>1488</v>
      </c>
      <c r="AW462" s="1" t="s">
        <v>1489</v>
      </c>
    </row>
    <row r="463" spans="1:49" ht="100" x14ac:dyDescent="0.25">
      <c r="A463" s="1" t="s">
        <v>356</v>
      </c>
      <c r="B463" s="1" t="s">
        <v>1553</v>
      </c>
      <c r="C463" s="1" t="s">
        <v>65</v>
      </c>
      <c r="E463" s="1" t="s">
        <v>1554</v>
      </c>
      <c r="F463" s="1" t="s">
        <v>45</v>
      </c>
      <c r="G463" s="1" t="s">
        <v>1554</v>
      </c>
      <c r="H463" s="1" t="s">
        <v>1202</v>
      </c>
      <c r="L463" s="1" t="s">
        <v>1006</v>
      </c>
      <c r="N463" s="1" t="s">
        <v>125</v>
      </c>
      <c r="O463" s="1" t="s">
        <v>1555</v>
      </c>
      <c r="S463" s="1" t="s">
        <v>17</v>
      </c>
      <c r="T463" s="1" t="s">
        <v>45</v>
      </c>
      <c r="V463" s="1" t="s">
        <v>1555</v>
      </c>
      <c r="Y463" s="1" t="s">
        <v>17</v>
      </c>
      <c r="Z463" s="1" t="s">
        <v>17</v>
      </c>
      <c r="AA463" s="1" t="s">
        <v>45</v>
      </c>
      <c r="AB463" s="1" t="s">
        <v>17</v>
      </c>
      <c r="AD463" s="1" t="s">
        <v>17</v>
      </c>
      <c r="AE463" s="1" t="s">
        <v>17</v>
      </c>
      <c r="AF463" s="1" t="s">
        <v>17</v>
      </c>
      <c r="AG463" s="1" t="s">
        <v>17</v>
      </c>
      <c r="AH463" s="1" t="s">
        <v>17</v>
      </c>
      <c r="AI463" s="1" t="s">
        <v>17</v>
      </c>
      <c r="AJ463" s="1" t="s">
        <v>17</v>
      </c>
      <c r="AK463" s="1" t="s">
        <v>17</v>
      </c>
      <c r="AQ463" s="1" t="s">
        <v>554</v>
      </c>
      <c r="AS463" s="1" t="s">
        <v>17</v>
      </c>
      <c r="AT463" s="1" t="s">
        <v>2991</v>
      </c>
      <c r="AU463" s="1" t="s">
        <v>2992</v>
      </c>
      <c r="AV463" s="1" t="s">
        <v>1558</v>
      </c>
      <c r="AW463" s="1" t="s">
        <v>1559</v>
      </c>
    </row>
    <row r="464" spans="1:49" x14ac:dyDescent="0.25">
      <c r="A464" s="1" t="s">
        <v>356</v>
      </c>
      <c r="B464" s="1" t="s">
        <v>1490</v>
      </c>
      <c r="C464" s="1" t="s">
        <v>70</v>
      </c>
      <c r="E464" s="1" t="s">
        <v>1491</v>
      </c>
      <c r="F464" s="1" t="s">
        <v>45</v>
      </c>
      <c r="G464" s="1" t="s">
        <v>1491</v>
      </c>
      <c r="H464" s="1" t="s">
        <v>633</v>
      </c>
      <c r="I464" s="1" t="s">
        <v>1492</v>
      </c>
      <c r="L464" s="1" t="s">
        <v>594</v>
      </c>
      <c r="N464" s="1" t="s">
        <v>125</v>
      </c>
      <c r="O464" s="1" t="s">
        <v>1493</v>
      </c>
      <c r="S464" s="1" t="s">
        <v>17</v>
      </c>
      <c r="T464" s="1" t="s">
        <v>45</v>
      </c>
      <c r="V464" s="1" t="s">
        <v>1494</v>
      </c>
      <c r="Y464" s="1" t="s">
        <v>17</v>
      </c>
      <c r="Z464" s="1" t="s">
        <v>17</v>
      </c>
      <c r="AA464" s="1" t="s">
        <v>45</v>
      </c>
      <c r="AB464" s="1" t="s">
        <v>17</v>
      </c>
      <c r="AD464" s="1" t="s">
        <v>17</v>
      </c>
      <c r="AE464" s="1" t="s">
        <v>17</v>
      </c>
      <c r="AF464" s="1" t="s">
        <v>17</v>
      </c>
      <c r="AG464" s="1" t="s">
        <v>17</v>
      </c>
      <c r="AH464" s="1" t="s">
        <v>17</v>
      </c>
      <c r="AI464" s="1" t="s">
        <v>17</v>
      </c>
      <c r="AJ464" s="1" t="s">
        <v>17</v>
      </c>
      <c r="AK464" s="1" t="s">
        <v>17</v>
      </c>
      <c r="AS464" s="1" t="s">
        <v>17</v>
      </c>
      <c r="AT464" s="1" t="s">
        <v>2993</v>
      </c>
      <c r="AU464" s="1" t="s">
        <v>2994</v>
      </c>
      <c r="AV464" s="1" t="s">
        <v>1497</v>
      </c>
      <c r="AW464" s="1" t="s">
        <v>1498</v>
      </c>
    </row>
    <row r="465" spans="1:49" x14ac:dyDescent="0.25">
      <c r="A465" s="1" t="s">
        <v>356</v>
      </c>
      <c r="B465" s="1" t="s">
        <v>1499</v>
      </c>
      <c r="C465" s="1" t="s">
        <v>77</v>
      </c>
      <c r="E465" s="1" t="s">
        <v>1500</v>
      </c>
      <c r="F465" s="1" t="s">
        <v>45</v>
      </c>
      <c r="G465" s="1" t="s">
        <v>1500</v>
      </c>
      <c r="H465" s="1" t="s">
        <v>602</v>
      </c>
      <c r="I465" s="1" t="s">
        <v>1501</v>
      </c>
      <c r="L465" s="1" t="s">
        <v>594</v>
      </c>
      <c r="N465" s="1" t="s">
        <v>125</v>
      </c>
      <c r="O465" s="1" t="s">
        <v>1502</v>
      </c>
      <c r="S465" s="1" t="s">
        <v>17</v>
      </c>
      <c r="T465" s="1" t="s">
        <v>45</v>
      </c>
      <c r="V465" s="1" t="s">
        <v>1503</v>
      </c>
      <c r="Y465" s="1" t="s">
        <v>17</v>
      </c>
      <c r="Z465" s="1" t="s">
        <v>17</v>
      </c>
      <c r="AA465" s="1" t="s">
        <v>45</v>
      </c>
      <c r="AB465" s="1" t="s">
        <v>17</v>
      </c>
      <c r="AD465" s="1" t="s">
        <v>17</v>
      </c>
      <c r="AE465" s="1" t="s">
        <v>17</v>
      </c>
      <c r="AF465" s="1" t="s">
        <v>17</v>
      </c>
      <c r="AG465" s="1" t="s">
        <v>17</v>
      </c>
      <c r="AH465" s="1" t="s">
        <v>17</v>
      </c>
      <c r="AI465" s="1" t="s">
        <v>17</v>
      </c>
      <c r="AJ465" s="1" t="s">
        <v>17</v>
      </c>
      <c r="AK465" s="1" t="s">
        <v>17</v>
      </c>
      <c r="AS465" s="1" t="s">
        <v>17</v>
      </c>
      <c r="AT465" s="1" t="s">
        <v>2995</v>
      </c>
      <c r="AU465" s="1" t="s">
        <v>2996</v>
      </c>
      <c r="AV465" s="1" t="s">
        <v>1506</v>
      </c>
      <c r="AW465" s="1" t="s">
        <v>1507</v>
      </c>
    </row>
    <row r="466" spans="1:49" ht="100" x14ac:dyDescent="0.25">
      <c r="A466" s="1" t="s">
        <v>356</v>
      </c>
      <c r="B466" s="1" t="s">
        <v>1508</v>
      </c>
      <c r="C466" s="1" t="s">
        <v>89</v>
      </c>
      <c r="E466" s="1" t="s">
        <v>1509</v>
      </c>
      <c r="F466" s="1" t="s">
        <v>45</v>
      </c>
      <c r="G466" s="1" t="s">
        <v>1509</v>
      </c>
      <c r="H466" s="1" t="s">
        <v>583</v>
      </c>
      <c r="L466" s="1" t="s">
        <v>584</v>
      </c>
      <c r="N466" s="1" t="s">
        <v>125</v>
      </c>
      <c r="O466" s="1" t="s">
        <v>1510</v>
      </c>
      <c r="S466" s="1" t="s">
        <v>17</v>
      </c>
      <c r="T466" s="1" t="s">
        <v>45</v>
      </c>
      <c r="V466" s="1" t="s">
        <v>1511</v>
      </c>
      <c r="Y466" s="1" t="s">
        <v>17</v>
      </c>
      <c r="Z466" s="1" t="s">
        <v>45</v>
      </c>
      <c r="AA466" s="1" t="s">
        <v>45</v>
      </c>
      <c r="AB466" s="1" t="s">
        <v>17</v>
      </c>
      <c r="AD466" s="1" t="s">
        <v>17</v>
      </c>
      <c r="AE466" s="1" t="s">
        <v>45</v>
      </c>
      <c r="AF466" s="1" t="s">
        <v>17</v>
      </c>
      <c r="AG466" s="1" t="s">
        <v>17</v>
      </c>
      <c r="AH466" s="1" t="s">
        <v>17</v>
      </c>
      <c r="AI466" s="1" t="s">
        <v>17</v>
      </c>
      <c r="AJ466" s="1" t="s">
        <v>17</v>
      </c>
      <c r="AK466" s="1" t="s">
        <v>17</v>
      </c>
      <c r="AQ466" s="1" t="s">
        <v>554</v>
      </c>
      <c r="AS466" s="1" t="s">
        <v>17</v>
      </c>
      <c r="AT466" s="1" t="s">
        <v>2997</v>
      </c>
      <c r="AU466" s="1" t="s">
        <v>2998</v>
      </c>
      <c r="AV466" s="1" t="s">
        <v>1514</v>
      </c>
      <c r="AW466" s="1" t="s">
        <v>1515</v>
      </c>
    </row>
    <row r="467" spans="1:49" ht="100" x14ac:dyDescent="0.25">
      <c r="A467" s="1" t="s">
        <v>356</v>
      </c>
      <c r="B467" s="1" t="s">
        <v>1516</v>
      </c>
      <c r="C467" s="1" t="s">
        <v>95</v>
      </c>
      <c r="E467" s="1" t="s">
        <v>1517</v>
      </c>
      <c r="F467" s="1" t="s">
        <v>45</v>
      </c>
      <c r="G467" s="1" t="s">
        <v>1517</v>
      </c>
      <c r="H467" s="1" t="s">
        <v>725</v>
      </c>
      <c r="L467" s="1" t="s">
        <v>584</v>
      </c>
      <c r="N467" s="1" t="s">
        <v>125</v>
      </c>
      <c r="O467" s="1" t="s">
        <v>1518</v>
      </c>
      <c r="S467" s="1" t="s">
        <v>17</v>
      </c>
      <c r="T467" s="1" t="s">
        <v>45</v>
      </c>
      <c r="V467" s="1" t="s">
        <v>1519</v>
      </c>
      <c r="Y467" s="1" t="s">
        <v>17</v>
      </c>
      <c r="Z467" s="1" t="s">
        <v>17</v>
      </c>
      <c r="AA467" s="1" t="s">
        <v>45</v>
      </c>
      <c r="AB467" s="1" t="s">
        <v>17</v>
      </c>
      <c r="AD467" s="1" t="s">
        <v>17</v>
      </c>
      <c r="AE467" s="1" t="s">
        <v>45</v>
      </c>
      <c r="AF467" s="1" t="s">
        <v>17</v>
      </c>
      <c r="AG467" s="1" t="s">
        <v>17</v>
      </c>
      <c r="AH467" s="1" t="s">
        <v>17</v>
      </c>
      <c r="AI467" s="1" t="s">
        <v>17</v>
      </c>
      <c r="AJ467" s="1" t="s">
        <v>17</v>
      </c>
      <c r="AK467" s="1" t="s">
        <v>17</v>
      </c>
      <c r="AQ467" s="1" t="s">
        <v>554</v>
      </c>
      <c r="AS467" s="1" t="s">
        <v>17</v>
      </c>
      <c r="AT467" s="1" t="s">
        <v>2999</v>
      </c>
      <c r="AU467" s="1" t="s">
        <v>3000</v>
      </c>
      <c r="AV467" s="1" t="s">
        <v>1522</v>
      </c>
      <c r="AW467" s="1" t="s">
        <v>1523</v>
      </c>
    </row>
    <row r="468" spans="1:49" ht="200" x14ac:dyDescent="0.25">
      <c r="A468" s="4" t="s">
        <v>362</v>
      </c>
      <c r="B468" s="4" t="s">
        <v>1472</v>
      </c>
      <c r="C468" s="4" t="s">
        <v>53</v>
      </c>
      <c r="E468" s="4" t="s">
        <v>1473</v>
      </c>
      <c r="F468" s="4" t="s">
        <v>45</v>
      </c>
      <c r="G468" s="4" t="s">
        <v>1473</v>
      </c>
      <c r="H468" s="4" t="s">
        <v>1202</v>
      </c>
      <c r="I468" s="4" t="s">
        <v>1474</v>
      </c>
      <c r="L468" s="4" t="s">
        <v>594</v>
      </c>
      <c r="N468" s="4" t="s">
        <v>125</v>
      </c>
      <c r="O468" s="4" t="s">
        <v>1475</v>
      </c>
      <c r="S468" s="4" t="s">
        <v>17</v>
      </c>
      <c r="T468" s="4" t="s">
        <v>17</v>
      </c>
      <c r="U468" s="4" t="s">
        <v>1476</v>
      </c>
      <c r="V468" s="4" t="s">
        <v>1475</v>
      </c>
      <c r="Y468" s="4" t="s">
        <v>17</v>
      </c>
      <c r="Z468" s="4" t="s">
        <v>17</v>
      </c>
      <c r="AA468" s="4" t="s">
        <v>45</v>
      </c>
      <c r="AB468" s="4" t="s">
        <v>17</v>
      </c>
      <c r="AD468" s="4" t="s">
        <v>17</v>
      </c>
      <c r="AE468" s="4" t="s">
        <v>17</v>
      </c>
      <c r="AF468" s="4" t="s">
        <v>17</v>
      </c>
      <c r="AG468" s="4" t="s">
        <v>17</v>
      </c>
      <c r="AH468" s="4" t="s">
        <v>17</v>
      </c>
      <c r="AI468" s="4" t="s">
        <v>17</v>
      </c>
      <c r="AJ468" s="4" t="s">
        <v>17</v>
      </c>
      <c r="AK468" s="4" t="s">
        <v>45</v>
      </c>
      <c r="AP468" s="4" t="s">
        <v>586</v>
      </c>
      <c r="AS468" s="4" t="s">
        <v>17</v>
      </c>
      <c r="AT468" s="4" t="s">
        <v>3001</v>
      </c>
      <c r="AU468" s="4" t="s">
        <v>2877</v>
      </c>
      <c r="AV468" s="4" t="s">
        <v>1479</v>
      </c>
      <c r="AW468" s="4" t="s">
        <v>1480</v>
      </c>
    </row>
    <row r="469" spans="1:49" ht="100" x14ac:dyDescent="0.25">
      <c r="A469" s="4" t="s">
        <v>362</v>
      </c>
      <c r="B469" s="4" t="s">
        <v>1481</v>
      </c>
      <c r="C469" s="4" t="s">
        <v>59</v>
      </c>
      <c r="E469" s="4" t="s">
        <v>1482</v>
      </c>
      <c r="F469" s="4" t="s">
        <v>45</v>
      </c>
      <c r="G469" s="4" t="s">
        <v>1482</v>
      </c>
      <c r="H469" s="4" t="s">
        <v>576</v>
      </c>
      <c r="L469" s="4" t="s">
        <v>546</v>
      </c>
      <c r="N469" s="4" t="s">
        <v>125</v>
      </c>
      <c r="O469" s="4" t="s">
        <v>1483</v>
      </c>
      <c r="S469" s="4" t="s">
        <v>17</v>
      </c>
      <c r="T469" s="4" t="s">
        <v>45</v>
      </c>
      <c r="U469" s="4" t="s">
        <v>3002</v>
      </c>
      <c r="V469" s="4" t="s">
        <v>1485</v>
      </c>
      <c r="Y469" s="4" t="s">
        <v>17</v>
      </c>
      <c r="Z469" s="4" t="s">
        <v>17</v>
      </c>
      <c r="AA469" s="4" t="s">
        <v>45</v>
      </c>
      <c r="AB469" s="4" t="s">
        <v>17</v>
      </c>
      <c r="AD469" s="4" t="s">
        <v>17</v>
      </c>
      <c r="AE469" s="4" t="s">
        <v>17</v>
      </c>
      <c r="AF469" s="4" t="s">
        <v>17</v>
      </c>
      <c r="AG469" s="4" t="s">
        <v>17</v>
      </c>
      <c r="AH469" s="4" t="s">
        <v>17</v>
      </c>
      <c r="AI469" s="4" t="s">
        <v>17</v>
      </c>
      <c r="AJ469" s="4" t="s">
        <v>17</v>
      </c>
      <c r="AK469" s="4" t="s">
        <v>17</v>
      </c>
      <c r="AQ469" s="4" t="s">
        <v>554</v>
      </c>
      <c r="AS469" s="4" t="s">
        <v>17</v>
      </c>
      <c r="AT469" s="4" t="s">
        <v>3003</v>
      </c>
      <c r="AU469" s="4" t="s">
        <v>2880</v>
      </c>
      <c r="AV469" s="4" t="s">
        <v>1488</v>
      </c>
      <c r="AW469" s="4" t="s">
        <v>1489</v>
      </c>
    </row>
    <row r="470" spans="1:49" x14ac:dyDescent="0.25">
      <c r="A470" s="4" t="s">
        <v>362</v>
      </c>
      <c r="B470" s="4" t="s">
        <v>1490</v>
      </c>
      <c r="C470" s="4" t="s">
        <v>65</v>
      </c>
      <c r="E470" s="4" t="s">
        <v>1491</v>
      </c>
      <c r="F470" s="4" t="s">
        <v>45</v>
      </c>
      <c r="G470" s="4" t="s">
        <v>1491</v>
      </c>
      <c r="H470" s="4" t="s">
        <v>633</v>
      </c>
      <c r="I470" s="4" t="s">
        <v>1492</v>
      </c>
      <c r="L470" s="4" t="s">
        <v>594</v>
      </c>
      <c r="N470" s="4" t="s">
        <v>125</v>
      </c>
      <c r="O470" s="4" t="s">
        <v>1493</v>
      </c>
      <c r="S470" s="4" t="s">
        <v>17</v>
      </c>
      <c r="T470" s="4" t="s">
        <v>45</v>
      </c>
      <c r="V470" s="4" t="s">
        <v>1494</v>
      </c>
      <c r="Y470" s="4" t="s">
        <v>17</v>
      </c>
      <c r="Z470" s="4" t="s">
        <v>17</v>
      </c>
      <c r="AA470" s="4" t="s">
        <v>45</v>
      </c>
      <c r="AB470" s="4" t="s">
        <v>17</v>
      </c>
      <c r="AD470" s="4" t="s">
        <v>17</v>
      </c>
      <c r="AE470" s="4" t="s">
        <v>17</v>
      </c>
      <c r="AF470" s="4" t="s">
        <v>17</v>
      </c>
      <c r="AG470" s="4" t="s">
        <v>17</v>
      </c>
      <c r="AH470" s="4" t="s">
        <v>17</v>
      </c>
      <c r="AI470" s="4" t="s">
        <v>17</v>
      </c>
      <c r="AJ470" s="4" t="s">
        <v>17</v>
      </c>
      <c r="AK470" s="4" t="s">
        <v>17</v>
      </c>
      <c r="AS470" s="4" t="s">
        <v>17</v>
      </c>
      <c r="AT470" s="4" t="s">
        <v>3004</v>
      </c>
      <c r="AU470" s="4" t="s">
        <v>2882</v>
      </c>
      <c r="AV470" s="4" t="s">
        <v>1497</v>
      </c>
      <c r="AW470" s="4" t="s">
        <v>1498</v>
      </c>
    </row>
    <row r="471" spans="1:49" x14ac:dyDescent="0.25">
      <c r="A471" s="4" t="s">
        <v>362</v>
      </c>
      <c r="B471" s="4" t="s">
        <v>1499</v>
      </c>
      <c r="C471" s="4" t="s">
        <v>70</v>
      </c>
      <c r="E471" s="4" t="s">
        <v>1500</v>
      </c>
      <c r="F471" s="4" t="s">
        <v>45</v>
      </c>
      <c r="G471" s="4" t="s">
        <v>1500</v>
      </c>
      <c r="H471" s="4" t="s">
        <v>602</v>
      </c>
      <c r="I471" s="4" t="s">
        <v>1501</v>
      </c>
      <c r="L471" s="4" t="s">
        <v>594</v>
      </c>
      <c r="N471" s="4" t="s">
        <v>125</v>
      </c>
      <c r="O471" s="4" t="s">
        <v>1502</v>
      </c>
      <c r="S471" s="4" t="s">
        <v>17</v>
      </c>
      <c r="T471" s="4" t="s">
        <v>45</v>
      </c>
      <c r="V471" s="4" t="s">
        <v>1503</v>
      </c>
      <c r="Y471" s="4" t="s">
        <v>17</v>
      </c>
      <c r="Z471" s="4" t="s">
        <v>17</v>
      </c>
      <c r="AA471" s="4" t="s">
        <v>45</v>
      </c>
      <c r="AB471" s="4" t="s">
        <v>17</v>
      </c>
      <c r="AD471" s="4" t="s">
        <v>17</v>
      </c>
      <c r="AE471" s="4" t="s">
        <v>17</v>
      </c>
      <c r="AF471" s="4" t="s">
        <v>17</v>
      </c>
      <c r="AG471" s="4" t="s">
        <v>17</v>
      </c>
      <c r="AH471" s="4" t="s">
        <v>17</v>
      </c>
      <c r="AI471" s="4" t="s">
        <v>17</v>
      </c>
      <c r="AJ471" s="4" t="s">
        <v>17</v>
      </c>
      <c r="AK471" s="4" t="s">
        <v>17</v>
      </c>
      <c r="AS471" s="4" t="s">
        <v>17</v>
      </c>
      <c r="AT471" s="4" t="s">
        <v>3005</v>
      </c>
      <c r="AU471" s="4" t="s">
        <v>2884</v>
      </c>
      <c r="AV471" s="4" t="s">
        <v>1506</v>
      </c>
      <c r="AW471" s="4" t="s">
        <v>1507</v>
      </c>
    </row>
    <row r="472" spans="1:49" x14ac:dyDescent="0.25">
      <c r="A472" s="4" t="s">
        <v>362</v>
      </c>
      <c r="B472" s="4" t="s">
        <v>1508</v>
      </c>
      <c r="C472" s="4" t="s">
        <v>89</v>
      </c>
      <c r="E472" s="4" t="s">
        <v>1509</v>
      </c>
      <c r="F472" s="4" t="s">
        <v>45</v>
      </c>
      <c r="G472" s="4" t="s">
        <v>1509</v>
      </c>
      <c r="H472" s="4" t="s">
        <v>583</v>
      </c>
      <c r="L472" s="4" t="s">
        <v>584</v>
      </c>
      <c r="N472" s="4" t="s">
        <v>125</v>
      </c>
      <c r="O472" s="4" t="s">
        <v>1510</v>
      </c>
      <c r="S472" s="4" t="s">
        <v>17</v>
      </c>
      <c r="T472" s="4" t="s">
        <v>45</v>
      </c>
      <c r="V472" s="4" t="s">
        <v>1511</v>
      </c>
      <c r="Y472" s="4" t="s">
        <v>17</v>
      </c>
      <c r="Z472" s="4" t="s">
        <v>45</v>
      </c>
      <c r="AA472" s="4" t="s">
        <v>45</v>
      </c>
      <c r="AB472" s="4" t="s">
        <v>17</v>
      </c>
      <c r="AD472" s="4" t="s">
        <v>17</v>
      </c>
      <c r="AE472" s="4" t="s">
        <v>45</v>
      </c>
      <c r="AF472" s="4" t="s">
        <v>17</v>
      </c>
      <c r="AG472" s="4" t="s">
        <v>17</v>
      </c>
      <c r="AH472" s="4" t="s">
        <v>17</v>
      </c>
      <c r="AI472" s="4" t="s">
        <v>17</v>
      </c>
      <c r="AJ472" s="4" t="s">
        <v>17</v>
      </c>
      <c r="AK472" s="4" t="s">
        <v>17</v>
      </c>
      <c r="AS472" s="4" t="s">
        <v>17</v>
      </c>
      <c r="AT472" s="4" t="s">
        <v>3006</v>
      </c>
      <c r="AU472" s="4" t="s">
        <v>2886</v>
      </c>
      <c r="AV472" s="4" t="s">
        <v>1514</v>
      </c>
      <c r="AW472" s="4" t="s">
        <v>1515</v>
      </c>
    </row>
    <row r="473" spans="1:49" x14ac:dyDescent="0.25">
      <c r="A473" s="4" t="s">
        <v>362</v>
      </c>
      <c r="B473" s="4" t="s">
        <v>1516</v>
      </c>
      <c r="C473" s="4" t="s">
        <v>95</v>
      </c>
      <c r="E473" s="4" t="s">
        <v>1517</v>
      </c>
      <c r="F473" s="4" t="s">
        <v>45</v>
      </c>
      <c r="G473" s="4" t="s">
        <v>1517</v>
      </c>
      <c r="H473" s="4" t="s">
        <v>725</v>
      </c>
      <c r="L473" s="4" t="s">
        <v>584</v>
      </c>
      <c r="N473" s="4" t="s">
        <v>125</v>
      </c>
      <c r="O473" s="4" t="s">
        <v>1518</v>
      </c>
      <c r="S473" s="4" t="s">
        <v>17</v>
      </c>
      <c r="T473" s="4" t="s">
        <v>45</v>
      </c>
      <c r="V473" s="4" t="s">
        <v>1519</v>
      </c>
      <c r="Y473" s="4" t="s">
        <v>17</v>
      </c>
      <c r="Z473" s="4" t="s">
        <v>17</v>
      </c>
      <c r="AA473" s="4" t="s">
        <v>45</v>
      </c>
      <c r="AB473" s="4" t="s">
        <v>17</v>
      </c>
      <c r="AD473" s="4" t="s">
        <v>17</v>
      </c>
      <c r="AE473" s="4" t="s">
        <v>45</v>
      </c>
      <c r="AF473" s="4" t="s">
        <v>17</v>
      </c>
      <c r="AG473" s="4" t="s">
        <v>17</v>
      </c>
      <c r="AH473" s="4" t="s">
        <v>17</v>
      </c>
      <c r="AI473" s="4" t="s">
        <v>17</v>
      </c>
      <c r="AJ473" s="4" t="s">
        <v>17</v>
      </c>
      <c r="AK473" s="4" t="s">
        <v>17</v>
      </c>
      <c r="AS473" s="4" t="s">
        <v>17</v>
      </c>
      <c r="AT473" s="4" t="s">
        <v>3007</v>
      </c>
      <c r="AU473" s="4" t="s">
        <v>2888</v>
      </c>
      <c r="AV473" s="4" t="s">
        <v>1522</v>
      </c>
      <c r="AW473" s="4" t="s">
        <v>1523</v>
      </c>
    </row>
    <row r="474" spans="1:49" ht="200" x14ac:dyDescent="0.25">
      <c r="A474" s="1" t="s">
        <v>367</v>
      </c>
      <c r="B474" s="1" t="s">
        <v>1472</v>
      </c>
      <c r="C474" s="1" t="s">
        <v>53</v>
      </c>
      <c r="E474" s="1" t="s">
        <v>1473</v>
      </c>
      <c r="F474" s="1" t="s">
        <v>45</v>
      </c>
      <c r="G474" s="1" t="s">
        <v>1473</v>
      </c>
      <c r="H474" s="1" t="s">
        <v>1202</v>
      </c>
      <c r="I474" s="1" t="s">
        <v>1474</v>
      </c>
      <c r="L474" s="1" t="s">
        <v>594</v>
      </c>
      <c r="N474" s="1" t="s">
        <v>125</v>
      </c>
      <c r="O474" s="1" t="s">
        <v>1475</v>
      </c>
      <c r="S474" s="1" t="s">
        <v>17</v>
      </c>
      <c r="T474" s="1" t="s">
        <v>17</v>
      </c>
      <c r="U474" s="1" t="s">
        <v>1476</v>
      </c>
      <c r="V474" s="1" t="s">
        <v>1475</v>
      </c>
      <c r="Y474" s="1" t="s">
        <v>17</v>
      </c>
      <c r="Z474" s="1" t="s">
        <v>17</v>
      </c>
      <c r="AA474" s="1" t="s">
        <v>45</v>
      </c>
      <c r="AB474" s="1" t="s">
        <v>17</v>
      </c>
      <c r="AD474" s="1" t="s">
        <v>17</v>
      </c>
      <c r="AE474" s="1" t="s">
        <v>17</v>
      </c>
      <c r="AF474" s="1" t="s">
        <v>17</v>
      </c>
      <c r="AG474" s="1" t="s">
        <v>17</v>
      </c>
      <c r="AH474" s="1" t="s">
        <v>17</v>
      </c>
      <c r="AI474" s="1" t="s">
        <v>17</v>
      </c>
      <c r="AJ474" s="1" t="s">
        <v>17</v>
      </c>
      <c r="AK474" s="1" t="s">
        <v>45</v>
      </c>
      <c r="AP474" s="1" t="s">
        <v>586</v>
      </c>
      <c r="AS474" s="1" t="s">
        <v>17</v>
      </c>
      <c r="AT474" s="1" t="s">
        <v>3008</v>
      </c>
      <c r="AU474" s="1" t="s">
        <v>2903</v>
      </c>
      <c r="AV474" s="1" t="s">
        <v>1479</v>
      </c>
      <c r="AW474" s="1" t="s">
        <v>1480</v>
      </c>
    </row>
    <row r="475" spans="1:49" ht="100" x14ac:dyDescent="0.25">
      <c r="A475" s="1" t="s">
        <v>367</v>
      </c>
      <c r="B475" s="1" t="s">
        <v>1481</v>
      </c>
      <c r="C475" s="1" t="s">
        <v>59</v>
      </c>
      <c r="E475" s="1" t="s">
        <v>1482</v>
      </c>
      <c r="F475" s="1" t="s">
        <v>45</v>
      </c>
      <c r="G475" s="1" t="s">
        <v>1482</v>
      </c>
      <c r="H475" s="1" t="s">
        <v>576</v>
      </c>
      <c r="L475" s="1" t="s">
        <v>546</v>
      </c>
      <c r="N475" s="1" t="s">
        <v>125</v>
      </c>
      <c r="O475" s="1" t="s">
        <v>1483</v>
      </c>
      <c r="S475" s="1" t="s">
        <v>17</v>
      </c>
      <c r="T475" s="1" t="s">
        <v>45</v>
      </c>
      <c r="U475" s="1" t="s">
        <v>3009</v>
      </c>
      <c r="V475" s="1" t="s">
        <v>1485</v>
      </c>
      <c r="Y475" s="1" t="s">
        <v>17</v>
      </c>
      <c r="Z475" s="1" t="s">
        <v>17</v>
      </c>
      <c r="AA475" s="1" t="s">
        <v>45</v>
      </c>
      <c r="AB475" s="1" t="s">
        <v>17</v>
      </c>
      <c r="AD475" s="1" t="s">
        <v>17</v>
      </c>
      <c r="AE475" s="1" t="s">
        <v>17</v>
      </c>
      <c r="AF475" s="1" t="s">
        <v>17</v>
      </c>
      <c r="AG475" s="1" t="s">
        <v>17</v>
      </c>
      <c r="AH475" s="1" t="s">
        <v>17</v>
      </c>
      <c r="AI475" s="1" t="s">
        <v>17</v>
      </c>
      <c r="AJ475" s="1" t="s">
        <v>17</v>
      </c>
      <c r="AK475" s="1" t="s">
        <v>17</v>
      </c>
      <c r="AQ475" s="1" t="s">
        <v>554</v>
      </c>
      <c r="AS475" s="1" t="s">
        <v>17</v>
      </c>
      <c r="AT475" s="1" t="s">
        <v>3010</v>
      </c>
      <c r="AU475" s="1" t="s">
        <v>2906</v>
      </c>
      <c r="AV475" s="1" t="s">
        <v>1488</v>
      </c>
      <c r="AW475" s="1" t="s">
        <v>1489</v>
      </c>
    </row>
    <row r="476" spans="1:49" x14ac:dyDescent="0.25">
      <c r="A476" s="1" t="s">
        <v>367</v>
      </c>
      <c r="B476" s="1" t="s">
        <v>1490</v>
      </c>
      <c r="C476" s="1" t="s">
        <v>65</v>
      </c>
      <c r="E476" s="1" t="s">
        <v>1491</v>
      </c>
      <c r="F476" s="1" t="s">
        <v>45</v>
      </c>
      <c r="G476" s="1" t="s">
        <v>1491</v>
      </c>
      <c r="H476" s="1" t="s">
        <v>633</v>
      </c>
      <c r="I476" s="1" t="s">
        <v>1492</v>
      </c>
      <c r="L476" s="1" t="s">
        <v>594</v>
      </c>
      <c r="N476" s="1" t="s">
        <v>125</v>
      </c>
      <c r="O476" s="1" t="s">
        <v>1493</v>
      </c>
      <c r="S476" s="1" t="s">
        <v>17</v>
      </c>
      <c r="T476" s="1" t="s">
        <v>45</v>
      </c>
      <c r="V476" s="1" t="s">
        <v>1494</v>
      </c>
      <c r="Y476" s="1" t="s">
        <v>17</v>
      </c>
      <c r="Z476" s="1" t="s">
        <v>17</v>
      </c>
      <c r="AA476" s="1" t="s">
        <v>45</v>
      </c>
      <c r="AB476" s="1" t="s">
        <v>17</v>
      </c>
      <c r="AD476" s="1" t="s">
        <v>17</v>
      </c>
      <c r="AE476" s="1" t="s">
        <v>17</v>
      </c>
      <c r="AF476" s="1" t="s">
        <v>17</v>
      </c>
      <c r="AG476" s="1" t="s">
        <v>17</v>
      </c>
      <c r="AH476" s="1" t="s">
        <v>17</v>
      </c>
      <c r="AI476" s="1" t="s">
        <v>17</v>
      </c>
      <c r="AJ476" s="1" t="s">
        <v>17</v>
      </c>
      <c r="AK476" s="1" t="s">
        <v>17</v>
      </c>
      <c r="AS476" s="1" t="s">
        <v>17</v>
      </c>
      <c r="AT476" s="1" t="s">
        <v>3011</v>
      </c>
      <c r="AU476" s="1" t="s">
        <v>2908</v>
      </c>
      <c r="AV476" s="1" t="s">
        <v>1497</v>
      </c>
      <c r="AW476" s="1" t="s">
        <v>1498</v>
      </c>
    </row>
    <row r="477" spans="1:49" x14ac:dyDescent="0.25">
      <c r="A477" s="1" t="s">
        <v>367</v>
      </c>
      <c r="B477" s="1" t="s">
        <v>1499</v>
      </c>
      <c r="C477" s="1" t="s">
        <v>70</v>
      </c>
      <c r="E477" s="1" t="s">
        <v>1500</v>
      </c>
      <c r="F477" s="1" t="s">
        <v>45</v>
      </c>
      <c r="G477" s="1" t="s">
        <v>1500</v>
      </c>
      <c r="H477" s="1" t="s">
        <v>602</v>
      </c>
      <c r="I477" s="1" t="s">
        <v>1501</v>
      </c>
      <c r="L477" s="1" t="s">
        <v>594</v>
      </c>
      <c r="N477" s="1" t="s">
        <v>125</v>
      </c>
      <c r="O477" s="1" t="s">
        <v>1502</v>
      </c>
      <c r="S477" s="1" t="s">
        <v>17</v>
      </c>
      <c r="T477" s="1" t="s">
        <v>45</v>
      </c>
      <c r="V477" s="1" t="s">
        <v>1503</v>
      </c>
      <c r="Y477" s="1" t="s">
        <v>17</v>
      </c>
      <c r="Z477" s="1" t="s">
        <v>17</v>
      </c>
      <c r="AA477" s="1" t="s">
        <v>45</v>
      </c>
      <c r="AB477" s="1" t="s">
        <v>17</v>
      </c>
      <c r="AD477" s="1" t="s">
        <v>17</v>
      </c>
      <c r="AE477" s="1" t="s">
        <v>17</v>
      </c>
      <c r="AF477" s="1" t="s">
        <v>17</v>
      </c>
      <c r="AG477" s="1" t="s">
        <v>17</v>
      </c>
      <c r="AH477" s="1" t="s">
        <v>17</v>
      </c>
      <c r="AI477" s="1" t="s">
        <v>17</v>
      </c>
      <c r="AJ477" s="1" t="s">
        <v>17</v>
      </c>
      <c r="AK477" s="1" t="s">
        <v>17</v>
      </c>
      <c r="AS477" s="1" t="s">
        <v>17</v>
      </c>
      <c r="AT477" s="1" t="s">
        <v>3012</v>
      </c>
      <c r="AU477" s="1" t="s">
        <v>2910</v>
      </c>
      <c r="AV477" s="1" t="s">
        <v>1506</v>
      </c>
      <c r="AW477" s="1" t="s">
        <v>1507</v>
      </c>
    </row>
    <row r="478" spans="1:49" x14ac:dyDescent="0.25">
      <c r="A478" s="1" t="s">
        <v>367</v>
      </c>
      <c r="B478" s="1" t="s">
        <v>1508</v>
      </c>
      <c r="C478" s="1" t="s">
        <v>83</v>
      </c>
      <c r="E478" s="1" t="s">
        <v>1509</v>
      </c>
      <c r="F478" s="1" t="s">
        <v>45</v>
      </c>
      <c r="G478" s="1" t="s">
        <v>1509</v>
      </c>
      <c r="H478" s="1" t="s">
        <v>583</v>
      </c>
      <c r="L478" s="1" t="s">
        <v>584</v>
      </c>
      <c r="N478" s="1" t="s">
        <v>125</v>
      </c>
      <c r="O478" s="1" t="s">
        <v>1510</v>
      </c>
      <c r="S478" s="1" t="s">
        <v>17</v>
      </c>
      <c r="T478" s="1" t="s">
        <v>45</v>
      </c>
      <c r="V478" s="1" t="s">
        <v>1511</v>
      </c>
      <c r="Y478" s="1" t="s">
        <v>17</v>
      </c>
      <c r="Z478" s="1" t="s">
        <v>45</v>
      </c>
      <c r="AA478" s="1" t="s">
        <v>45</v>
      </c>
      <c r="AB478" s="1" t="s">
        <v>17</v>
      </c>
      <c r="AD478" s="1" t="s">
        <v>17</v>
      </c>
      <c r="AE478" s="1" t="s">
        <v>45</v>
      </c>
      <c r="AF478" s="1" t="s">
        <v>17</v>
      </c>
      <c r="AG478" s="1" t="s">
        <v>17</v>
      </c>
      <c r="AH478" s="1" t="s">
        <v>17</v>
      </c>
      <c r="AI478" s="1" t="s">
        <v>17</v>
      </c>
      <c r="AJ478" s="1" t="s">
        <v>17</v>
      </c>
      <c r="AK478" s="1" t="s">
        <v>17</v>
      </c>
      <c r="AS478" s="1" t="s">
        <v>17</v>
      </c>
      <c r="AT478" s="1" t="s">
        <v>3013</v>
      </c>
      <c r="AU478" s="1" t="s">
        <v>2912</v>
      </c>
      <c r="AV478" s="1" t="s">
        <v>1514</v>
      </c>
      <c r="AW478" s="1" t="s">
        <v>1515</v>
      </c>
    </row>
    <row r="479" spans="1:49" x14ac:dyDescent="0.25">
      <c r="A479" s="1" t="s">
        <v>367</v>
      </c>
      <c r="B479" s="1" t="s">
        <v>1516</v>
      </c>
      <c r="C479" s="1" t="s">
        <v>89</v>
      </c>
      <c r="E479" s="1" t="s">
        <v>1517</v>
      </c>
      <c r="F479" s="1" t="s">
        <v>45</v>
      </c>
      <c r="G479" s="1" t="s">
        <v>1517</v>
      </c>
      <c r="H479" s="1" t="s">
        <v>725</v>
      </c>
      <c r="L479" s="1" t="s">
        <v>584</v>
      </c>
      <c r="N479" s="1" t="s">
        <v>125</v>
      </c>
      <c r="O479" s="1" t="s">
        <v>1518</v>
      </c>
      <c r="S479" s="1" t="s">
        <v>17</v>
      </c>
      <c r="T479" s="1" t="s">
        <v>45</v>
      </c>
      <c r="V479" s="1" t="s">
        <v>1519</v>
      </c>
      <c r="Y479" s="1" t="s">
        <v>17</v>
      </c>
      <c r="Z479" s="1" t="s">
        <v>17</v>
      </c>
      <c r="AA479" s="1" t="s">
        <v>45</v>
      </c>
      <c r="AB479" s="1" t="s">
        <v>17</v>
      </c>
      <c r="AD479" s="1" t="s">
        <v>17</v>
      </c>
      <c r="AE479" s="1" t="s">
        <v>45</v>
      </c>
      <c r="AF479" s="1" t="s">
        <v>17</v>
      </c>
      <c r="AG479" s="1" t="s">
        <v>17</v>
      </c>
      <c r="AH479" s="1" t="s">
        <v>17</v>
      </c>
      <c r="AI479" s="1" t="s">
        <v>17</v>
      </c>
      <c r="AJ479" s="1" t="s">
        <v>17</v>
      </c>
      <c r="AK479" s="1" t="s">
        <v>17</v>
      </c>
      <c r="AS479" s="1" t="s">
        <v>17</v>
      </c>
      <c r="AT479" s="1" t="s">
        <v>3014</v>
      </c>
      <c r="AU479" s="1" t="s">
        <v>2914</v>
      </c>
      <c r="AV479" s="1" t="s">
        <v>1522</v>
      </c>
      <c r="AW479" s="1" t="s">
        <v>1523</v>
      </c>
    </row>
    <row r="480" spans="1:49" ht="200" x14ac:dyDescent="0.25">
      <c r="A480" s="4" t="s">
        <v>372</v>
      </c>
      <c r="B480" s="4" t="s">
        <v>1472</v>
      </c>
      <c r="C480" s="4" t="s">
        <v>53</v>
      </c>
      <c r="E480" s="4" t="s">
        <v>1473</v>
      </c>
      <c r="F480" s="4" t="s">
        <v>45</v>
      </c>
      <c r="G480" s="4" t="s">
        <v>1473</v>
      </c>
      <c r="H480" s="4" t="s">
        <v>1202</v>
      </c>
      <c r="I480" s="4" t="s">
        <v>1474</v>
      </c>
      <c r="L480" s="4" t="s">
        <v>594</v>
      </c>
      <c r="N480" s="4" t="s">
        <v>125</v>
      </c>
      <c r="O480" s="4" t="s">
        <v>1475</v>
      </c>
      <c r="S480" s="4" t="s">
        <v>17</v>
      </c>
      <c r="T480" s="4" t="s">
        <v>17</v>
      </c>
      <c r="U480" s="4" t="s">
        <v>1537</v>
      </c>
      <c r="V480" s="4" t="s">
        <v>1475</v>
      </c>
      <c r="Y480" s="4" t="s">
        <v>17</v>
      </c>
      <c r="Z480" s="4" t="s">
        <v>17</v>
      </c>
      <c r="AA480" s="4" t="s">
        <v>45</v>
      </c>
      <c r="AB480" s="4" t="s">
        <v>17</v>
      </c>
      <c r="AD480" s="4" t="s">
        <v>17</v>
      </c>
      <c r="AE480" s="4" t="s">
        <v>17</v>
      </c>
      <c r="AF480" s="4" t="s">
        <v>17</v>
      </c>
      <c r="AG480" s="4" t="s">
        <v>17</v>
      </c>
      <c r="AH480" s="4" t="s">
        <v>17</v>
      </c>
      <c r="AI480" s="4" t="s">
        <v>17</v>
      </c>
      <c r="AJ480" s="4" t="s">
        <v>17</v>
      </c>
      <c r="AK480" s="4" t="s">
        <v>45</v>
      </c>
      <c r="AP480" s="4" t="s">
        <v>586</v>
      </c>
      <c r="AS480" s="4" t="s">
        <v>17</v>
      </c>
      <c r="AT480" s="4" t="s">
        <v>3015</v>
      </c>
      <c r="AU480" s="4" t="s">
        <v>2916</v>
      </c>
      <c r="AV480" s="4" t="s">
        <v>1479</v>
      </c>
      <c r="AW480" s="4" t="s">
        <v>1480</v>
      </c>
    </row>
    <row r="481" spans="1:49" ht="100" x14ac:dyDescent="0.25">
      <c r="A481" s="4" t="s">
        <v>372</v>
      </c>
      <c r="B481" s="4" t="s">
        <v>1481</v>
      </c>
      <c r="C481" s="4" t="s">
        <v>59</v>
      </c>
      <c r="E481" s="4" t="s">
        <v>1482</v>
      </c>
      <c r="F481" s="4" t="s">
        <v>45</v>
      </c>
      <c r="G481" s="4" t="s">
        <v>1482</v>
      </c>
      <c r="H481" s="4" t="s">
        <v>576</v>
      </c>
      <c r="L481" s="4" t="s">
        <v>546</v>
      </c>
      <c r="N481" s="4" t="s">
        <v>125</v>
      </c>
      <c r="O481" s="4" t="s">
        <v>1483</v>
      </c>
      <c r="S481" s="4" t="s">
        <v>17</v>
      </c>
      <c r="T481" s="4" t="s">
        <v>45</v>
      </c>
      <c r="U481" s="4" t="s">
        <v>3016</v>
      </c>
      <c r="V481" s="4" t="s">
        <v>1485</v>
      </c>
      <c r="Y481" s="4" t="s">
        <v>17</v>
      </c>
      <c r="Z481" s="4" t="s">
        <v>17</v>
      </c>
      <c r="AA481" s="4" t="s">
        <v>45</v>
      </c>
      <c r="AB481" s="4" t="s">
        <v>17</v>
      </c>
      <c r="AD481" s="4" t="s">
        <v>17</v>
      </c>
      <c r="AE481" s="4" t="s">
        <v>17</v>
      </c>
      <c r="AF481" s="4" t="s">
        <v>17</v>
      </c>
      <c r="AG481" s="4" t="s">
        <v>17</v>
      </c>
      <c r="AH481" s="4" t="s">
        <v>17</v>
      </c>
      <c r="AI481" s="4" t="s">
        <v>17</v>
      </c>
      <c r="AJ481" s="4" t="s">
        <v>17</v>
      </c>
      <c r="AK481" s="4" t="s">
        <v>17</v>
      </c>
      <c r="AQ481" s="4" t="s">
        <v>554</v>
      </c>
      <c r="AS481" s="4" t="s">
        <v>17</v>
      </c>
      <c r="AT481" s="4" t="s">
        <v>3017</v>
      </c>
      <c r="AU481" s="4" t="s">
        <v>2919</v>
      </c>
      <c r="AV481" s="4" t="s">
        <v>1488</v>
      </c>
      <c r="AW481" s="4" t="s">
        <v>1489</v>
      </c>
    </row>
    <row r="482" spans="1:49" x14ac:dyDescent="0.25">
      <c r="A482" s="4" t="s">
        <v>372</v>
      </c>
      <c r="B482" s="4" t="s">
        <v>1490</v>
      </c>
      <c r="C482" s="4" t="s">
        <v>65</v>
      </c>
      <c r="E482" s="4" t="s">
        <v>1491</v>
      </c>
      <c r="F482" s="4" t="s">
        <v>45</v>
      </c>
      <c r="G482" s="4" t="s">
        <v>1491</v>
      </c>
      <c r="H482" s="4" t="s">
        <v>633</v>
      </c>
      <c r="I482" s="4" t="s">
        <v>1492</v>
      </c>
      <c r="L482" s="4" t="s">
        <v>594</v>
      </c>
      <c r="N482" s="4" t="s">
        <v>125</v>
      </c>
      <c r="O482" s="4" t="s">
        <v>1493</v>
      </c>
      <c r="S482" s="4" t="s">
        <v>17</v>
      </c>
      <c r="T482" s="4" t="s">
        <v>45</v>
      </c>
      <c r="V482" s="4" t="s">
        <v>1494</v>
      </c>
      <c r="Y482" s="4" t="s">
        <v>17</v>
      </c>
      <c r="Z482" s="4" t="s">
        <v>17</v>
      </c>
      <c r="AA482" s="4" t="s">
        <v>45</v>
      </c>
      <c r="AB482" s="4" t="s">
        <v>17</v>
      </c>
      <c r="AD482" s="4" t="s">
        <v>17</v>
      </c>
      <c r="AE482" s="4" t="s">
        <v>17</v>
      </c>
      <c r="AF482" s="4" t="s">
        <v>17</v>
      </c>
      <c r="AG482" s="4" t="s">
        <v>17</v>
      </c>
      <c r="AH482" s="4" t="s">
        <v>17</v>
      </c>
      <c r="AI482" s="4" t="s">
        <v>17</v>
      </c>
      <c r="AJ482" s="4" t="s">
        <v>17</v>
      </c>
      <c r="AK482" s="4" t="s">
        <v>17</v>
      </c>
      <c r="AS482" s="4" t="s">
        <v>17</v>
      </c>
      <c r="AT482" s="4" t="s">
        <v>3018</v>
      </c>
      <c r="AU482" s="4" t="s">
        <v>2921</v>
      </c>
      <c r="AV482" s="4" t="s">
        <v>1497</v>
      </c>
      <c r="AW482" s="4" t="s">
        <v>1498</v>
      </c>
    </row>
    <row r="483" spans="1:49" x14ac:dyDescent="0.25">
      <c r="A483" s="4" t="s">
        <v>372</v>
      </c>
      <c r="B483" s="4" t="s">
        <v>1499</v>
      </c>
      <c r="C483" s="4" t="s">
        <v>70</v>
      </c>
      <c r="E483" s="4" t="s">
        <v>1500</v>
      </c>
      <c r="F483" s="4" t="s">
        <v>45</v>
      </c>
      <c r="G483" s="4" t="s">
        <v>1500</v>
      </c>
      <c r="H483" s="4" t="s">
        <v>602</v>
      </c>
      <c r="I483" s="4" t="s">
        <v>1501</v>
      </c>
      <c r="L483" s="4" t="s">
        <v>594</v>
      </c>
      <c r="N483" s="4" t="s">
        <v>125</v>
      </c>
      <c r="O483" s="4" t="s">
        <v>1502</v>
      </c>
      <c r="S483" s="4" t="s">
        <v>17</v>
      </c>
      <c r="T483" s="4" t="s">
        <v>45</v>
      </c>
      <c r="V483" s="4" t="s">
        <v>1503</v>
      </c>
      <c r="Y483" s="4" t="s">
        <v>17</v>
      </c>
      <c r="Z483" s="4" t="s">
        <v>17</v>
      </c>
      <c r="AA483" s="4" t="s">
        <v>45</v>
      </c>
      <c r="AB483" s="4" t="s">
        <v>17</v>
      </c>
      <c r="AD483" s="4" t="s">
        <v>17</v>
      </c>
      <c r="AE483" s="4" t="s">
        <v>17</v>
      </c>
      <c r="AF483" s="4" t="s">
        <v>17</v>
      </c>
      <c r="AG483" s="4" t="s">
        <v>17</v>
      </c>
      <c r="AH483" s="4" t="s">
        <v>17</v>
      </c>
      <c r="AI483" s="4" t="s">
        <v>17</v>
      </c>
      <c r="AJ483" s="4" t="s">
        <v>17</v>
      </c>
      <c r="AK483" s="4" t="s">
        <v>17</v>
      </c>
      <c r="AS483" s="4" t="s">
        <v>17</v>
      </c>
      <c r="AT483" s="4" t="s">
        <v>3019</v>
      </c>
      <c r="AU483" s="4" t="s">
        <v>2923</v>
      </c>
      <c r="AV483" s="4" t="s">
        <v>1506</v>
      </c>
      <c r="AW483" s="4" t="s">
        <v>1507</v>
      </c>
    </row>
    <row r="484" spans="1:49" ht="100" x14ac:dyDescent="0.25">
      <c r="A484" s="4" t="s">
        <v>372</v>
      </c>
      <c r="B484" s="4" t="s">
        <v>1508</v>
      </c>
      <c r="C484" s="4" t="s">
        <v>83</v>
      </c>
      <c r="E484" s="4" t="s">
        <v>1509</v>
      </c>
      <c r="F484" s="4" t="s">
        <v>45</v>
      </c>
      <c r="G484" s="4" t="s">
        <v>1509</v>
      </c>
      <c r="H484" s="4" t="s">
        <v>583</v>
      </c>
      <c r="L484" s="4" t="s">
        <v>584</v>
      </c>
      <c r="N484" s="4" t="s">
        <v>125</v>
      </c>
      <c r="O484" s="4" t="s">
        <v>1510</v>
      </c>
      <c r="S484" s="4" t="s">
        <v>17</v>
      </c>
      <c r="T484" s="4" t="s">
        <v>45</v>
      </c>
      <c r="V484" s="4" t="s">
        <v>1511</v>
      </c>
      <c r="Y484" s="4" t="s">
        <v>17</v>
      </c>
      <c r="Z484" s="4" t="s">
        <v>45</v>
      </c>
      <c r="AA484" s="4" t="s">
        <v>45</v>
      </c>
      <c r="AB484" s="4" t="s">
        <v>17</v>
      </c>
      <c r="AD484" s="4" t="s">
        <v>17</v>
      </c>
      <c r="AE484" s="4" t="s">
        <v>45</v>
      </c>
      <c r="AF484" s="4" t="s">
        <v>17</v>
      </c>
      <c r="AG484" s="4" t="s">
        <v>17</v>
      </c>
      <c r="AH484" s="4" t="s">
        <v>17</v>
      </c>
      <c r="AI484" s="4" t="s">
        <v>17</v>
      </c>
      <c r="AJ484" s="4" t="s">
        <v>17</v>
      </c>
      <c r="AK484" s="4" t="s">
        <v>17</v>
      </c>
      <c r="AQ484" s="4" t="s">
        <v>554</v>
      </c>
      <c r="AS484" s="4" t="s">
        <v>17</v>
      </c>
      <c r="AT484" s="4" t="s">
        <v>3020</v>
      </c>
      <c r="AU484" s="4" t="s">
        <v>2925</v>
      </c>
      <c r="AV484" s="4" t="s">
        <v>1514</v>
      </c>
      <c r="AW484" s="4" t="s">
        <v>1515</v>
      </c>
    </row>
    <row r="485" spans="1:49" ht="100" x14ac:dyDescent="0.25">
      <c r="A485" s="4" t="s">
        <v>372</v>
      </c>
      <c r="B485" s="4" t="s">
        <v>1516</v>
      </c>
      <c r="C485" s="4" t="s">
        <v>89</v>
      </c>
      <c r="E485" s="4" t="s">
        <v>1517</v>
      </c>
      <c r="F485" s="4" t="s">
        <v>45</v>
      </c>
      <c r="G485" s="4" t="s">
        <v>1517</v>
      </c>
      <c r="H485" s="4" t="s">
        <v>725</v>
      </c>
      <c r="L485" s="4" t="s">
        <v>584</v>
      </c>
      <c r="N485" s="4" t="s">
        <v>125</v>
      </c>
      <c r="O485" s="4" t="s">
        <v>1518</v>
      </c>
      <c r="S485" s="4" t="s">
        <v>17</v>
      </c>
      <c r="T485" s="4" t="s">
        <v>45</v>
      </c>
      <c r="V485" s="4" t="s">
        <v>1519</v>
      </c>
      <c r="Y485" s="4" t="s">
        <v>17</v>
      </c>
      <c r="Z485" s="4" t="s">
        <v>17</v>
      </c>
      <c r="AA485" s="4" t="s">
        <v>45</v>
      </c>
      <c r="AB485" s="4" t="s">
        <v>17</v>
      </c>
      <c r="AD485" s="4" t="s">
        <v>17</v>
      </c>
      <c r="AE485" s="4" t="s">
        <v>45</v>
      </c>
      <c r="AF485" s="4" t="s">
        <v>17</v>
      </c>
      <c r="AG485" s="4" t="s">
        <v>17</v>
      </c>
      <c r="AH485" s="4" t="s">
        <v>17</v>
      </c>
      <c r="AI485" s="4" t="s">
        <v>17</v>
      </c>
      <c r="AJ485" s="4" t="s">
        <v>17</v>
      </c>
      <c r="AK485" s="4" t="s">
        <v>17</v>
      </c>
      <c r="AQ485" s="4" t="s">
        <v>554</v>
      </c>
      <c r="AS485" s="4" t="s">
        <v>17</v>
      </c>
      <c r="AT485" s="4" t="s">
        <v>3021</v>
      </c>
      <c r="AU485" s="4" t="s">
        <v>2927</v>
      </c>
      <c r="AV485" s="4" t="s">
        <v>1522</v>
      </c>
      <c r="AW485" s="4" t="s">
        <v>1523</v>
      </c>
    </row>
    <row r="486" spans="1:49" ht="200" x14ac:dyDescent="0.25">
      <c r="A486" s="1" t="s">
        <v>377</v>
      </c>
      <c r="B486" s="1" t="s">
        <v>1472</v>
      </c>
      <c r="C486" s="1" t="s">
        <v>53</v>
      </c>
      <c r="E486" s="1" t="s">
        <v>1473</v>
      </c>
      <c r="F486" s="1" t="s">
        <v>45</v>
      </c>
      <c r="G486" s="1" t="s">
        <v>1473</v>
      </c>
      <c r="H486" s="1" t="s">
        <v>1202</v>
      </c>
      <c r="I486" s="1" t="s">
        <v>1474</v>
      </c>
      <c r="L486" s="1" t="s">
        <v>594</v>
      </c>
      <c r="N486" s="1" t="s">
        <v>125</v>
      </c>
      <c r="O486" s="1" t="s">
        <v>1475</v>
      </c>
      <c r="S486" s="1" t="s">
        <v>17</v>
      </c>
      <c r="T486" s="1" t="s">
        <v>17</v>
      </c>
      <c r="U486" s="1" t="s">
        <v>1537</v>
      </c>
      <c r="V486" s="1" t="s">
        <v>1475</v>
      </c>
      <c r="Y486" s="1" t="s">
        <v>17</v>
      </c>
      <c r="Z486" s="1" t="s">
        <v>17</v>
      </c>
      <c r="AA486" s="1" t="s">
        <v>45</v>
      </c>
      <c r="AB486" s="1" t="s">
        <v>17</v>
      </c>
      <c r="AD486" s="1" t="s">
        <v>17</v>
      </c>
      <c r="AE486" s="1" t="s">
        <v>17</v>
      </c>
      <c r="AF486" s="1" t="s">
        <v>17</v>
      </c>
      <c r="AG486" s="1" t="s">
        <v>17</v>
      </c>
      <c r="AH486" s="1" t="s">
        <v>17</v>
      </c>
      <c r="AI486" s="1" t="s">
        <v>17</v>
      </c>
      <c r="AJ486" s="1" t="s">
        <v>17</v>
      </c>
      <c r="AK486" s="1" t="s">
        <v>45</v>
      </c>
      <c r="AP486" s="1" t="s">
        <v>586</v>
      </c>
      <c r="AS486" s="1" t="s">
        <v>17</v>
      </c>
      <c r="AT486" s="1" t="s">
        <v>3022</v>
      </c>
      <c r="AU486" s="1" t="s">
        <v>2929</v>
      </c>
      <c r="AV486" s="1" t="s">
        <v>1479</v>
      </c>
      <c r="AW486" s="1" t="s">
        <v>1480</v>
      </c>
    </row>
    <row r="487" spans="1:49" ht="100" x14ac:dyDescent="0.25">
      <c r="A487" s="1" t="s">
        <v>377</v>
      </c>
      <c r="B487" s="1" t="s">
        <v>1481</v>
      </c>
      <c r="C487" s="1" t="s">
        <v>59</v>
      </c>
      <c r="E487" s="1" t="s">
        <v>1482</v>
      </c>
      <c r="F487" s="1" t="s">
        <v>45</v>
      </c>
      <c r="G487" s="1" t="s">
        <v>1482</v>
      </c>
      <c r="H487" s="1" t="s">
        <v>576</v>
      </c>
      <c r="L487" s="1" t="s">
        <v>546</v>
      </c>
      <c r="N487" s="1" t="s">
        <v>125</v>
      </c>
      <c r="O487" s="1" t="s">
        <v>1483</v>
      </c>
      <c r="S487" s="1" t="s">
        <v>17</v>
      </c>
      <c r="T487" s="1" t="s">
        <v>45</v>
      </c>
      <c r="U487" s="1" t="s">
        <v>3023</v>
      </c>
      <c r="V487" s="1" t="s">
        <v>1485</v>
      </c>
      <c r="Y487" s="1" t="s">
        <v>17</v>
      </c>
      <c r="Z487" s="1" t="s">
        <v>17</v>
      </c>
      <c r="AA487" s="1" t="s">
        <v>45</v>
      </c>
      <c r="AB487" s="1" t="s">
        <v>17</v>
      </c>
      <c r="AD487" s="1" t="s">
        <v>17</v>
      </c>
      <c r="AE487" s="1" t="s">
        <v>17</v>
      </c>
      <c r="AF487" s="1" t="s">
        <v>17</v>
      </c>
      <c r="AG487" s="1" t="s">
        <v>17</v>
      </c>
      <c r="AH487" s="1" t="s">
        <v>17</v>
      </c>
      <c r="AI487" s="1" t="s">
        <v>17</v>
      </c>
      <c r="AJ487" s="1" t="s">
        <v>17</v>
      </c>
      <c r="AK487" s="1" t="s">
        <v>17</v>
      </c>
      <c r="AQ487" s="1" t="s">
        <v>554</v>
      </c>
      <c r="AS487" s="1" t="s">
        <v>17</v>
      </c>
      <c r="AT487" s="1" t="s">
        <v>3024</v>
      </c>
      <c r="AU487" s="1" t="s">
        <v>2932</v>
      </c>
      <c r="AV487" s="1" t="s">
        <v>1488</v>
      </c>
      <c r="AW487" s="1" t="s">
        <v>1489</v>
      </c>
    </row>
    <row r="488" spans="1:49" x14ac:dyDescent="0.25">
      <c r="A488" s="1" t="s">
        <v>377</v>
      </c>
      <c r="B488" s="1" t="s">
        <v>1490</v>
      </c>
      <c r="C488" s="1" t="s">
        <v>65</v>
      </c>
      <c r="E488" s="1" t="s">
        <v>1491</v>
      </c>
      <c r="F488" s="1" t="s">
        <v>45</v>
      </c>
      <c r="G488" s="1" t="s">
        <v>1491</v>
      </c>
      <c r="H488" s="1" t="s">
        <v>633</v>
      </c>
      <c r="I488" s="1" t="s">
        <v>1492</v>
      </c>
      <c r="L488" s="1" t="s">
        <v>594</v>
      </c>
      <c r="N488" s="1" t="s">
        <v>125</v>
      </c>
      <c r="O488" s="1" t="s">
        <v>1493</v>
      </c>
      <c r="S488" s="1" t="s">
        <v>17</v>
      </c>
      <c r="T488" s="1" t="s">
        <v>45</v>
      </c>
      <c r="V488" s="1" t="s">
        <v>1494</v>
      </c>
      <c r="Y488" s="1" t="s">
        <v>17</v>
      </c>
      <c r="Z488" s="1" t="s">
        <v>17</v>
      </c>
      <c r="AA488" s="1" t="s">
        <v>45</v>
      </c>
      <c r="AB488" s="1" t="s">
        <v>17</v>
      </c>
      <c r="AD488" s="1" t="s">
        <v>17</v>
      </c>
      <c r="AE488" s="1" t="s">
        <v>17</v>
      </c>
      <c r="AF488" s="1" t="s">
        <v>17</v>
      </c>
      <c r="AG488" s="1" t="s">
        <v>17</v>
      </c>
      <c r="AH488" s="1" t="s">
        <v>17</v>
      </c>
      <c r="AI488" s="1" t="s">
        <v>17</v>
      </c>
      <c r="AJ488" s="1" t="s">
        <v>17</v>
      </c>
      <c r="AK488" s="1" t="s">
        <v>17</v>
      </c>
      <c r="AS488" s="1" t="s">
        <v>17</v>
      </c>
      <c r="AT488" s="1" t="s">
        <v>3025</v>
      </c>
      <c r="AU488" s="1" t="s">
        <v>2934</v>
      </c>
      <c r="AV488" s="1" t="s">
        <v>1497</v>
      </c>
      <c r="AW488" s="1" t="s">
        <v>1498</v>
      </c>
    </row>
    <row r="489" spans="1:49" x14ac:dyDescent="0.25">
      <c r="A489" s="1" t="s">
        <v>377</v>
      </c>
      <c r="B489" s="1" t="s">
        <v>1499</v>
      </c>
      <c r="C489" s="1" t="s">
        <v>70</v>
      </c>
      <c r="E489" s="1" t="s">
        <v>1500</v>
      </c>
      <c r="F489" s="1" t="s">
        <v>45</v>
      </c>
      <c r="G489" s="1" t="s">
        <v>1500</v>
      </c>
      <c r="H489" s="1" t="s">
        <v>602</v>
      </c>
      <c r="I489" s="1" t="s">
        <v>1501</v>
      </c>
      <c r="L489" s="1" t="s">
        <v>594</v>
      </c>
      <c r="N489" s="1" t="s">
        <v>125</v>
      </c>
      <c r="O489" s="1" t="s">
        <v>1502</v>
      </c>
      <c r="S489" s="1" t="s">
        <v>17</v>
      </c>
      <c r="T489" s="1" t="s">
        <v>45</v>
      </c>
      <c r="V489" s="1" t="s">
        <v>1503</v>
      </c>
      <c r="Y489" s="1" t="s">
        <v>17</v>
      </c>
      <c r="Z489" s="1" t="s">
        <v>17</v>
      </c>
      <c r="AA489" s="1" t="s">
        <v>45</v>
      </c>
      <c r="AB489" s="1" t="s">
        <v>17</v>
      </c>
      <c r="AD489" s="1" t="s">
        <v>17</v>
      </c>
      <c r="AE489" s="1" t="s">
        <v>17</v>
      </c>
      <c r="AF489" s="1" t="s">
        <v>17</v>
      </c>
      <c r="AG489" s="1" t="s">
        <v>17</v>
      </c>
      <c r="AH489" s="1" t="s">
        <v>17</v>
      </c>
      <c r="AI489" s="1" t="s">
        <v>17</v>
      </c>
      <c r="AJ489" s="1" t="s">
        <v>17</v>
      </c>
      <c r="AK489" s="1" t="s">
        <v>17</v>
      </c>
      <c r="AS489" s="1" t="s">
        <v>17</v>
      </c>
      <c r="AT489" s="1" t="s">
        <v>3026</v>
      </c>
      <c r="AU489" s="1" t="s">
        <v>2936</v>
      </c>
      <c r="AV489" s="1" t="s">
        <v>1506</v>
      </c>
      <c r="AW489" s="1" t="s">
        <v>1507</v>
      </c>
    </row>
    <row r="490" spans="1:49" ht="100" x14ac:dyDescent="0.25">
      <c r="A490" s="1" t="s">
        <v>377</v>
      </c>
      <c r="B490" s="1" t="s">
        <v>1508</v>
      </c>
      <c r="C490" s="1" t="s">
        <v>83</v>
      </c>
      <c r="E490" s="1" t="s">
        <v>1509</v>
      </c>
      <c r="F490" s="1" t="s">
        <v>45</v>
      </c>
      <c r="G490" s="1" t="s">
        <v>1509</v>
      </c>
      <c r="H490" s="1" t="s">
        <v>583</v>
      </c>
      <c r="L490" s="1" t="s">
        <v>584</v>
      </c>
      <c r="N490" s="1" t="s">
        <v>125</v>
      </c>
      <c r="O490" s="1" t="s">
        <v>1510</v>
      </c>
      <c r="S490" s="1" t="s">
        <v>17</v>
      </c>
      <c r="T490" s="1" t="s">
        <v>45</v>
      </c>
      <c r="V490" s="1" t="s">
        <v>1511</v>
      </c>
      <c r="Y490" s="1" t="s">
        <v>17</v>
      </c>
      <c r="Z490" s="1" t="s">
        <v>45</v>
      </c>
      <c r="AA490" s="1" t="s">
        <v>45</v>
      </c>
      <c r="AB490" s="1" t="s">
        <v>17</v>
      </c>
      <c r="AD490" s="1" t="s">
        <v>17</v>
      </c>
      <c r="AE490" s="1" t="s">
        <v>45</v>
      </c>
      <c r="AF490" s="1" t="s">
        <v>17</v>
      </c>
      <c r="AG490" s="1" t="s">
        <v>17</v>
      </c>
      <c r="AH490" s="1" t="s">
        <v>17</v>
      </c>
      <c r="AI490" s="1" t="s">
        <v>17</v>
      </c>
      <c r="AJ490" s="1" t="s">
        <v>17</v>
      </c>
      <c r="AK490" s="1" t="s">
        <v>17</v>
      </c>
      <c r="AQ490" s="1" t="s">
        <v>554</v>
      </c>
      <c r="AS490" s="1" t="s">
        <v>17</v>
      </c>
      <c r="AT490" s="1" t="s">
        <v>3027</v>
      </c>
      <c r="AU490" s="1" t="s">
        <v>2938</v>
      </c>
      <c r="AV490" s="1" t="s">
        <v>1514</v>
      </c>
      <c r="AW490" s="1" t="s">
        <v>1515</v>
      </c>
    </row>
    <row r="491" spans="1:49" ht="100" x14ac:dyDescent="0.25">
      <c r="A491" s="1" t="s">
        <v>377</v>
      </c>
      <c r="B491" s="1" t="s">
        <v>1516</v>
      </c>
      <c r="C491" s="1" t="s">
        <v>89</v>
      </c>
      <c r="E491" s="1" t="s">
        <v>1517</v>
      </c>
      <c r="F491" s="1" t="s">
        <v>45</v>
      </c>
      <c r="G491" s="1" t="s">
        <v>1517</v>
      </c>
      <c r="H491" s="1" t="s">
        <v>725</v>
      </c>
      <c r="L491" s="1" t="s">
        <v>584</v>
      </c>
      <c r="N491" s="1" t="s">
        <v>125</v>
      </c>
      <c r="O491" s="1" t="s">
        <v>1518</v>
      </c>
      <c r="S491" s="1" t="s">
        <v>17</v>
      </c>
      <c r="T491" s="1" t="s">
        <v>45</v>
      </c>
      <c r="V491" s="1" t="s">
        <v>1519</v>
      </c>
      <c r="Y491" s="1" t="s">
        <v>17</v>
      </c>
      <c r="Z491" s="1" t="s">
        <v>17</v>
      </c>
      <c r="AA491" s="1" t="s">
        <v>45</v>
      </c>
      <c r="AB491" s="1" t="s">
        <v>17</v>
      </c>
      <c r="AD491" s="1" t="s">
        <v>17</v>
      </c>
      <c r="AE491" s="1" t="s">
        <v>45</v>
      </c>
      <c r="AF491" s="1" t="s">
        <v>17</v>
      </c>
      <c r="AG491" s="1" t="s">
        <v>17</v>
      </c>
      <c r="AH491" s="1" t="s">
        <v>17</v>
      </c>
      <c r="AI491" s="1" t="s">
        <v>17</v>
      </c>
      <c r="AJ491" s="1" t="s">
        <v>17</v>
      </c>
      <c r="AK491" s="1" t="s">
        <v>17</v>
      </c>
      <c r="AQ491" s="1" t="s">
        <v>554</v>
      </c>
      <c r="AS491" s="1" t="s">
        <v>17</v>
      </c>
      <c r="AT491" s="1" t="s">
        <v>3028</v>
      </c>
      <c r="AU491" s="1" t="s">
        <v>2940</v>
      </c>
      <c r="AV491" s="1" t="s">
        <v>1522</v>
      </c>
      <c r="AW491" s="1" t="s">
        <v>1523</v>
      </c>
    </row>
    <row r="492" spans="1:49" ht="200" x14ac:dyDescent="0.25">
      <c r="A492" s="4" t="s">
        <v>382</v>
      </c>
      <c r="B492" s="4" t="s">
        <v>1472</v>
      </c>
      <c r="C492" s="4" t="s">
        <v>53</v>
      </c>
      <c r="E492" s="4" t="s">
        <v>1473</v>
      </c>
      <c r="F492" s="4" t="s">
        <v>45</v>
      </c>
      <c r="G492" s="4" t="s">
        <v>1473</v>
      </c>
      <c r="H492" s="4" t="s">
        <v>1202</v>
      </c>
      <c r="I492" s="4" t="s">
        <v>1474</v>
      </c>
      <c r="L492" s="4" t="s">
        <v>594</v>
      </c>
      <c r="N492" s="4" t="s">
        <v>125</v>
      </c>
      <c r="O492" s="4" t="s">
        <v>1475</v>
      </c>
      <c r="S492" s="4" t="s">
        <v>17</v>
      </c>
      <c r="T492" s="4" t="s">
        <v>17</v>
      </c>
      <c r="U492" s="4" t="s">
        <v>1550</v>
      </c>
      <c r="V492" s="4" t="s">
        <v>1475</v>
      </c>
      <c r="Y492" s="4" t="s">
        <v>17</v>
      </c>
      <c r="Z492" s="4" t="s">
        <v>17</v>
      </c>
      <c r="AA492" s="4" t="s">
        <v>45</v>
      </c>
      <c r="AB492" s="4" t="s">
        <v>17</v>
      </c>
      <c r="AD492" s="4" t="s">
        <v>17</v>
      </c>
      <c r="AE492" s="4" t="s">
        <v>17</v>
      </c>
      <c r="AF492" s="4" t="s">
        <v>17</v>
      </c>
      <c r="AG492" s="4" t="s">
        <v>17</v>
      </c>
      <c r="AH492" s="4" t="s">
        <v>17</v>
      </c>
      <c r="AI492" s="4" t="s">
        <v>17</v>
      </c>
      <c r="AJ492" s="4" t="s">
        <v>17</v>
      </c>
      <c r="AK492" s="4" t="s">
        <v>45</v>
      </c>
      <c r="AP492" s="4" t="s">
        <v>586</v>
      </c>
      <c r="AS492" s="4" t="s">
        <v>17</v>
      </c>
      <c r="AT492" s="4" t="s">
        <v>3029</v>
      </c>
      <c r="AU492" s="4" t="s">
        <v>2942</v>
      </c>
      <c r="AV492" s="4" t="s">
        <v>1479</v>
      </c>
      <c r="AW492" s="4" t="s">
        <v>1480</v>
      </c>
    </row>
    <row r="493" spans="1:49" ht="100" x14ac:dyDescent="0.25">
      <c r="A493" s="4" t="s">
        <v>382</v>
      </c>
      <c r="B493" s="4" t="s">
        <v>1481</v>
      </c>
      <c r="C493" s="4" t="s">
        <v>59</v>
      </c>
      <c r="E493" s="4" t="s">
        <v>1482</v>
      </c>
      <c r="F493" s="4" t="s">
        <v>45</v>
      </c>
      <c r="G493" s="4" t="s">
        <v>1482</v>
      </c>
      <c r="H493" s="4" t="s">
        <v>576</v>
      </c>
      <c r="L493" s="4" t="s">
        <v>546</v>
      </c>
      <c r="N493" s="4" t="s">
        <v>125</v>
      </c>
      <c r="O493" s="4" t="s">
        <v>1483</v>
      </c>
      <c r="S493" s="4" t="s">
        <v>17</v>
      </c>
      <c r="T493" s="4" t="s">
        <v>45</v>
      </c>
      <c r="U493" s="4" t="s">
        <v>3030</v>
      </c>
      <c r="V493" s="4" t="s">
        <v>1485</v>
      </c>
      <c r="Y493" s="4" t="s">
        <v>17</v>
      </c>
      <c r="Z493" s="4" t="s">
        <v>17</v>
      </c>
      <c r="AA493" s="4" t="s">
        <v>45</v>
      </c>
      <c r="AB493" s="4" t="s">
        <v>17</v>
      </c>
      <c r="AD493" s="4" t="s">
        <v>17</v>
      </c>
      <c r="AE493" s="4" t="s">
        <v>17</v>
      </c>
      <c r="AF493" s="4" t="s">
        <v>17</v>
      </c>
      <c r="AG493" s="4" t="s">
        <v>17</v>
      </c>
      <c r="AH493" s="4" t="s">
        <v>17</v>
      </c>
      <c r="AI493" s="4" t="s">
        <v>17</v>
      </c>
      <c r="AJ493" s="4" t="s">
        <v>17</v>
      </c>
      <c r="AK493" s="4" t="s">
        <v>17</v>
      </c>
      <c r="AQ493" s="4" t="s">
        <v>554</v>
      </c>
      <c r="AS493" s="4" t="s">
        <v>17</v>
      </c>
      <c r="AT493" s="4" t="s">
        <v>3031</v>
      </c>
      <c r="AU493" s="4" t="s">
        <v>2945</v>
      </c>
      <c r="AV493" s="4" t="s">
        <v>1488</v>
      </c>
      <c r="AW493" s="4" t="s">
        <v>1489</v>
      </c>
    </row>
    <row r="494" spans="1:49" ht="100" x14ac:dyDescent="0.25">
      <c r="A494" s="4" t="s">
        <v>382</v>
      </c>
      <c r="B494" s="4" t="s">
        <v>1553</v>
      </c>
      <c r="C494" s="4" t="s">
        <v>65</v>
      </c>
      <c r="E494" s="4" t="s">
        <v>1554</v>
      </c>
      <c r="F494" s="4" t="s">
        <v>45</v>
      </c>
      <c r="G494" s="4" t="s">
        <v>1554</v>
      </c>
      <c r="H494" s="4" t="s">
        <v>1202</v>
      </c>
      <c r="L494" s="4" t="s">
        <v>1006</v>
      </c>
      <c r="N494" s="4" t="s">
        <v>125</v>
      </c>
      <c r="O494" s="4" t="s">
        <v>1555</v>
      </c>
      <c r="S494" s="4" t="s">
        <v>17</v>
      </c>
      <c r="T494" s="4" t="s">
        <v>45</v>
      </c>
      <c r="V494" s="4" t="s">
        <v>1555</v>
      </c>
      <c r="Y494" s="4" t="s">
        <v>17</v>
      </c>
      <c r="Z494" s="4" t="s">
        <v>17</v>
      </c>
      <c r="AA494" s="4" t="s">
        <v>45</v>
      </c>
      <c r="AB494" s="4" t="s">
        <v>17</v>
      </c>
      <c r="AD494" s="4" t="s">
        <v>17</v>
      </c>
      <c r="AE494" s="4" t="s">
        <v>17</v>
      </c>
      <c r="AF494" s="4" t="s">
        <v>17</v>
      </c>
      <c r="AG494" s="4" t="s">
        <v>17</v>
      </c>
      <c r="AH494" s="4" t="s">
        <v>17</v>
      </c>
      <c r="AI494" s="4" t="s">
        <v>17</v>
      </c>
      <c r="AJ494" s="4" t="s">
        <v>17</v>
      </c>
      <c r="AK494" s="4" t="s">
        <v>17</v>
      </c>
      <c r="AQ494" s="4" t="s">
        <v>554</v>
      </c>
      <c r="AS494" s="4" t="s">
        <v>17</v>
      </c>
      <c r="AT494" s="4" t="s">
        <v>3032</v>
      </c>
      <c r="AU494" s="4" t="s">
        <v>3033</v>
      </c>
      <c r="AV494" s="4" t="s">
        <v>1558</v>
      </c>
      <c r="AW494" s="4" t="s">
        <v>1559</v>
      </c>
    </row>
    <row r="495" spans="1:49" x14ac:dyDescent="0.25">
      <c r="A495" s="4" t="s">
        <v>382</v>
      </c>
      <c r="B495" s="4" t="s">
        <v>1490</v>
      </c>
      <c r="C495" s="4" t="s">
        <v>70</v>
      </c>
      <c r="E495" s="4" t="s">
        <v>1491</v>
      </c>
      <c r="F495" s="4" t="s">
        <v>45</v>
      </c>
      <c r="G495" s="4" t="s">
        <v>1491</v>
      </c>
      <c r="H495" s="4" t="s">
        <v>633</v>
      </c>
      <c r="I495" s="4" t="s">
        <v>1492</v>
      </c>
      <c r="L495" s="4" t="s">
        <v>594</v>
      </c>
      <c r="N495" s="4" t="s">
        <v>125</v>
      </c>
      <c r="O495" s="4" t="s">
        <v>1493</v>
      </c>
      <c r="S495" s="4" t="s">
        <v>17</v>
      </c>
      <c r="T495" s="4" t="s">
        <v>45</v>
      </c>
      <c r="V495" s="4" t="s">
        <v>1494</v>
      </c>
      <c r="Y495" s="4" t="s">
        <v>17</v>
      </c>
      <c r="Z495" s="4" t="s">
        <v>17</v>
      </c>
      <c r="AA495" s="4" t="s">
        <v>45</v>
      </c>
      <c r="AB495" s="4" t="s">
        <v>17</v>
      </c>
      <c r="AD495" s="4" t="s">
        <v>17</v>
      </c>
      <c r="AE495" s="4" t="s">
        <v>17</v>
      </c>
      <c r="AF495" s="4" t="s">
        <v>17</v>
      </c>
      <c r="AG495" s="4" t="s">
        <v>17</v>
      </c>
      <c r="AH495" s="4" t="s">
        <v>17</v>
      </c>
      <c r="AI495" s="4" t="s">
        <v>17</v>
      </c>
      <c r="AJ495" s="4" t="s">
        <v>17</v>
      </c>
      <c r="AK495" s="4" t="s">
        <v>17</v>
      </c>
      <c r="AS495" s="4" t="s">
        <v>17</v>
      </c>
      <c r="AT495" s="4" t="s">
        <v>3034</v>
      </c>
      <c r="AU495" s="4" t="s">
        <v>2949</v>
      </c>
      <c r="AV495" s="4" t="s">
        <v>1497</v>
      </c>
      <c r="AW495" s="4" t="s">
        <v>1498</v>
      </c>
    </row>
    <row r="496" spans="1:49" x14ac:dyDescent="0.25">
      <c r="A496" s="4" t="s">
        <v>382</v>
      </c>
      <c r="B496" s="4" t="s">
        <v>1499</v>
      </c>
      <c r="C496" s="4" t="s">
        <v>77</v>
      </c>
      <c r="E496" s="4" t="s">
        <v>1500</v>
      </c>
      <c r="F496" s="4" t="s">
        <v>45</v>
      </c>
      <c r="G496" s="4" t="s">
        <v>1500</v>
      </c>
      <c r="H496" s="4" t="s">
        <v>602</v>
      </c>
      <c r="I496" s="4" t="s">
        <v>1501</v>
      </c>
      <c r="L496" s="4" t="s">
        <v>594</v>
      </c>
      <c r="N496" s="4" t="s">
        <v>125</v>
      </c>
      <c r="O496" s="4" t="s">
        <v>1502</v>
      </c>
      <c r="S496" s="4" t="s">
        <v>17</v>
      </c>
      <c r="T496" s="4" t="s">
        <v>45</v>
      </c>
      <c r="V496" s="4" t="s">
        <v>1503</v>
      </c>
      <c r="Y496" s="4" t="s">
        <v>17</v>
      </c>
      <c r="Z496" s="4" t="s">
        <v>17</v>
      </c>
      <c r="AA496" s="4" t="s">
        <v>45</v>
      </c>
      <c r="AB496" s="4" t="s">
        <v>17</v>
      </c>
      <c r="AD496" s="4" t="s">
        <v>17</v>
      </c>
      <c r="AE496" s="4" t="s">
        <v>17</v>
      </c>
      <c r="AF496" s="4" t="s">
        <v>17</v>
      </c>
      <c r="AG496" s="4" t="s">
        <v>17</v>
      </c>
      <c r="AH496" s="4" t="s">
        <v>17</v>
      </c>
      <c r="AI496" s="4" t="s">
        <v>17</v>
      </c>
      <c r="AJ496" s="4" t="s">
        <v>17</v>
      </c>
      <c r="AK496" s="4" t="s">
        <v>17</v>
      </c>
      <c r="AS496" s="4" t="s">
        <v>17</v>
      </c>
      <c r="AT496" s="4" t="s">
        <v>3035</v>
      </c>
      <c r="AU496" s="4" t="s">
        <v>2951</v>
      </c>
      <c r="AV496" s="4" t="s">
        <v>1506</v>
      </c>
      <c r="AW496" s="4" t="s">
        <v>1507</v>
      </c>
    </row>
    <row r="497" spans="1:49" ht="100" x14ac:dyDescent="0.25">
      <c r="A497" s="4" t="s">
        <v>382</v>
      </c>
      <c r="B497" s="4" t="s">
        <v>1508</v>
      </c>
      <c r="C497" s="4" t="s">
        <v>89</v>
      </c>
      <c r="E497" s="4" t="s">
        <v>1509</v>
      </c>
      <c r="F497" s="4" t="s">
        <v>45</v>
      </c>
      <c r="G497" s="4" t="s">
        <v>1509</v>
      </c>
      <c r="H497" s="4" t="s">
        <v>583</v>
      </c>
      <c r="L497" s="4" t="s">
        <v>584</v>
      </c>
      <c r="N497" s="4" t="s">
        <v>125</v>
      </c>
      <c r="O497" s="4" t="s">
        <v>1510</v>
      </c>
      <c r="S497" s="4" t="s">
        <v>17</v>
      </c>
      <c r="T497" s="4" t="s">
        <v>45</v>
      </c>
      <c r="V497" s="4" t="s">
        <v>1511</v>
      </c>
      <c r="Y497" s="4" t="s">
        <v>17</v>
      </c>
      <c r="Z497" s="4" t="s">
        <v>45</v>
      </c>
      <c r="AA497" s="4" t="s">
        <v>45</v>
      </c>
      <c r="AB497" s="4" t="s">
        <v>17</v>
      </c>
      <c r="AD497" s="4" t="s">
        <v>17</v>
      </c>
      <c r="AE497" s="4" t="s">
        <v>45</v>
      </c>
      <c r="AF497" s="4" t="s">
        <v>17</v>
      </c>
      <c r="AG497" s="4" t="s">
        <v>17</v>
      </c>
      <c r="AH497" s="4" t="s">
        <v>17</v>
      </c>
      <c r="AI497" s="4" t="s">
        <v>17</v>
      </c>
      <c r="AJ497" s="4" t="s">
        <v>17</v>
      </c>
      <c r="AK497" s="4" t="s">
        <v>17</v>
      </c>
      <c r="AQ497" s="4" t="s">
        <v>554</v>
      </c>
      <c r="AS497" s="4" t="s">
        <v>17</v>
      </c>
      <c r="AT497" s="4" t="s">
        <v>3036</v>
      </c>
      <c r="AU497" s="4" t="s">
        <v>2953</v>
      </c>
      <c r="AV497" s="4" t="s">
        <v>1514</v>
      </c>
      <c r="AW497" s="4" t="s">
        <v>1515</v>
      </c>
    </row>
    <row r="498" spans="1:49" ht="100" x14ac:dyDescent="0.25">
      <c r="A498" s="4" t="s">
        <v>382</v>
      </c>
      <c r="B498" s="4" t="s">
        <v>1516</v>
      </c>
      <c r="C498" s="4" t="s">
        <v>95</v>
      </c>
      <c r="E498" s="4" t="s">
        <v>1517</v>
      </c>
      <c r="F498" s="4" t="s">
        <v>45</v>
      </c>
      <c r="G498" s="4" t="s">
        <v>1517</v>
      </c>
      <c r="H498" s="4" t="s">
        <v>725</v>
      </c>
      <c r="L498" s="4" t="s">
        <v>584</v>
      </c>
      <c r="N498" s="4" t="s">
        <v>125</v>
      </c>
      <c r="O498" s="4" t="s">
        <v>1518</v>
      </c>
      <c r="S498" s="4" t="s">
        <v>17</v>
      </c>
      <c r="T498" s="4" t="s">
        <v>45</v>
      </c>
      <c r="V498" s="4" t="s">
        <v>1519</v>
      </c>
      <c r="Y498" s="4" t="s">
        <v>17</v>
      </c>
      <c r="Z498" s="4" t="s">
        <v>17</v>
      </c>
      <c r="AA498" s="4" t="s">
        <v>45</v>
      </c>
      <c r="AB498" s="4" t="s">
        <v>17</v>
      </c>
      <c r="AD498" s="4" t="s">
        <v>17</v>
      </c>
      <c r="AE498" s="4" t="s">
        <v>45</v>
      </c>
      <c r="AF498" s="4" t="s">
        <v>17</v>
      </c>
      <c r="AG498" s="4" t="s">
        <v>17</v>
      </c>
      <c r="AH498" s="4" t="s">
        <v>17</v>
      </c>
      <c r="AI498" s="4" t="s">
        <v>17</v>
      </c>
      <c r="AJ498" s="4" t="s">
        <v>17</v>
      </c>
      <c r="AK498" s="4" t="s">
        <v>17</v>
      </c>
      <c r="AQ498" s="4" t="s">
        <v>554</v>
      </c>
      <c r="AS498" s="4" t="s">
        <v>17</v>
      </c>
      <c r="AT498" s="4" t="s">
        <v>3037</v>
      </c>
      <c r="AU498" s="4" t="s">
        <v>2955</v>
      </c>
      <c r="AV498" s="4" t="s">
        <v>1522</v>
      </c>
      <c r="AW498" s="4" t="s">
        <v>1523</v>
      </c>
    </row>
    <row r="499" spans="1:49" ht="200" x14ac:dyDescent="0.25">
      <c r="A499" s="1" t="s">
        <v>387</v>
      </c>
      <c r="B499" s="1" t="s">
        <v>1472</v>
      </c>
      <c r="C499" s="1" t="s">
        <v>53</v>
      </c>
      <c r="E499" s="1" t="s">
        <v>1473</v>
      </c>
      <c r="F499" s="1" t="s">
        <v>45</v>
      </c>
      <c r="G499" s="1" t="s">
        <v>1473</v>
      </c>
      <c r="H499" s="1" t="s">
        <v>1202</v>
      </c>
      <c r="I499" s="1" t="s">
        <v>1474</v>
      </c>
      <c r="L499" s="1" t="s">
        <v>594</v>
      </c>
      <c r="N499" s="1" t="s">
        <v>125</v>
      </c>
      <c r="O499" s="1" t="s">
        <v>1475</v>
      </c>
      <c r="S499" s="1" t="s">
        <v>17</v>
      </c>
      <c r="T499" s="1" t="s">
        <v>17</v>
      </c>
      <c r="U499" s="1" t="s">
        <v>1550</v>
      </c>
      <c r="V499" s="1" t="s">
        <v>1475</v>
      </c>
      <c r="Y499" s="1" t="s">
        <v>17</v>
      </c>
      <c r="Z499" s="1" t="s">
        <v>17</v>
      </c>
      <c r="AA499" s="1" t="s">
        <v>45</v>
      </c>
      <c r="AB499" s="1" t="s">
        <v>17</v>
      </c>
      <c r="AD499" s="1" t="s">
        <v>17</v>
      </c>
      <c r="AE499" s="1" t="s">
        <v>17</v>
      </c>
      <c r="AF499" s="1" t="s">
        <v>17</v>
      </c>
      <c r="AG499" s="1" t="s">
        <v>17</v>
      </c>
      <c r="AH499" s="1" t="s">
        <v>17</v>
      </c>
      <c r="AI499" s="1" t="s">
        <v>17</v>
      </c>
      <c r="AJ499" s="1" t="s">
        <v>17</v>
      </c>
      <c r="AK499" s="1" t="s">
        <v>45</v>
      </c>
      <c r="AP499" s="1" t="s">
        <v>586</v>
      </c>
      <c r="AS499" s="1" t="s">
        <v>17</v>
      </c>
      <c r="AT499" s="1" t="s">
        <v>3038</v>
      </c>
      <c r="AU499" s="1" t="s">
        <v>2957</v>
      </c>
      <c r="AV499" s="1" t="s">
        <v>1479</v>
      </c>
      <c r="AW499" s="1" t="s">
        <v>1480</v>
      </c>
    </row>
    <row r="500" spans="1:49" ht="100" x14ac:dyDescent="0.25">
      <c r="A500" s="1" t="s">
        <v>387</v>
      </c>
      <c r="B500" s="1" t="s">
        <v>1481</v>
      </c>
      <c r="C500" s="1" t="s">
        <v>59</v>
      </c>
      <c r="E500" s="1" t="s">
        <v>1482</v>
      </c>
      <c r="F500" s="1" t="s">
        <v>45</v>
      </c>
      <c r="G500" s="1" t="s">
        <v>1482</v>
      </c>
      <c r="H500" s="1" t="s">
        <v>576</v>
      </c>
      <c r="L500" s="1" t="s">
        <v>546</v>
      </c>
      <c r="N500" s="1" t="s">
        <v>125</v>
      </c>
      <c r="O500" s="1" t="s">
        <v>1483</v>
      </c>
      <c r="S500" s="1" t="s">
        <v>17</v>
      </c>
      <c r="T500" s="1" t="s">
        <v>45</v>
      </c>
      <c r="U500" s="1" t="s">
        <v>3039</v>
      </c>
      <c r="V500" s="1" t="s">
        <v>1485</v>
      </c>
      <c r="Y500" s="1" t="s">
        <v>17</v>
      </c>
      <c r="Z500" s="1" t="s">
        <v>17</v>
      </c>
      <c r="AA500" s="1" t="s">
        <v>45</v>
      </c>
      <c r="AB500" s="1" t="s">
        <v>17</v>
      </c>
      <c r="AD500" s="1" t="s">
        <v>17</v>
      </c>
      <c r="AE500" s="1" t="s">
        <v>17</v>
      </c>
      <c r="AF500" s="1" t="s">
        <v>17</v>
      </c>
      <c r="AG500" s="1" t="s">
        <v>17</v>
      </c>
      <c r="AH500" s="1" t="s">
        <v>17</v>
      </c>
      <c r="AI500" s="1" t="s">
        <v>17</v>
      </c>
      <c r="AJ500" s="1" t="s">
        <v>17</v>
      </c>
      <c r="AK500" s="1" t="s">
        <v>17</v>
      </c>
      <c r="AQ500" s="1" t="s">
        <v>554</v>
      </c>
      <c r="AS500" s="1" t="s">
        <v>17</v>
      </c>
      <c r="AT500" s="1" t="s">
        <v>3040</v>
      </c>
      <c r="AU500" s="1" t="s">
        <v>2960</v>
      </c>
      <c r="AV500" s="1" t="s">
        <v>1488</v>
      </c>
      <c r="AW500" s="1" t="s">
        <v>1489</v>
      </c>
    </row>
    <row r="501" spans="1:49" ht="100" x14ac:dyDescent="0.25">
      <c r="A501" s="1" t="s">
        <v>387</v>
      </c>
      <c r="B501" s="1" t="s">
        <v>1553</v>
      </c>
      <c r="C501" s="1" t="s">
        <v>65</v>
      </c>
      <c r="E501" s="1" t="s">
        <v>1554</v>
      </c>
      <c r="F501" s="1" t="s">
        <v>45</v>
      </c>
      <c r="G501" s="1" t="s">
        <v>1554</v>
      </c>
      <c r="H501" s="1" t="s">
        <v>1202</v>
      </c>
      <c r="L501" s="1" t="s">
        <v>1006</v>
      </c>
      <c r="N501" s="1" t="s">
        <v>125</v>
      </c>
      <c r="O501" s="1" t="s">
        <v>1555</v>
      </c>
      <c r="S501" s="1" t="s">
        <v>17</v>
      </c>
      <c r="T501" s="1" t="s">
        <v>45</v>
      </c>
      <c r="V501" s="1" t="s">
        <v>1555</v>
      </c>
      <c r="Y501" s="1" t="s">
        <v>17</v>
      </c>
      <c r="Z501" s="1" t="s">
        <v>17</v>
      </c>
      <c r="AA501" s="1" t="s">
        <v>45</v>
      </c>
      <c r="AB501" s="1" t="s">
        <v>17</v>
      </c>
      <c r="AD501" s="1" t="s">
        <v>17</v>
      </c>
      <c r="AE501" s="1" t="s">
        <v>17</v>
      </c>
      <c r="AF501" s="1" t="s">
        <v>17</v>
      </c>
      <c r="AG501" s="1" t="s">
        <v>17</v>
      </c>
      <c r="AH501" s="1" t="s">
        <v>17</v>
      </c>
      <c r="AI501" s="1" t="s">
        <v>17</v>
      </c>
      <c r="AJ501" s="1" t="s">
        <v>17</v>
      </c>
      <c r="AK501" s="1" t="s">
        <v>17</v>
      </c>
      <c r="AQ501" s="1" t="s">
        <v>554</v>
      </c>
      <c r="AS501" s="1" t="s">
        <v>17</v>
      </c>
      <c r="AT501" s="1" t="s">
        <v>3041</v>
      </c>
      <c r="AU501" s="1" t="s">
        <v>3042</v>
      </c>
      <c r="AV501" s="1" t="s">
        <v>1558</v>
      </c>
      <c r="AW501" s="1" t="s">
        <v>1559</v>
      </c>
    </row>
    <row r="502" spans="1:49" x14ac:dyDescent="0.25">
      <c r="A502" s="1" t="s">
        <v>387</v>
      </c>
      <c r="B502" s="1" t="s">
        <v>1490</v>
      </c>
      <c r="C502" s="1" t="s">
        <v>70</v>
      </c>
      <c r="E502" s="1" t="s">
        <v>1491</v>
      </c>
      <c r="F502" s="1" t="s">
        <v>45</v>
      </c>
      <c r="G502" s="1" t="s">
        <v>1491</v>
      </c>
      <c r="H502" s="1" t="s">
        <v>633</v>
      </c>
      <c r="I502" s="1" t="s">
        <v>1492</v>
      </c>
      <c r="L502" s="1" t="s">
        <v>594</v>
      </c>
      <c r="N502" s="1" t="s">
        <v>125</v>
      </c>
      <c r="O502" s="1" t="s">
        <v>1493</v>
      </c>
      <c r="S502" s="1" t="s">
        <v>17</v>
      </c>
      <c r="T502" s="1" t="s">
        <v>45</v>
      </c>
      <c r="V502" s="1" t="s">
        <v>1494</v>
      </c>
      <c r="Y502" s="1" t="s">
        <v>17</v>
      </c>
      <c r="Z502" s="1" t="s">
        <v>17</v>
      </c>
      <c r="AA502" s="1" t="s">
        <v>45</v>
      </c>
      <c r="AB502" s="1" t="s">
        <v>17</v>
      </c>
      <c r="AD502" s="1" t="s">
        <v>17</v>
      </c>
      <c r="AE502" s="1" t="s">
        <v>17</v>
      </c>
      <c r="AF502" s="1" t="s">
        <v>17</v>
      </c>
      <c r="AG502" s="1" t="s">
        <v>17</v>
      </c>
      <c r="AH502" s="1" t="s">
        <v>17</v>
      </c>
      <c r="AI502" s="1" t="s">
        <v>17</v>
      </c>
      <c r="AJ502" s="1" t="s">
        <v>17</v>
      </c>
      <c r="AK502" s="1" t="s">
        <v>17</v>
      </c>
      <c r="AS502" s="1" t="s">
        <v>17</v>
      </c>
      <c r="AT502" s="1" t="s">
        <v>3043</v>
      </c>
      <c r="AU502" s="1" t="s">
        <v>2964</v>
      </c>
      <c r="AV502" s="1" t="s">
        <v>1497</v>
      </c>
      <c r="AW502" s="1" t="s">
        <v>1498</v>
      </c>
    </row>
    <row r="503" spans="1:49" x14ac:dyDescent="0.25">
      <c r="A503" s="1" t="s">
        <v>387</v>
      </c>
      <c r="B503" s="1" t="s">
        <v>1499</v>
      </c>
      <c r="C503" s="1" t="s">
        <v>77</v>
      </c>
      <c r="E503" s="1" t="s">
        <v>1500</v>
      </c>
      <c r="F503" s="1" t="s">
        <v>45</v>
      </c>
      <c r="G503" s="1" t="s">
        <v>1500</v>
      </c>
      <c r="H503" s="1" t="s">
        <v>602</v>
      </c>
      <c r="I503" s="1" t="s">
        <v>1501</v>
      </c>
      <c r="L503" s="1" t="s">
        <v>594</v>
      </c>
      <c r="N503" s="1" t="s">
        <v>125</v>
      </c>
      <c r="O503" s="1" t="s">
        <v>1502</v>
      </c>
      <c r="S503" s="1" t="s">
        <v>17</v>
      </c>
      <c r="T503" s="1" t="s">
        <v>45</v>
      </c>
      <c r="V503" s="1" t="s">
        <v>1503</v>
      </c>
      <c r="Y503" s="1" t="s">
        <v>17</v>
      </c>
      <c r="Z503" s="1" t="s">
        <v>17</v>
      </c>
      <c r="AA503" s="1" t="s">
        <v>45</v>
      </c>
      <c r="AB503" s="1" t="s">
        <v>17</v>
      </c>
      <c r="AD503" s="1" t="s">
        <v>17</v>
      </c>
      <c r="AE503" s="1" t="s">
        <v>17</v>
      </c>
      <c r="AF503" s="1" t="s">
        <v>17</v>
      </c>
      <c r="AG503" s="1" t="s">
        <v>17</v>
      </c>
      <c r="AH503" s="1" t="s">
        <v>17</v>
      </c>
      <c r="AI503" s="1" t="s">
        <v>17</v>
      </c>
      <c r="AJ503" s="1" t="s">
        <v>17</v>
      </c>
      <c r="AK503" s="1" t="s">
        <v>17</v>
      </c>
      <c r="AS503" s="1" t="s">
        <v>17</v>
      </c>
      <c r="AT503" s="1" t="s">
        <v>3044</v>
      </c>
      <c r="AU503" s="1" t="s">
        <v>2966</v>
      </c>
      <c r="AV503" s="1" t="s">
        <v>1506</v>
      </c>
      <c r="AW503" s="1" t="s">
        <v>1507</v>
      </c>
    </row>
    <row r="504" spans="1:49" ht="100" x14ac:dyDescent="0.25">
      <c r="A504" s="1" t="s">
        <v>387</v>
      </c>
      <c r="B504" s="1" t="s">
        <v>1508</v>
      </c>
      <c r="C504" s="1" t="s">
        <v>89</v>
      </c>
      <c r="E504" s="1" t="s">
        <v>1509</v>
      </c>
      <c r="F504" s="1" t="s">
        <v>45</v>
      </c>
      <c r="G504" s="1" t="s">
        <v>1509</v>
      </c>
      <c r="H504" s="1" t="s">
        <v>583</v>
      </c>
      <c r="L504" s="1" t="s">
        <v>584</v>
      </c>
      <c r="N504" s="1" t="s">
        <v>125</v>
      </c>
      <c r="O504" s="1" t="s">
        <v>1510</v>
      </c>
      <c r="S504" s="1" t="s">
        <v>17</v>
      </c>
      <c r="T504" s="1" t="s">
        <v>45</v>
      </c>
      <c r="V504" s="1" t="s">
        <v>1511</v>
      </c>
      <c r="Y504" s="1" t="s">
        <v>17</v>
      </c>
      <c r="Z504" s="1" t="s">
        <v>45</v>
      </c>
      <c r="AA504" s="1" t="s">
        <v>45</v>
      </c>
      <c r="AB504" s="1" t="s">
        <v>17</v>
      </c>
      <c r="AD504" s="1" t="s">
        <v>17</v>
      </c>
      <c r="AE504" s="1" t="s">
        <v>45</v>
      </c>
      <c r="AF504" s="1" t="s">
        <v>17</v>
      </c>
      <c r="AG504" s="1" t="s">
        <v>17</v>
      </c>
      <c r="AH504" s="1" t="s">
        <v>17</v>
      </c>
      <c r="AI504" s="1" t="s">
        <v>17</v>
      </c>
      <c r="AJ504" s="1" t="s">
        <v>17</v>
      </c>
      <c r="AK504" s="1" t="s">
        <v>17</v>
      </c>
      <c r="AQ504" s="1" t="s">
        <v>554</v>
      </c>
      <c r="AS504" s="1" t="s">
        <v>17</v>
      </c>
      <c r="AT504" s="1" t="s">
        <v>3045</v>
      </c>
      <c r="AU504" s="1" t="s">
        <v>2968</v>
      </c>
      <c r="AV504" s="1" t="s">
        <v>1514</v>
      </c>
      <c r="AW504" s="1" t="s">
        <v>1515</v>
      </c>
    </row>
    <row r="505" spans="1:49" ht="100" x14ac:dyDescent="0.25">
      <c r="A505" s="1" t="s">
        <v>387</v>
      </c>
      <c r="B505" s="1" t="s">
        <v>1516</v>
      </c>
      <c r="C505" s="1" t="s">
        <v>95</v>
      </c>
      <c r="E505" s="1" t="s">
        <v>1517</v>
      </c>
      <c r="F505" s="1" t="s">
        <v>45</v>
      </c>
      <c r="G505" s="1" t="s">
        <v>1517</v>
      </c>
      <c r="H505" s="1" t="s">
        <v>725</v>
      </c>
      <c r="L505" s="1" t="s">
        <v>584</v>
      </c>
      <c r="N505" s="1" t="s">
        <v>125</v>
      </c>
      <c r="O505" s="1" t="s">
        <v>1518</v>
      </c>
      <c r="S505" s="1" t="s">
        <v>17</v>
      </c>
      <c r="T505" s="1" t="s">
        <v>45</v>
      </c>
      <c r="V505" s="1" t="s">
        <v>1519</v>
      </c>
      <c r="Y505" s="1" t="s">
        <v>17</v>
      </c>
      <c r="Z505" s="1" t="s">
        <v>17</v>
      </c>
      <c r="AA505" s="1" t="s">
        <v>45</v>
      </c>
      <c r="AB505" s="1" t="s">
        <v>17</v>
      </c>
      <c r="AD505" s="1" t="s">
        <v>17</v>
      </c>
      <c r="AE505" s="1" t="s">
        <v>45</v>
      </c>
      <c r="AF505" s="1" t="s">
        <v>17</v>
      </c>
      <c r="AG505" s="1" t="s">
        <v>17</v>
      </c>
      <c r="AH505" s="1" t="s">
        <v>17</v>
      </c>
      <c r="AI505" s="1" t="s">
        <v>17</v>
      </c>
      <c r="AJ505" s="1" t="s">
        <v>17</v>
      </c>
      <c r="AK505" s="1" t="s">
        <v>17</v>
      </c>
      <c r="AQ505" s="1" t="s">
        <v>554</v>
      </c>
      <c r="AS505" s="1" t="s">
        <v>17</v>
      </c>
      <c r="AT505" s="1" t="s">
        <v>3046</v>
      </c>
      <c r="AU505" s="1" t="s">
        <v>2970</v>
      </c>
      <c r="AV505" s="1" t="s">
        <v>1522</v>
      </c>
      <c r="AW505" s="1" t="s">
        <v>1523</v>
      </c>
    </row>
    <row r="506" spans="1:49" ht="200" x14ac:dyDescent="0.25">
      <c r="A506" s="4" t="s">
        <v>392</v>
      </c>
      <c r="B506" s="4" t="s">
        <v>1472</v>
      </c>
      <c r="C506" s="4" t="s">
        <v>53</v>
      </c>
      <c r="E506" s="4" t="s">
        <v>1473</v>
      </c>
      <c r="F506" s="4" t="s">
        <v>45</v>
      </c>
      <c r="G506" s="4" t="s">
        <v>1473</v>
      </c>
      <c r="H506" s="4" t="s">
        <v>1202</v>
      </c>
      <c r="I506" s="4" t="s">
        <v>1474</v>
      </c>
      <c r="L506" s="4" t="s">
        <v>594</v>
      </c>
      <c r="N506" s="4" t="s">
        <v>125</v>
      </c>
      <c r="O506" s="4" t="s">
        <v>1475</v>
      </c>
      <c r="S506" s="4" t="s">
        <v>17</v>
      </c>
      <c r="T506" s="4" t="s">
        <v>17</v>
      </c>
      <c r="U506" s="4" t="s">
        <v>1550</v>
      </c>
      <c r="V506" s="4" t="s">
        <v>1475</v>
      </c>
      <c r="Y506" s="4" t="s">
        <v>17</v>
      </c>
      <c r="Z506" s="4" t="s">
        <v>17</v>
      </c>
      <c r="AA506" s="4" t="s">
        <v>45</v>
      </c>
      <c r="AB506" s="4" t="s">
        <v>17</v>
      </c>
      <c r="AD506" s="4" t="s">
        <v>17</v>
      </c>
      <c r="AE506" s="4" t="s">
        <v>17</v>
      </c>
      <c r="AF506" s="4" t="s">
        <v>17</v>
      </c>
      <c r="AG506" s="4" t="s">
        <v>17</v>
      </c>
      <c r="AH506" s="4" t="s">
        <v>17</v>
      </c>
      <c r="AI506" s="4" t="s">
        <v>17</v>
      </c>
      <c r="AJ506" s="4" t="s">
        <v>17</v>
      </c>
      <c r="AK506" s="4" t="s">
        <v>45</v>
      </c>
      <c r="AP506" s="4" t="s">
        <v>586</v>
      </c>
      <c r="AS506" s="4" t="s">
        <v>17</v>
      </c>
      <c r="AT506" s="4" t="s">
        <v>3047</v>
      </c>
      <c r="AU506" s="4" t="s">
        <v>2972</v>
      </c>
      <c r="AV506" s="4" t="s">
        <v>1479</v>
      </c>
      <c r="AW506" s="4" t="s">
        <v>1480</v>
      </c>
    </row>
    <row r="507" spans="1:49" ht="100" x14ac:dyDescent="0.25">
      <c r="A507" s="4" t="s">
        <v>392</v>
      </c>
      <c r="B507" s="4" t="s">
        <v>1481</v>
      </c>
      <c r="C507" s="4" t="s">
        <v>59</v>
      </c>
      <c r="E507" s="4" t="s">
        <v>1482</v>
      </c>
      <c r="F507" s="4" t="s">
        <v>45</v>
      </c>
      <c r="G507" s="4" t="s">
        <v>1482</v>
      </c>
      <c r="H507" s="4" t="s">
        <v>576</v>
      </c>
      <c r="L507" s="4" t="s">
        <v>546</v>
      </c>
      <c r="N507" s="4" t="s">
        <v>125</v>
      </c>
      <c r="O507" s="4" t="s">
        <v>1483</v>
      </c>
      <c r="S507" s="4" t="s">
        <v>17</v>
      </c>
      <c r="T507" s="4" t="s">
        <v>45</v>
      </c>
      <c r="U507" s="4" t="s">
        <v>3048</v>
      </c>
      <c r="V507" s="4" t="s">
        <v>1485</v>
      </c>
      <c r="Y507" s="4" t="s">
        <v>17</v>
      </c>
      <c r="Z507" s="4" t="s">
        <v>17</v>
      </c>
      <c r="AA507" s="4" t="s">
        <v>45</v>
      </c>
      <c r="AB507" s="4" t="s">
        <v>17</v>
      </c>
      <c r="AD507" s="4" t="s">
        <v>17</v>
      </c>
      <c r="AE507" s="4" t="s">
        <v>17</v>
      </c>
      <c r="AF507" s="4" t="s">
        <v>17</v>
      </c>
      <c r="AG507" s="4" t="s">
        <v>17</v>
      </c>
      <c r="AH507" s="4" t="s">
        <v>17</v>
      </c>
      <c r="AI507" s="4" t="s">
        <v>17</v>
      </c>
      <c r="AJ507" s="4" t="s">
        <v>17</v>
      </c>
      <c r="AK507" s="4" t="s">
        <v>17</v>
      </c>
      <c r="AQ507" s="4" t="s">
        <v>554</v>
      </c>
      <c r="AS507" s="4" t="s">
        <v>17</v>
      </c>
      <c r="AT507" s="4" t="s">
        <v>3049</v>
      </c>
      <c r="AU507" s="4" t="s">
        <v>2975</v>
      </c>
      <c r="AV507" s="4" t="s">
        <v>1488</v>
      </c>
      <c r="AW507" s="4" t="s">
        <v>1489</v>
      </c>
    </row>
    <row r="508" spans="1:49" ht="100" x14ac:dyDescent="0.25">
      <c r="A508" s="4" t="s">
        <v>392</v>
      </c>
      <c r="B508" s="4" t="s">
        <v>1553</v>
      </c>
      <c r="C508" s="4" t="s">
        <v>65</v>
      </c>
      <c r="E508" s="4" t="s">
        <v>1554</v>
      </c>
      <c r="F508" s="4" t="s">
        <v>45</v>
      </c>
      <c r="G508" s="4" t="s">
        <v>1554</v>
      </c>
      <c r="H508" s="4" t="s">
        <v>1202</v>
      </c>
      <c r="L508" s="4" t="s">
        <v>1006</v>
      </c>
      <c r="N508" s="4" t="s">
        <v>125</v>
      </c>
      <c r="O508" s="4" t="s">
        <v>1555</v>
      </c>
      <c r="S508" s="4" t="s">
        <v>17</v>
      </c>
      <c r="T508" s="4" t="s">
        <v>45</v>
      </c>
      <c r="V508" s="4" t="s">
        <v>1555</v>
      </c>
      <c r="Y508" s="4" t="s">
        <v>17</v>
      </c>
      <c r="Z508" s="4" t="s">
        <v>17</v>
      </c>
      <c r="AA508" s="4" t="s">
        <v>45</v>
      </c>
      <c r="AB508" s="4" t="s">
        <v>17</v>
      </c>
      <c r="AD508" s="4" t="s">
        <v>17</v>
      </c>
      <c r="AE508" s="4" t="s">
        <v>17</v>
      </c>
      <c r="AF508" s="4" t="s">
        <v>17</v>
      </c>
      <c r="AG508" s="4" t="s">
        <v>17</v>
      </c>
      <c r="AH508" s="4" t="s">
        <v>17</v>
      </c>
      <c r="AI508" s="4" t="s">
        <v>17</v>
      </c>
      <c r="AJ508" s="4" t="s">
        <v>17</v>
      </c>
      <c r="AK508" s="4" t="s">
        <v>17</v>
      </c>
      <c r="AQ508" s="4" t="s">
        <v>554</v>
      </c>
      <c r="AS508" s="4" t="s">
        <v>17</v>
      </c>
      <c r="AT508" s="4" t="s">
        <v>3050</v>
      </c>
      <c r="AU508" s="4" t="s">
        <v>3051</v>
      </c>
      <c r="AV508" s="4" t="s">
        <v>1558</v>
      </c>
      <c r="AW508" s="4" t="s">
        <v>1559</v>
      </c>
    </row>
    <row r="509" spans="1:49" x14ac:dyDescent="0.25">
      <c r="A509" s="4" t="s">
        <v>392</v>
      </c>
      <c r="B509" s="4" t="s">
        <v>1490</v>
      </c>
      <c r="C509" s="4" t="s">
        <v>70</v>
      </c>
      <c r="E509" s="4" t="s">
        <v>1491</v>
      </c>
      <c r="F509" s="4" t="s">
        <v>45</v>
      </c>
      <c r="G509" s="4" t="s">
        <v>1491</v>
      </c>
      <c r="H509" s="4" t="s">
        <v>633</v>
      </c>
      <c r="I509" s="4" t="s">
        <v>1492</v>
      </c>
      <c r="L509" s="4" t="s">
        <v>594</v>
      </c>
      <c r="N509" s="4" t="s">
        <v>125</v>
      </c>
      <c r="O509" s="4" t="s">
        <v>1493</v>
      </c>
      <c r="S509" s="4" t="s">
        <v>17</v>
      </c>
      <c r="T509" s="4" t="s">
        <v>45</v>
      </c>
      <c r="V509" s="4" t="s">
        <v>1494</v>
      </c>
      <c r="Y509" s="4" t="s">
        <v>17</v>
      </c>
      <c r="Z509" s="4" t="s">
        <v>17</v>
      </c>
      <c r="AA509" s="4" t="s">
        <v>45</v>
      </c>
      <c r="AB509" s="4" t="s">
        <v>17</v>
      </c>
      <c r="AD509" s="4" t="s">
        <v>17</v>
      </c>
      <c r="AE509" s="4" t="s">
        <v>17</v>
      </c>
      <c r="AF509" s="4" t="s">
        <v>17</v>
      </c>
      <c r="AG509" s="4" t="s">
        <v>17</v>
      </c>
      <c r="AH509" s="4" t="s">
        <v>17</v>
      </c>
      <c r="AI509" s="4" t="s">
        <v>17</v>
      </c>
      <c r="AJ509" s="4" t="s">
        <v>17</v>
      </c>
      <c r="AK509" s="4" t="s">
        <v>17</v>
      </c>
      <c r="AS509" s="4" t="s">
        <v>17</v>
      </c>
      <c r="AT509" s="4" t="s">
        <v>3052</v>
      </c>
      <c r="AU509" s="4" t="s">
        <v>2979</v>
      </c>
      <c r="AV509" s="4" t="s">
        <v>1497</v>
      </c>
      <c r="AW509" s="4" t="s">
        <v>1498</v>
      </c>
    </row>
    <row r="510" spans="1:49" x14ac:dyDescent="0.25">
      <c r="A510" s="4" t="s">
        <v>392</v>
      </c>
      <c r="B510" s="4" t="s">
        <v>1499</v>
      </c>
      <c r="C510" s="4" t="s">
        <v>77</v>
      </c>
      <c r="E510" s="4" t="s">
        <v>1500</v>
      </c>
      <c r="F510" s="4" t="s">
        <v>45</v>
      </c>
      <c r="G510" s="4" t="s">
        <v>1500</v>
      </c>
      <c r="H510" s="4" t="s">
        <v>602</v>
      </c>
      <c r="I510" s="4" t="s">
        <v>1501</v>
      </c>
      <c r="L510" s="4" t="s">
        <v>594</v>
      </c>
      <c r="N510" s="4" t="s">
        <v>125</v>
      </c>
      <c r="O510" s="4" t="s">
        <v>1502</v>
      </c>
      <c r="S510" s="4" t="s">
        <v>17</v>
      </c>
      <c r="T510" s="4" t="s">
        <v>45</v>
      </c>
      <c r="V510" s="4" t="s">
        <v>1503</v>
      </c>
      <c r="Y510" s="4" t="s">
        <v>17</v>
      </c>
      <c r="Z510" s="4" t="s">
        <v>17</v>
      </c>
      <c r="AA510" s="4" t="s">
        <v>45</v>
      </c>
      <c r="AB510" s="4" t="s">
        <v>17</v>
      </c>
      <c r="AD510" s="4" t="s">
        <v>17</v>
      </c>
      <c r="AE510" s="4" t="s">
        <v>17</v>
      </c>
      <c r="AF510" s="4" t="s">
        <v>17</v>
      </c>
      <c r="AG510" s="4" t="s">
        <v>17</v>
      </c>
      <c r="AH510" s="4" t="s">
        <v>17</v>
      </c>
      <c r="AI510" s="4" t="s">
        <v>17</v>
      </c>
      <c r="AJ510" s="4" t="s">
        <v>17</v>
      </c>
      <c r="AK510" s="4" t="s">
        <v>17</v>
      </c>
      <c r="AS510" s="4" t="s">
        <v>17</v>
      </c>
      <c r="AT510" s="4" t="s">
        <v>3053</v>
      </c>
      <c r="AU510" s="4" t="s">
        <v>2981</v>
      </c>
      <c r="AV510" s="4" t="s">
        <v>1506</v>
      </c>
      <c r="AW510" s="4" t="s">
        <v>1507</v>
      </c>
    </row>
    <row r="511" spans="1:49" ht="100" x14ac:dyDescent="0.25">
      <c r="A511" s="4" t="s">
        <v>392</v>
      </c>
      <c r="B511" s="4" t="s">
        <v>1508</v>
      </c>
      <c r="C511" s="4" t="s">
        <v>89</v>
      </c>
      <c r="E511" s="4" t="s">
        <v>1509</v>
      </c>
      <c r="F511" s="4" t="s">
        <v>45</v>
      </c>
      <c r="G511" s="4" t="s">
        <v>1509</v>
      </c>
      <c r="H511" s="4" t="s">
        <v>583</v>
      </c>
      <c r="L511" s="4" t="s">
        <v>584</v>
      </c>
      <c r="N511" s="4" t="s">
        <v>125</v>
      </c>
      <c r="O511" s="4" t="s">
        <v>1510</v>
      </c>
      <c r="S511" s="4" t="s">
        <v>17</v>
      </c>
      <c r="T511" s="4" t="s">
        <v>45</v>
      </c>
      <c r="V511" s="4" t="s">
        <v>1511</v>
      </c>
      <c r="Y511" s="4" t="s">
        <v>17</v>
      </c>
      <c r="Z511" s="4" t="s">
        <v>45</v>
      </c>
      <c r="AA511" s="4" t="s">
        <v>45</v>
      </c>
      <c r="AB511" s="4" t="s">
        <v>17</v>
      </c>
      <c r="AD511" s="4" t="s">
        <v>17</v>
      </c>
      <c r="AE511" s="4" t="s">
        <v>45</v>
      </c>
      <c r="AF511" s="4" t="s">
        <v>17</v>
      </c>
      <c r="AG511" s="4" t="s">
        <v>17</v>
      </c>
      <c r="AH511" s="4" t="s">
        <v>17</v>
      </c>
      <c r="AI511" s="4" t="s">
        <v>17</v>
      </c>
      <c r="AJ511" s="4" t="s">
        <v>17</v>
      </c>
      <c r="AK511" s="4" t="s">
        <v>17</v>
      </c>
      <c r="AQ511" s="4" t="s">
        <v>554</v>
      </c>
      <c r="AS511" s="4" t="s">
        <v>17</v>
      </c>
      <c r="AT511" s="4" t="s">
        <v>3054</v>
      </c>
      <c r="AU511" s="4" t="s">
        <v>2983</v>
      </c>
      <c r="AV511" s="4" t="s">
        <v>1514</v>
      </c>
      <c r="AW511" s="4" t="s">
        <v>1515</v>
      </c>
    </row>
    <row r="512" spans="1:49" ht="100" x14ac:dyDescent="0.25">
      <c r="A512" s="4" t="s">
        <v>392</v>
      </c>
      <c r="B512" s="4" t="s">
        <v>1516</v>
      </c>
      <c r="C512" s="4" t="s">
        <v>95</v>
      </c>
      <c r="E512" s="4" t="s">
        <v>1517</v>
      </c>
      <c r="F512" s="4" t="s">
        <v>45</v>
      </c>
      <c r="G512" s="4" t="s">
        <v>1517</v>
      </c>
      <c r="H512" s="4" t="s">
        <v>725</v>
      </c>
      <c r="L512" s="4" t="s">
        <v>584</v>
      </c>
      <c r="N512" s="4" t="s">
        <v>125</v>
      </c>
      <c r="O512" s="4" t="s">
        <v>1518</v>
      </c>
      <c r="S512" s="4" t="s">
        <v>17</v>
      </c>
      <c r="T512" s="4" t="s">
        <v>45</v>
      </c>
      <c r="V512" s="4" t="s">
        <v>1519</v>
      </c>
      <c r="Y512" s="4" t="s">
        <v>17</v>
      </c>
      <c r="Z512" s="4" t="s">
        <v>17</v>
      </c>
      <c r="AA512" s="4" t="s">
        <v>45</v>
      </c>
      <c r="AB512" s="4" t="s">
        <v>17</v>
      </c>
      <c r="AD512" s="4" t="s">
        <v>17</v>
      </c>
      <c r="AE512" s="4" t="s">
        <v>45</v>
      </c>
      <c r="AF512" s="4" t="s">
        <v>17</v>
      </c>
      <c r="AG512" s="4" t="s">
        <v>17</v>
      </c>
      <c r="AH512" s="4" t="s">
        <v>17</v>
      </c>
      <c r="AI512" s="4" t="s">
        <v>17</v>
      </c>
      <c r="AJ512" s="4" t="s">
        <v>17</v>
      </c>
      <c r="AK512" s="4" t="s">
        <v>17</v>
      </c>
      <c r="AQ512" s="4" t="s">
        <v>554</v>
      </c>
      <c r="AS512" s="4" t="s">
        <v>17</v>
      </c>
      <c r="AT512" s="4" t="s">
        <v>3055</v>
      </c>
      <c r="AU512" s="4" t="s">
        <v>2985</v>
      </c>
      <c r="AV512" s="4" t="s">
        <v>1522</v>
      </c>
      <c r="AW512" s="4" t="s">
        <v>1523</v>
      </c>
    </row>
    <row r="513" spans="1:49" ht="200" x14ac:dyDescent="0.25">
      <c r="A513" s="1" t="s">
        <v>397</v>
      </c>
      <c r="B513" s="1" t="s">
        <v>1472</v>
      </c>
      <c r="C513" s="1" t="s">
        <v>53</v>
      </c>
      <c r="E513" s="1" t="s">
        <v>1473</v>
      </c>
      <c r="F513" s="1" t="s">
        <v>45</v>
      </c>
      <c r="G513" s="1" t="s">
        <v>1473</v>
      </c>
      <c r="H513" s="1" t="s">
        <v>1202</v>
      </c>
      <c r="I513" s="1" t="s">
        <v>1474</v>
      </c>
      <c r="L513" s="1" t="s">
        <v>594</v>
      </c>
      <c r="N513" s="1" t="s">
        <v>125</v>
      </c>
      <c r="O513" s="1" t="s">
        <v>1475</v>
      </c>
      <c r="S513" s="1" t="s">
        <v>17</v>
      </c>
      <c r="T513" s="1" t="s">
        <v>17</v>
      </c>
      <c r="U513" s="1" t="s">
        <v>1550</v>
      </c>
      <c r="V513" s="1" t="s">
        <v>1475</v>
      </c>
      <c r="Y513" s="1" t="s">
        <v>17</v>
      </c>
      <c r="Z513" s="1" t="s">
        <v>17</v>
      </c>
      <c r="AA513" s="1" t="s">
        <v>45</v>
      </c>
      <c r="AB513" s="1" t="s">
        <v>17</v>
      </c>
      <c r="AD513" s="1" t="s">
        <v>17</v>
      </c>
      <c r="AE513" s="1" t="s">
        <v>17</v>
      </c>
      <c r="AF513" s="1" t="s">
        <v>17</v>
      </c>
      <c r="AG513" s="1" t="s">
        <v>17</v>
      </c>
      <c r="AH513" s="1" t="s">
        <v>17</v>
      </c>
      <c r="AI513" s="1" t="s">
        <v>17</v>
      </c>
      <c r="AJ513" s="1" t="s">
        <v>17</v>
      </c>
      <c r="AK513" s="1" t="s">
        <v>45</v>
      </c>
      <c r="AP513" s="1" t="s">
        <v>586</v>
      </c>
      <c r="AS513" s="1" t="s">
        <v>17</v>
      </c>
      <c r="AT513" s="1" t="s">
        <v>3056</v>
      </c>
      <c r="AU513" s="1" t="s">
        <v>2987</v>
      </c>
      <c r="AV513" s="1" t="s">
        <v>1479</v>
      </c>
      <c r="AW513" s="1" t="s">
        <v>1480</v>
      </c>
    </row>
    <row r="514" spans="1:49" ht="100" x14ac:dyDescent="0.25">
      <c r="A514" s="1" t="s">
        <v>397</v>
      </c>
      <c r="B514" s="1" t="s">
        <v>1481</v>
      </c>
      <c r="C514" s="1" t="s">
        <v>59</v>
      </c>
      <c r="E514" s="1" t="s">
        <v>1482</v>
      </c>
      <c r="F514" s="1" t="s">
        <v>45</v>
      </c>
      <c r="G514" s="1" t="s">
        <v>1482</v>
      </c>
      <c r="H514" s="1" t="s">
        <v>576</v>
      </c>
      <c r="L514" s="1" t="s">
        <v>546</v>
      </c>
      <c r="N514" s="1" t="s">
        <v>125</v>
      </c>
      <c r="O514" s="1" t="s">
        <v>1483</v>
      </c>
      <c r="S514" s="1" t="s">
        <v>17</v>
      </c>
      <c r="T514" s="1" t="s">
        <v>45</v>
      </c>
      <c r="U514" s="1" t="s">
        <v>3057</v>
      </c>
      <c r="V514" s="1" t="s">
        <v>1485</v>
      </c>
      <c r="Y514" s="1" t="s">
        <v>17</v>
      </c>
      <c r="Z514" s="1" t="s">
        <v>17</v>
      </c>
      <c r="AA514" s="1" t="s">
        <v>45</v>
      </c>
      <c r="AB514" s="1" t="s">
        <v>17</v>
      </c>
      <c r="AD514" s="1" t="s">
        <v>17</v>
      </c>
      <c r="AE514" s="1" t="s">
        <v>17</v>
      </c>
      <c r="AF514" s="1" t="s">
        <v>17</v>
      </c>
      <c r="AG514" s="1" t="s">
        <v>17</v>
      </c>
      <c r="AH514" s="1" t="s">
        <v>17</v>
      </c>
      <c r="AI514" s="1" t="s">
        <v>17</v>
      </c>
      <c r="AJ514" s="1" t="s">
        <v>17</v>
      </c>
      <c r="AK514" s="1" t="s">
        <v>17</v>
      </c>
      <c r="AQ514" s="1" t="s">
        <v>554</v>
      </c>
      <c r="AS514" s="1" t="s">
        <v>17</v>
      </c>
      <c r="AT514" s="1" t="s">
        <v>3058</v>
      </c>
      <c r="AU514" s="1" t="s">
        <v>2990</v>
      </c>
      <c r="AV514" s="1" t="s">
        <v>1488</v>
      </c>
      <c r="AW514" s="1" t="s">
        <v>1489</v>
      </c>
    </row>
    <row r="515" spans="1:49" ht="100" x14ac:dyDescent="0.25">
      <c r="A515" s="1" t="s">
        <v>397</v>
      </c>
      <c r="B515" s="1" t="s">
        <v>1553</v>
      </c>
      <c r="C515" s="1" t="s">
        <v>65</v>
      </c>
      <c r="E515" s="1" t="s">
        <v>1554</v>
      </c>
      <c r="F515" s="1" t="s">
        <v>45</v>
      </c>
      <c r="G515" s="1" t="s">
        <v>1554</v>
      </c>
      <c r="H515" s="1" t="s">
        <v>1202</v>
      </c>
      <c r="L515" s="1" t="s">
        <v>1006</v>
      </c>
      <c r="N515" s="1" t="s">
        <v>125</v>
      </c>
      <c r="O515" s="1" t="s">
        <v>1555</v>
      </c>
      <c r="S515" s="1" t="s">
        <v>17</v>
      </c>
      <c r="T515" s="1" t="s">
        <v>45</v>
      </c>
      <c r="V515" s="1" t="s">
        <v>1555</v>
      </c>
      <c r="Y515" s="1" t="s">
        <v>17</v>
      </c>
      <c r="Z515" s="1" t="s">
        <v>17</v>
      </c>
      <c r="AA515" s="1" t="s">
        <v>45</v>
      </c>
      <c r="AB515" s="1" t="s">
        <v>17</v>
      </c>
      <c r="AD515" s="1" t="s">
        <v>17</v>
      </c>
      <c r="AE515" s="1" t="s">
        <v>17</v>
      </c>
      <c r="AF515" s="1" t="s">
        <v>17</v>
      </c>
      <c r="AG515" s="1" t="s">
        <v>17</v>
      </c>
      <c r="AH515" s="1" t="s">
        <v>17</v>
      </c>
      <c r="AI515" s="1" t="s">
        <v>17</v>
      </c>
      <c r="AJ515" s="1" t="s">
        <v>17</v>
      </c>
      <c r="AK515" s="1" t="s">
        <v>17</v>
      </c>
      <c r="AQ515" s="1" t="s">
        <v>554</v>
      </c>
      <c r="AS515" s="1" t="s">
        <v>17</v>
      </c>
      <c r="AT515" s="1" t="s">
        <v>3059</v>
      </c>
      <c r="AU515" s="1" t="s">
        <v>3060</v>
      </c>
      <c r="AV515" s="1" t="s">
        <v>1558</v>
      </c>
      <c r="AW515" s="1" t="s">
        <v>1559</v>
      </c>
    </row>
    <row r="516" spans="1:49" x14ac:dyDescent="0.25">
      <c r="A516" s="1" t="s">
        <v>397</v>
      </c>
      <c r="B516" s="1" t="s">
        <v>1490</v>
      </c>
      <c r="C516" s="1" t="s">
        <v>70</v>
      </c>
      <c r="E516" s="1" t="s">
        <v>1491</v>
      </c>
      <c r="F516" s="1" t="s">
        <v>45</v>
      </c>
      <c r="G516" s="1" t="s">
        <v>1491</v>
      </c>
      <c r="H516" s="1" t="s">
        <v>633</v>
      </c>
      <c r="I516" s="1" t="s">
        <v>1492</v>
      </c>
      <c r="L516" s="1" t="s">
        <v>594</v>
      </c>
      <c r="N516" s="1" t="s">
        <v>125</v>
      </c>
      <c r="O516" s="1" t="s">
        <v>1493</v>
      </c>
      <c r="S516" s="1" t="s">
        <v>17</v>
      </c>
      <c r="T516" s="1" t="s">
        <v>45</v>
      </c>
      <c r="V516" s="1" t="s">
        <v>1494</v>
      </c>
      <c r="Y516" s="1" t="s">
        <v>17</v>
      </c>
      <c r="Z516" s="1" t="s">
        <v>17</v>
      </c>
      <c r="AA516" s="1" t="s">
        <v>45</v>
      </c>
      <c r="AB516" s="1" t="s">
        <v>17</v>
      </c>
      <c r="AD516" s="1" t="s">
        <v>17</v>
      </c>
      <c r="AE516" s="1" t="s">
        <v>17</v>
      </c>
      <c r="AF516" s="1" t="s">
        <v>17</v>
      </c>
      <c r="AG516" s="1" t="s">
        <v>17</v>
      </c>
      <c r="AH516" s="1" t="s">
        <v>17</v>
      </c>
      <c r="AI516" s="1" t="s">
        <v>17</v>
      </c>
      <c r="AJ516" s="1" t="s">
        <v>17</v>
      </c>
      <c r="AK516" s="1" t="s">
        <v>17</v>
      </c>
      <c r="AS516" s="1" t="s">
        <v>17</v>
      </c>
      <c r="AT516" s="1" t="s">
        <v>3061</v>
      </c>
      <c r="AU516" s="1" t="s">
        <v>2994</v>
      </c>
      <c r="AV516" s="1" t="s">
        <v>1497</v>
      </c>
      <c r="AW516" s="1" t="s">
        <v>1498</v>
      </c>
    </row>
    <row r="517" spans="1:49" x14ac:dyDescent="0.25">
      <c r="A517" s="1" t="s">
        <v>397</v>
      </c>
      <c r="B517" s="1" t="s">
        <v>1499</v>
      </c>
      <c r="C517" s="1" t="s">
        <v>77</v>
      </c>
      <c r="E517" s="1" t="s">
        <v>1500</v>
      </c>
      <c r="F517" s="1" t="s">
        <v>45</v>
      </c>
      <c r="G517" s="1" t="s">
        <v>1500</v>
      </c>
      <c r="H517" s="1" t="s">
        <v>602</v>
      </c>
      <c r="I517" s="1" t="s">
        <v>1501</v>
      </c>
      <c r="L517" s="1" t="s">
        <v>594</v>
      </c>
      <c r="N517" s="1" t="s">
        <v>125</v>
      </c>
      <c r="O517" s="1" t="s">
        <v>1502</v>
      </c>
      <c r="S517" s="1" t="s">
        <v>17</v>
      </c>
      <c r="T517" s="1" t="s">
        <v>45</v>
      </c>
      <c r="V517" s="1" t="s">
        <v>1503</v>
      </c>
      <c r="Y517" s="1" t="s">
        <v>17</v>
      </c>
      <c r="Z517" s="1" t="s">
        <v>17</v>
      </c>
      <c r="AA517" s="1" t="s">
        <v>45</v>
      </c>
      <c r="AB517" s="1" t="s">
        <v>17</v>
      </c>
      <c r="AD517" s="1" t="s">
        <v>17</v>
      </c>
      <c r="AE517" s="1" t="s">
        <v>17</v>
      </c>
      <c r="AF517" s="1" t="s">
        <v>17</v>
      </c>
      <c r="AG517" s="1" t="s">
        <v>17</v>
      </c>
      <c r="AH517" s="1" t="s">
        <v>17</v>
      </c>
      <c r="AI517" s="1" t="s">
        <v>17</v>
      </c>
      <c r="AJ517" s="1" t="s">
        <v>17</v>
      </c>
      <c r="AK517" s="1" t="s">
        <v>17</v>
      </c>
      <c r="AS517" s="1" t="s">
        <v>17</v>
      </c>
      <c r="AT517" s="1" t="s">
        <v>3062</v>
      </c>
      <c r="AU517" s="1" t="s">
        <v>2996</v>
      </c>
      <c r="AV517" s="1" t="s">
        <v>1506</v>
      </c>
      <c r="AW517" s="1" t="s">
        <v>1507</v>
      </c>
    </row>
    <row r="518" spans="1:49" ht="100" x14ac:dyDescent="0.25">
      <c r="A518" s="1" t="s">
        <v>397</v>
      </c>
      <c r="B518" s="1" t="s">
        <v>1508</v>
      </c>
      <c r="C518" s="1" t="s">
        <v>89</v>
      </c>
      <c r="E518" s="1" t="s">
        <v>1509</v>
      </c>
      <c r="F518" s="1" t="s">
        <v>45</v>
      </c>
      <c r="G518" s="1" t="s">
        <v>1509</v>
      </c>
      <c r="H518" s="1" t="s">
        <v>583</v>
      </c>
      <c r="L518" s="1" t="s">
        <v>584</v>
      </c>
      <c r="N518" s="1" t="s">
        <v>125</v>
      </c>
      <c r="O518" s="1" t="s">
        <v>1510</v>
      </c>
      <c r="S518" s="1" t="s">
        <v>17</v>
      </c>
      <c r="T518" s="1" t="s">
        <v>45</v>
      </c>
      <c r="V518" s="1" t="s">
        <v>1511</v>
      </c>
      <c r="Y518" s="1" t="s">
        <v>17</v>
      </c>
      <c r="Z518" s="1" t="s">
        <v>45</v>
      </c>
      <c r="AA518" s="1" t="s">
        <v>45</v>
      </c>
      <c r="AB518" s="1" t="s">
        <v>17</v>
      </c>
      <c r="AD518" s="1" t="s">
        <v>17</v>
      </c>
      <c r="AE518" s="1" t="s">
        <v>45</v>
      </c>
      <c r="AF518" s="1" t="s">
        <v>17</v>
      </c>
      <c r="AG518" s="1" t="s">
        <v>17</v>
      </c>
      <c r="AH518" s="1" t="s">
        <v>17</v>
      </c>
      <c r="AI518" s="1" t="s">
        <v>17</v>
      </c>
      <c r="AJ518" s="1" t="s">
        <v>17</v>
      </c>
      <c r="AK518" s="1" t="s">
        <v>17</v>
      </c>
      <c r="AQ518" s="1" t="s">
        <v>554</v>
      </c>
      <c r="AS518" s="1" t="s">
        <v>17</v>
      </c>
      <c r="AT518" s="1" t="s">
        <v>3063</v>
      </c>
      <c r="AU518" s="1" t="s">
        <v>2998</v>
      </c>
      <c r="AV518" s="1" t="s">
        <v>1514</v>
      </c>
      <c r="AW518" s="1" t="s">
        <v>1515</v>
      </c>
    </row>
    <row r="519" spans="1:49" ht="100" x14ac:dyDescent="0.25">
      <c r="A519" s="1" t="s">
        <v>397</v>
      </c>
      <c r="B519" s="1" t="s">
        <v>1516</v>
      </c>
      <c r="C519" s="1" t="s">
        <v>95</v>
      </c>
      <c r="E519" s="1" t="s">
        <v>1517</v>
      </c>
      <c r="F519" s="1" t="s">
        <v>45</v>
      </c>
      <c r="G519" s="1" t="s">
        <v>1517</v>
      </c>
      <c r="H519" s="1" t="s">
        <v>725</v>
      </c>
      <c r="L519" s="1" t="s">
        <v>584</v>
      </c>
      <c r="N519" s="1" t="s">
        <v>125</v>
      </c>
      <c r="O519" s="1" t="s">
        <v>1518</v>
      </c>
      <c r="S519" s="1" t="s">
        <v>17</v>
      </c>
      <c r="T519" s="1" t="s">
        <v>45</v>
      </c>
      <c r="V519" s="1" t="s">
        <v>1519</v>
      </c>
      <c r="Y519" s="1" t="s">
        <v>17</v>
      </c>
      <c r="Z519" s="1" t="s">
        <v>17</v>
      </c>
      <c r="AA519" s="1" t="s">
        <v>45</v>
      </c>
      <c r="AB519" s="1" t="s">
        <v>17</v>
      </c>
      <c r="AD519" s="1" t="s">
        <v>17</v>
      </c>
      <c r="AE519" s="1" t="s">
        <v>45</v>
      </c>
      <c r="AF519" s="1" t="s">
        <v>17</v>
      </c>
      <c r="AG519" s="1" t="s">
        <v>17</v>
      </c>
      <c r="AH519" s="1" t="s">
        <v>17</v>
      </c>
      <c r="AI519" s="1" t="s">
        <v>17</v>
      </c>
      <c r="AJ519" s="1" t="s">
        <v>17</v>
      </c>
      <c r="AK519" s="1" t="s">
        <v>17</v>
      </c>
      <c r="AQ519" s="1" t="s">
        <v>554</v>
      </c>
      <c r="AS519" s="1" t="s">
        <v>17</v>
      </c>
      <c r="AT519" s="1" t="s">
        <v>3064</v>
      </c>
      <c r="AU519" s="1" t="s">
        <v>3000</v>
      </c>
      <c r="AV519" s="1" t="s">
        <v>1522</v>
      </c>
      <c r="AW519" s="1" t="s">
        <v>1523</v>
      </c>
    </row>
    <row r="520" spans="1:49" ht="250" x14ac:dyDescent="0.25">
      <c r="A520" s="4" t="s">
        <v>402</v>
      </c>
      <c r="B520" s="4" t="s">
        <v>3065</v>
      </c>
      <c r="C520" s="4" t="s">
        <v>43</v>
      </c>
      <c r="E520" s="4" t="s">
        <v>3065</v>
      </c>
      <c r="F520" s="4" t="s">
        <v>45</v>
      </c>
      <c r="G520" s="4" t="s">
        <v>3065</v>
      </c>
      <c r="H520" s="4" t="s">
        <v>43</v>
      </c>
      <c r="I520" s="4" t="s">
        <v>3066</v>
      </c>
      <c r="L520" s="4" t="s">
        <v>594</v>
      </c>
      <c r="N520" s="4" t="s">
        <v>125</v>
      </c>
      <c r="O520" s="4" t="s">
        <v>3067</v>
      </c>
      <c r="R520" s="4" t="s">
        <v>3068</v>
      </c>
      <c r="S520" s="4" t="s">
        <v>17</v>
      </c>
      <c r="T520" s="4" t="s">
        <v>17</v>
      </c>
      <c r="Y520" s="4" t="s">
        <v>17</v>
      </c>
      <c r="Z520" s="4" t="s">
        <v>17</v>
      </c>
      <c r="AA520" s="4" t="s">
        <v>17</v>
      </c>
      <c r="AB520" s="4" t="s">
        <v>17</v>
      </c>
      <c r="AD520" s="4" t="s">
        <v>17</v>
      </c>
      <c r="AE520" s="4" t="s">
        <v>17</v>
      </c>
      <c r="AF520" s="4" t="s">
        <v>17</v>
      </c>
      <c r="AG520" s="4" t="s">
        <v>17</v>
      </c>
      <c r="AH520" s="4" t="s">
        <v>17</v>
      </c>
      <c r="AI520" s="4" t="s">
        <v>17</v>
      </c>
      <c r="AJ520" s="4" t="s">
        <v>17</v>
      </c>
      <c r="AK520" s="4" t="s">
        <v>17</v>
      </c>
      <c r="AS520" s="4" t="s">
        <v>17</v>
      </c>
      <c r="AT520" s="4" t="s">
        <v>3069</v>
      </c>
      <c r="AU520" s="4" t="s">
        <v>3070</v>
      </c>
      <c r="AV520" s="4" t="s">
        <v>3071</v>
      </c>
      <c r="AW520" s="4" t="s">
        <v>3072</v>
      </c>
    </row>
    <row r="521" spans="1:49" ht="50" x14ac:dyDescent="0.25">
      <c r="A521" s="4" t="s">
        <v>402</v>
      </c>
      <c r="B521" s="4" t="s">
        <v>544</v>
      </c>
      <c r="C521" s="4" t="s">
        <v>53</v>
      </c>
      <c r="E521" s="4" t="s">
        <v>544</v>
      </c>
      <c r="F521" s="4" t="s">
        <v>45</v>
      </c>
      <c r="L521" s="4" t="s">
        <v>546</v>
      </c>
      <c r="N521" s="4" t="s">
        <v>125</v>
      </c>
      <c r="O521" s="4" t="s">
        <v>3073</v>
      </c>
      <c r="S521" s="4" t="s">
        <v>17</v>
      </c>
      <c r="T521" s="4" t="s">
        <v>17</v>
      </c>
      <c r="Y521" s="4" t="s">
        <v>17</v>
      </c>
      <c r="Z521" s="4" t="s">
        <v>17</v>
      </c>
      <c r="AA521" s="4" t="s">
        <v>45</v>
      </c>
      <c r="AB521" s="4" t="s">
        <v>17</v>
      </c>
      <c r="AD521" s="4" t="s">
        <v>17</v>
      </c>
      <c r="AE521" s="4" t="s">
        <v>17</v>
      </c>
      <c r="AF521" s="4" t="s">
        <v>17</v>
      </c>
      <c r="AG521" s="4" t="s">
        <v>17</v>
      </c>
      <c r="AH521" s="4" t="s">
        <v>17</v>
      </c>
      <c r="AI521" s="4" t="s">
        <v>17</v>
      </c>
      <c r="AJ521" s="4" t="s">
        <v>17</v>
      </c>
      <c r="AK521" s="4" t="s">
        <v>45</v>
      </c>
      <c r="AS521" s="4" t="s">
        <v>17</v>
      </c>
      <c r="AT521" s="4" t="s">
        <v>3074</v>
      </c>
      <c r="AU521" s="4" t="s">
        <v>3075</v>
      </c>
    </row>
    <row r="522" spans="1:49" ht="250" x14ac:dyDescent="0.25">
      <c r="A522" s="4" t="s">
        <v>402</v>
      </c>
      <c r="B522" s="4" t="s">
        <v>1976</v>
      </c>
      <c r="C522" s="4" t="s">
        <v>59</v>
      </c>
      <c r="E522" s="4" t="s">
        <v>1976</v>
      </c>
      <c r="F522" s="4" t="s">
        <v>45</v>
      </c>
      <c r="G522" s="4" t="s">
        <v>1976</v>
      </c>
      <c r="H522" s="4" t="s">
        <v>680</v>
      </c>
      <c r="L522" s="4" t="s">
        <v>1006</v>
      </c>
      <c r="N522" s="4" t="s">
        <v>125</v>
      </c>
      <c r="O522" s="4" t="s">
        <v>3076</v>
      </c>
      <c r="S522" s="4" t="s">
        <v>17</v>
      </c>
      <c r="T522" s="4" t="s">
        <v>45</v>
      </c>
      <c r="Y522" s="4" t="s">
        <v>17</v>
      </c>
      <c r="Z522" s="4" t="s">
        <v>17</v>
      </c>
      <c r="AA522" s="4" t="s">
        <v>45</v>
      </c>
      <c r="AB522" s="4" t="s">
        <v>17</v>
      </c>
      <c r="AD522" s="4" t="s">
        <v>17</v>
      </c>
      <c r="AE522" s="4" t="s">
        <v>17</v>
      </c>
      <c r="AF522" s="4" t="s">
        <v>17</v>
      </c>
      <c r="AG522" s="4" t="s">
        <v>17</v>
      </c>
      <c r="AH522" s="4" t="s">
        <v>17</v>
      </c>
      <c r="AI522" s="4" t="s">
        <v>17</v>
      </c>
      <c r="AJ522" s="4" t="s">
        <v>17</v>
      </c>
      <c r="AK522" s="4" t="s">
        <v>45</v>
      </c>
      <c r="AP522" s="4" t="s">
        <v>493</v>
      </c>
      <c r="AQ522" s="4" t="s">
        <v>443</v>
      </c>
      <c r="AS522" s="4" t="s">
        <v>17</v>
      </c>
      <c r="AT522" s="4" t="s">
        <v>3077</v>
      </c>
      <c r="AU522" s="4" t="s">
        <v>3078</v>
      </c>
      <c r="AV522" s="4" t="s">
        <v>3079</v>
      </c>
      <c r="AW522" s="4" t="s">
        <v>3080</v>
      </c>
    </row>
    <row r="523" spans="1:49" ht="250" x14ac:dyDescent="0.25">
      <c r="A523" s="4" t="s">
        <v>402</v>
      </c>
      <c r="B523" s="4" t="s">
        <v>3081</v>
      </c>
      <c r="C523" s="4" t="s">
        <v>65</v>
      </c>
      <c r="E523" s="4" t="s">
        <v>3081</v>
      </c>
      <c r="F523" s="4" t="s">
        <v>45</v>
      </c>
      <c r="G523" s="4" t="s">
        <v>3081</v>
      </c>
      <c r="H523" s="4" t="s">
        <v>153</v>
      </c>
      <c r="L523" s="4" t="s">
        <v>546</v>
      </c>
      <c r="N523" s="4" t="s">
        <v>125</v>
      </c>
      <c r="O523" s="4" t="s">
        <v>3082</v>
      </c>
      <c r="S523" s="4" t="s">
        <v>17</v>
      </c>
      <c r="T523" s="4" t="s">
        <v>45</v>
      </c>
      <c r="Y523" s="4" t="s">
        <v>17</v>
      </c>
      <c r="Z523" s="4" t="s">
        <v>17</v>
      </c>
      <c r="AA523" s="4" t="s">
        <v>45</v>
      </c>
      <c r="AB523" s="4" t="s">
        <v>17</v>
      </c>
      <c r="AD523" s="4" t="s">
        <v>17</v>
      </c>
      <c r="AE523" s="4" t="s">
        <v>17</v>
      </c>
      <c r="AF523" s="4" t="s">
        <v>17</v>
      </c>
      <c r="AG523" s="4" t="s">
        <v>17</v>
      </c>
      <c r="AH523" s="4" t="s">
        <v>17</v>
      </c>
      <c r="AI523" s="4" t="s">
        <v>17</v>
      </c>
      <c r="AJ523" s="4" t="s">
        <v>17</v>
      </c>
      <c r="AK523" s="4" t="s">
        <v>45</v>
      </c>
      <c r="AP523" s="4" t="s">
        <v>493</v>
      </c>
      <c r="AQ523" s="4" t="s">
        <v>443</v>
      </c>
      <c r="AS523" s="4" t="s">
        <v>17</v>
      </c>
      <c r="AT523" s="4" t="s">
        <v>3083</v>
      </c>
      <c r="AU523" s="4" t="s">
        <v>3084</v>
      </c>
      <c r="AV523" s="4" t="s">
        <v>3085</v>
      </c>
      <c r="AW523" s="4" t="s">
        <v>3086</v>
      </c>
    </row>
    <row r="524" spans="1:49" ht="187.5" x14ac:dyDescent="0.25">
      <c r="A524" s="4" t="s">
        <v>402</v>
      </c>
      <c r="B524" s="4" t="s">
        <v>3087</v>
      </c>
      <c r="C524" s="4" t="s">
        <v>70</v>
      </c>
      <c r="E524" s="4" t="s">
        <v>3087</v>
      </c>
      <c r="F524" s="4" t="s">
        <v>45</v>
      </c>
      <c r="G524" s="4" t="s">
        <v>3087</v>
      </c>
      <c r="H524" s="4" t="s">
        <v>650</v>
      </c>
      <c r="L524" s="4" t="s">
        <v>1006</v>
      </c>
      <c r="N524" s="4" t="s">
        <v>125</v>
      </c>
      <c r="O524" s="4" t="s">
        <v>3088</v>
      </c>
      <c r="R524" s="4" t="s">
        <v>3089</v>
      </c>
      <c r="S524" s="4" t="s">
        <v>17</v>
      </c>
      <c r="T524" s="4" t="s">
        <v>45</v>
      </c>
      <c r="Y524" s="4" t="s">
        <v>17</v>
      </c>
      <c r="Z524" s="4" t="s">
        <v>17</v>
      </c>
      <c r="AA524" s="4" t="s">
        <v>45</v>
      </c>
      <c r="AB524" s="4" t="s">
        <v>17</v>
      </c>
      <c r="AD524" s="4" t="s">
        <v>17</v>
      </c>
      <c r="AE524" s="4" t="s">
        <v>17</v>
      </c>
      <c r="AF524" s="4" t="s">
        <v>17</v>
      </c>
      <c r="AG524" s="4" t="s">
        <v>17</v>
      </c>
      <c r="AH524" s="4" t="s">
        <v>17</v>
      </c>
      <c r="AI524" s="4" t="s">
        <v>17</v>
      </c>
      <c r="AJ524" s="4" t="s">
        <v>17</v>
      </c>
      <c r="AK524" s="4" t="s">
        <v>17</v>
      </c>
      <c r="AS524" s="4" t="s">
        <v>17</v>
      </c>
      <c r="AT524" s="4" t="s">
        <v>3090</v>
      </c>
      <c r="AU524" s="4" t="s">
        <v>3091</v>
      </c>
      <c r="AV524" s="4" t="s">
        <v>3092</v>
      </c>
      <c r="AW524" s="4" t="s">
        <v>3093</v>
      </c>
    </row>
    <row r="525" spans="1:49" ht="87.5" x14ac:dyDescent="0.25">
      <c r="A525" s="4" t="s">
        <v>402</v>
      </c>
      <c r="B525" s="4" t="s">
        <v>3094</v>
      </c>
      <c r="C525" s="4" t="s">
        <v>77</v>
      </c>
      <c r="E525" s="4" t="s">
        <v>3094</v>
      </c>
      <c r="F525" s="4" t="s">
        <v>45</v>
      </c>
      <c r="G525" s="4" t="s">
        <v>3094</v>
      </c>
      <c r="H525" s="4" t="s">
        <v>583</v>
      </c>
      <c r="L525" s="4" t="s">
        <v>584</v>
      </c>
      <c r="N525" s="4" t="s">
        <v>125</v>
      </c>
      <c r="O525" s="4" t="s">
        <v>1017</v>
      </c>
      <c r="R525" s="4" t="s">
        <v>3095</v>
      </c>
      <c r="S525" s="4" t="s">
        <v>17</v>
      </c>
      <c r="T525" s="4" t="s">
        <v>45</v>
      </c>
      <c r="Y525" s="4" t="s">
        <v>17</v>
      </c>
      <c r="Z525" s="4" t="s">
        <v>17</v>
      </c>
      <c r="AA525" s="4" t="s">
        <v>45</v>
      </c>
      <c r="AB525" s="4" t="s">
        <v>17</v>
      </c>
      <c r="AD525" s="4" t="s">
        <v>17</v>
      </c>
      <c r="AE525" s="4" t="s">
        <v>17</v>
      </c>
      <c r="AF525" s="4" t="s">
        <v>17</v>
      </c>
      <c r="AG525" s="4" t="s">
        <v>17</v>
      </c>
      <c r="AH525" s="4" t="s">
        <v>17</v>
      </c>
      <c r="AI525" s="4" t="s">
        <v>17</v>
      </c>
      <c r="AJ525" s="4" t="s">
        <v>17</v>
      </c>
      <c r="AK525" s="4" t="s">
        <v>17</v>
      </c>
      <c r="AS525" s="4" t="s">
        <v>17</v>
      </c>
      <c r="AT525" s="4" t="s">
        <v>3096</v>
      </c>
      <c r="AU525" s="4" t="s">
        <v>3097</v>
      </c>
      <c r="AV525" s="4" t="s">
        <v>3098</v>
      </c>
      <c r="AW525" s="4" t="s">
        <v>3099</v>
      </c>
    </row>
    <row r="526" spans="1:49" ht="87.5" x14ac:dyDescent="0.25">
      <c r="A526" s="4" t="s">
        <v>402</v>
      </c>
      <c r="B526" s="4" t="s">
        <v>3100</v>
      </c>
      <c r="C526" s="4" t="s">
        <v>83</v>
      </c>
      <c r="E526" s="4" t="s">
        <v>3100</v>
      </c>
      <c r="F526" s="4" t="s">
        <v>45</v>
      </c>
      <c r="G526" s="4" t="s">
        <v>3100</v>
      </c>
      <c r="H526" s="4" t="s">
        <v>1216</v>
      </c>
      <c r="I526" s="4" t="s">
        <v>3101</v>
      </c>
      <c r="L526" s="4" t="s">
        <v>594</v>
      </c>
      <c r="N526" s="4" t="s">
        <v>125</v>
      </c>
      <c r="O526" s="4" t="s">
        <v>2050</v>
      </c>
      <c r="R526" s="4" t="s">
        <v>3102</v>
      </c>
      <c r="S526" s="4" t="s">
        <v>17</v>
      </c>
      <c r="T526" s="4" t="s">
        <v>45</v>
      </c>
      <c r="Y526" s="4" t="s">
        <v>17</v>
      </c>
      <c r="Z526" s="4" t="s">
        <v>17</v>
      </c>
      <c r="AA526" s="4" t="s">
        <v>45</v>
      </c>
      <c r="AB526" s="4" t="s">
        <v>17</v>
      </c>
      <c r="AD526" s="4" t="s">
        <v>17</v>
      </c>
      <c r="AE526" s="4" t="s">
        <v>17</v>
      </c>
      <c r="AF526" s="4" t="s">
        <v>17</v>
      </c>
      <c r="AG526" s="4" t="s">
        <v>17</v>
      </c>
      <c r="AH526" s="4" t="s">
        <v>17</v>
      </c>
      <c r="AI526" s="4" t="s">
        <v>17</v>
      </c>
      <c r="AJ526" s="4" t="s">
        <v>17</v>
      </c>
      <c r="AK526" s="4" t="s">
        <v>17</v>
      </c>
      <c r="AS526" s="4" t="s">
        <v>17</v>
      </c>
      <c r="AT526" s="4" t="s">
        <v>3103</v>
      </c>
      <c r="AU526" s="4" t="s">
        <v>3104</v>
      </c>
      <c r="AV526" s="4" t="s">
        <v>3105</v>
      </c>
      <c r="AW526" s="4" t="s">
        <v>3106</v>
      </c>
    </row>
    <row r="527" spans="1:49" ht="75" x14ac:dyDescent="0.25">
      <c r="A527" s="4" t="s">
        <v>402</v>
      </c>
      <c r="B527" s="4" t="s">
        <v>3107</v>
      </c>
      <c r="C527" s="4" t="s">
        <v>89</v>
      </c>
      <c r="E527" s="4" t="s">
        <v>3107</v>
      </c>
      <c r="F527" s="4" t="s">
        <v>45</v>
      </c>
      <c r="G527" s="4" t="s">
        <v>3107</v>
      </c>
      <c r="H527" s="4" t="s">
        <v>583</v>
      </c>
      <c r="L527" s="4" t="s">
        <v>584</v>
      </c>
      <c r="N527" s="4" t="s">
        <v>125</v>
      </c>
      <c r="O527" s="4" t="s">
        <v>3108</v>
      </c>
      <c r="R527" s="4" t="s">
        <v>3109</v>
      </c>
      <c r="S527" s="4" t="s">
        <v>17</v>
      </c>
      <c r="T527" s="4" t="s">
        <v>45</v>
      </c>
      <c r="Y527" s="4" t="s">
        <v>17</v>
      </c>
      <c r="Z527" s="4" t="s">
        <v>17</v>
      </c>
      <c r="AA527" s="4" t="s">
        <v>45</v>
      </c>
      <c r="AB527" s="4" t="s">
        <v>17</v>
      </c>
      <c r="AD527" s="4" t="s">
        <v>17</v>
      </c>
      <c r="AE527" s="4" t="s">
        <v>17</v>
      </c>
      <c r="AF527" s="4" t="s">
        <v>17</v>
      </c>
      <c r="AG527" s="4" t="s">
        <v>17</v>
      </c>
      <c r="AH527" s="4" t="s">
        <v>17</v>
      </c>
      <c r="AI527" s="4" t="s">
        <v>17</v>
      </c>
      <c r="AJ527" s="4" t="s">
        <v>17</v>
      </c>
      <c r="AK527" s="4" t="s">
        <v>17</v>
      </c>
      <c r="AS527" s="4" t="s">
        <v>17</v>
      </c>
      <c r="AT527" s="4" t="s">
        <v>3110</v>
      </c>
      <c r="AU527" s="4" t="s">
        <v>3111</v>
      </c>
      <c r="AV527" s="4" t="s">
        <v>3112</v>
      </c>
      <c r="AW527" s="4" t="s">
        <v>3113</v>
      </c>
    </row>
    <row r="528" spans="1:49" ht="250" x14ac:dyDescent="0.25">
      <c r="A528" s="4" t="s">
        <v>402</v>
      </c>
      <c r="B528" s="4" t="s">
        <v>3114</v>
      </c>
      <c r="C528" s="4" t="s">
        <v>95</v>
      </c>
      <c r="E528" s="4" t="s">
        <v>3115</v>
      </c>
      <c r="F528" s="4" t="s">
        <v>45</v>
      </c>
      <c r="G528" s="4" t="s">
        <v>3115</v>
      </c>
      <c r="H528" s="4" t="s">
        <v>583</v>
      </c>
      <c r="L528" s="4" t="s">
        <v>584</v>
      </c>
      <c r="N528" s="4" t="s">
        <v>125</v>
      </c>
      <c r="O528" s="4" t="s">
        <v>3116</v>
      </c>
      <c r="S528" s="4" t="s">
        <v>17</v>
      </c>
      <c r="T528" s="4" t="s">
        <v>45</v>
      </c>
      <c r="Y528" s="4" t="s">
        <v>17</v>
      </c>
      <c r="Z528" s="4" t="s">
        <v>17</v>
      </c>
      <c r="AA528" s="4" t="s">
        <v>45</v>
      </c>
      <c r="AB528" s="4" t="s">
        <v>17</v>
      </c>
      <c r="AD528" s="4" t="s">
        <v>17</v>
      </c>
      <c r="AE528" s="4" t="s">
        <v>17</v>
      </c>
      <c r="AF528" s="4" t="s">
        <v>17</v>
      </c>
      <c r="AG528" s="4" t="s">
        <v>17</v>
      </c>
      <c r="AH528" s="4" t="s">
        <v>17</v>
      </c>
      <c r="AI528" s="4" t="s">
        <v>17</v>
      </c>
      <c r="AJ528" s="4" t="s">
        <v>17</v>
      </c>
      <c r="AK528" s="4" t="s">
        <v>45</v>
      </c>
      <c r="AP528" s="4" t="s">
        <v>3117</v>
      </c>
      <c r="AQ528" s="4" t="s">
        <v>443</v>
      </c>
      <c r="AS528" s="4" t="s">
        <v>17</v>
      </c>
      <c r="AT528" s="4" t="s">
        <v>3118</v>
      </c>
      <c r="AU528" s="4" t="s">
        <v>3119</v>
      </c>
      <c r="AV528" s="4" t="s">
        <v>3120</v>
      </c>
      <c r="AW528" s="4" t="s">
        <v>3121</v>
      </c>
    </row>
    <row r="529" spans="1:49" ht="87.5" x14ac:dyDescent="0.25">
      <c r="A529" s="4" t="s">
        <v>402</v>
      </c>
      <c r="B529" s="4" t="s">
        <v>3122</v>
      </c>
      <c r="C529" s="4" t="s">
        <v>101</v>
      </c>
      <c r="E529" s="4" t="s">
        <v>3122</v>
      </c>
      <c r="F529" s="4" t="s">
        <v>45</v>
      </c>
      <c r="G529" s="4" t="s">
        <v>3122</v>
      </c>
      <c r="H529" s="4" t="s">
        <v>3123</v>
      </c>
      <c r="I529" s="4" t="s">
        <v>3124</v>
      </c>
      <c r="L529" s="4" t="s">
        <v>594</v>
      </c>
      <c r="N529" s="4" t="s">
        <v>125</v>
      </c>
      <c r="O529" s="4" t="s">
        <v>3125</v>
      </c>
      <c r="R529" s="4" t="s">
        <v>3126</v>
      </c>
      <c r="S529" s="4" t="s">
        <v>17</v>
      </c>
      <c r="T529" s="4" t="s">
        <v>45</v>
      </c>
      <c r="Y529" s="4" t="s">
        <v>17</v>
      </c>
      <c r="Z529" s="4" t="s">
        <v>17</v>
      </c>
      <c r="AA529" s="4" t="s">
        <v>45</v>
      </c>
      <c r="AB529" s="4" t="s">
        <v>17</v>
      </c>
      <c r="AD529" s="4" t="s">
        <v>17</v>
      </c>
      <c r="AE529" s="4" t="s">
        <v>17</v>
      </c>
      <c r="AF529" s="4" t="s">
        <v>17</v>
      </c>
      <c r="AG529" s="4" t="s">
        <v>17</v>
      </c>
      <c r="AH529" s="4" t="s">
        <v>17</v>
      </c>
      <c r="AI529" s="4" t="s">
        <v>17</v>
      </c>
      <c r="AJ529" s="4" t="s">
        <v>17</v>
      </c>
      <c r="AK529" s="4" t="s">
        <v>17</v>
      </c>
      <c r="AS529" s="4" t="s">
        <v>17</v>
      </c>
      <c r="AT529" s="4" t="s">
        <v>3127</v>
      </c>
      <c r="AU529" s="4" t="s">
        <v>3128</v>
      </c>
      <c r="AV529" s="4" t="s">
        <v>3129</v>
      </c>
      <c r="AW529" s="4" t="s">
        <v>3130</v>
      </c>
    </row>
    <row r="530" spans="1:49" ht="87.5" x14ac:dyDescent="0.25">
      <c r="A530" s="4" t="s">
        <v>402</v>
      </c>
      <c r="B530" s="4" t="s">
        <v>891</v>
      </c>
      <c r="C530" s="4" t="s">
        <v>107</v>
      </c>
      <c r="E530" s="4" t="s">
        <v>891</v>
      </c>
      <c r="F530" s="4" t="s">
        <v>45</v>
      </c>
      <c r="L530" s="4" t="s">
        <v>546</v>
      </c>
      <c r="N530" s="4" t="s">
        <v>125</v>
      </c>
      <c r="O530" s="4" t="s">
        <v>3131</v>
      </c>
      <c r="R530" s="4" t="s">
        <v>3132</v>
      </c>
      <c r="S530" s="4" t="s">
        <v>17</v>
      </c>
      <c r="T530" s="4" t="s">
        <v>45</v>
      </c>
      <c r="Y530" s="4" t="s">
        <v>17</v>
      </c>
      <c r="Z530" s="4" t="s">
        <v>17</v>
      </c>
      <c r="AA530" s="4" t="s">
        <v>45</v>
      </c>
      <c r="AB530" s="4" t="s">
        <v>17</v>
      </c>
      <c r="AD530" s="4" t="s">
        <v>17</v>
      </c>
      <c r="AE530" s="4" t="s">
        <v>17</v>
      </c>
      <c r="AF530" s="4" t="s">
        <v>17</v>
      </c>
      <c r="AG530" s="4" t="s">
        <v>17</v>
      </c>
      <c r="AH530" s="4" t="s">
        <v>17</v>
      </c>
      <c r="AI530" s="4" t="s">
        <v>17</v>
      </c>
      <c r="AJ530" s="4" t="s">
        <v>17</v>
      </c>
      <c r="AK530" s="4" t="s">
        <v>45</v>
      </c>
      <c r="AS530" s="4" t="s">
        <v>17</v>
      </c>
      <c r="AT530" s="4" t="s">
        <v>3133</v>
      </c>
      <c r="AU530" s="4" t="s">
        <v>3134</v>
      </c>
    </row>
    <row r="531" spans="1:49" ht="87.5" x14ac:dyDescent="0.25">
      <c r="A531" s="4" t="s">
        <v>402</v>
      </c>
      <c r="B531" s="4" t="s">
        <v>3135</v>
      </c>
      <c r="C531" s="4" t="s">
        <v>113</v>
      </c>
      <c r="E531" s="4" t="s">
        <v>3135</v>
      </c>
      <c r="F531" s="4" t="s">
        <v>45</v>
      </c>
      <c r="G531" s="4" t="s">
        <v>3135</v>
      </c>
      <c r="H531" s="4" t="s">
        <v>633</v>
      </c>
      <c r="I531" s="4" t="s">
        <v>3136</v>
      </c>
      <c r="L531" s="4" t="s">
        <v>594</v>
      </c>
      <c r="N531" s="4" t="s">
        <v>125</v>
      </c>
      <c r="O531" s="4" t="s">
        <v>1987</v>
      </c>
      <c r="R531" s="4" t="s">
        <v>3137</v>
      </c>
      <c r="S531" s="4" t="s">
        <v>17</v>
      </c>
      <c r="T531" s="4" t="s">
        <v>45</v>
      </c>
      <c r="Y531" s="4" t="s">
        <v>17</v>
      </c>
      <c r="Z531" s="4" t="s">
        <v>17</v>
      </c>
      <c r="AA531" s="4" t="s">
        <v>45</v>
      </c>
      <c r="AB531" s="4" t="s">
        <v>17</v>
      </c>
      <c r="AD531" s="4" t="s">
        <v>17</v>
      </c>
      <c r="AE531" s="4" t="s">
        <v>17</v>
      </c>
      <c r="AF531" s="4" t="s">
        <v>17</v>
      </c>
      <c r="AG531" s="4" t="s">
        <v>17</v>
      </c>
      <c r="AH531" s="4" t="s">
        <v>17</v>
      </c>
      <c r="AI531" s="4" t="s">
        <v>17</v>
      </c>
      <c r="AJ531" s="4" t="s">
        <v>17</v>
      </c>
      <c r="AK531" s="4" t="s">
        <v>17</v>
      </c>
      <c r="AS531" s="4" t="s">
        <v>17</v>
      </c>
      <c r="AT531" s="4" t="s">
        <v>3138</v>
      </c>
      <c r="AU531" s="4" t="s">
        <v>3139</v>
      </c>
      <c r="AV531" s="4" t="s">
        <v>3140</v>
      </c>
      <c r="AW531" s="4" t="s">
        <v>3141</v>
      </c>
    </row>
    <row r="532" spans="1:49" ht="275" x14ac:dyDescent="0.25">
      <c r="A532" s="4" t="s">
        <v>402</v>
      </c>
      <c r="B532" s="4" t="s">
        <v>3142</v>
      </c>
      <c r="C532" s="4" t="s">
        <v>119</v>
      </c>
      <c r="E532" s="4" t="s">
        <v>3142</v>
      </c>
      <c r="F532" s="4" t="s">
        <v>45</v>
      </c>
      <c r="G532" s="4" t="s">
        <v>3142</v>
      </c>
      <c r="H532" s="4" t="s">
        <v>633</v>
      </c>
      <c r="I532" s="4" t="s">
        <v>3136</v>
      </c>
      <c r="L532" s="4" t="s">
        <v>594</v>
      </c>
      <c r="N532" s="4" t="s">
        <v>125</v>
      </c>
      <c r="O532" s="4" t="s">
        <v>3143</v>
      </c>
      <c r="R532" s="4" t="s">
        <v>3144</v>
      </c>
      <c r="S532" s="4" t="s">
        <v>17</v>
      </c>
      <c r="T532" s="4" t="s">
        <v>45</v>
      </c>
      <c r="Y532" s="4" t="s">
        <v>17</v>
      </c>
      <c r="Z532" s="4" t="s">
        <v>17</v>
      </c>
      <c r="AA532" s="4" t="s">
        <v>45</v>
      </c>
      <c r="AB532" s="4" t="s">
        <v>17</v>
      </c>
      <c r="AD532" s="4" t="s">
        <v>17</v>
      </c>
      <c r="AE532" s="4" t="s">
        <v>17</v>
      </c>
      <c r="AF532" s="4" t="s">
        <v>17</v>
      </c>
      <c r="AG532" s="4" t="s">
        <v>17</v>
      </c>
      <c r="AH532" s="4" t="s">
        <v>17</v>
      </c>
      <c r="AI532" s="4" t="s">
        <v>17</v>
      </c>
      <c r="AJ532" s="4" t="s">
        <v>17</v>
      </c>
      <c r="AK532" s="4" t="s">
        <v>17</v>
      </c>
      <c r="AS532" s="4" t="s">
        <v>17</v>
      </c>
      <c r="AT532" s="4" t="s">
        <v>3145</v>
      </c>
      <c r="AU532" s="4" t="s">
        <v>3146</v>
      </c>
      <c r="AV532" s="4" t="s">
        <v>3147</v>
      </c>
      <c r="AW532" s="4" t="s">
        <v>3148</v>
      </c>
    </row>
    <row r="533" spans="1:49" ht="237.5" x14ac:dyDescent="0.25">
      <c r="A533" s="4" t="s">
        <v>402</v>
      </c>
      <c r="B533" s="4" t="s">
        <v>3149</v>
      </c>
      <c r="C533" s="4" t="s">
        <v>127</v>
      </c>
      <c r="E533" s="4" t="s">
        <v>3149</v>
      </c>
      <c r="F533" s="4" t="s">
        <v>45</v>
      </c>
      <c r="G533" s="4" t="s">
        <v>3149</v>
      </c>
      <c r="H533" s="4" t="s">
        <v>633</v>
      </c>
      <c r="I533" s="4" t="s">
        <v>3136</v>
      </c>
      <c r="L533" s="4" t="s">
        <v>594</v>
      </c>
      <c r="N533" s="4" t="s">
        <v>125</v>
      </c>
      <c r="O533" s="4" t="s">
        <v>3150</v>
      </c>
      <c r="R533" s="4" t="s">
        <v>3151</v>
      </c>
      <c r="S533" s="4" t="s">
        <v>17</v>
      </c>
      <c r="T533" s="4" t="s">
        <v>45</v>
      </c>
      <c r="Y533" s="4" t="s">
        <v>17</v>
      </c>
      <c r="Z533" s="4" t="s">
        <v>17</v>
      </c>
      <c r="AA533" s="4" t="s">
        <v>45</v>
      </c>
      <c r="AB533" s="4" t="s">
        <v>17</v>
      </c>
      <c r="AD533" s="4" t="s">
        <v>17</v>
      </c>
      <c r="AE533" s="4" t="s">
        <v>17</v>
      </c>
      <c r="AF533" s="4" t="s">
        <v>17</v>
      </c>
      <c r="AG533" s="4" t="s">
        <v>17</v>
      </c>
      <c r="AH533" s="4" t="s">
        <v>17</v>
      </c>
      <c r="AI533" s="4" t="s">
        <v>17</v>
      </c>
      <c r="AJ533" s="4" t="s">
        <v>17</v>
      </c>
      <c r="AK533" s="4" t="s">
        <v>17</v>
      </c>
      <c r="AS533" s="4" t="s">
        <v>17</v>
      </c>
      <c r="AT533" s="4" t="s">
        <v>3152</v>
      </c>
      <c r="AU533" s="4" t="s">
        <v>3153</v>
      </c>
      <c r="AV533" s="4" t="s">
        <v>3154</v>
      </c>
      <c r="AW533" s="4" t="s">
        <v>3155</v>
      </c>
    </row>
    <row r="534" spans="1:49" ht="262.5" x14ac:dyDescent="0.25">
      <c r="A534" s="4" t="s">
        <v>402</v>
      </c>
      <c r="B534" s="4" t="s">
        <v>3156</v>
      </c>
      <c r="C534" s="4" t="s">
        <v>132</v>
      </c>
      <c r="E534" s="4" t="s">
        <v>3156</v>
      </c>
      <c r="F534" s="4" t="s">
        <v>45</v>
      </c>
      <c r="G534" s="4" t="s">
        <v>3156</v>
      </c>
      <c r="H534" s="4" t="s">
        <v>633</v>
      </c>
      <c r="I534" s="4" t="s">
        <v>3136</v>
      </c>
      <c r="L534" s="4" t="s">
        <v>594</v>
      </c>
      <c r="N534" s="4" t="s">
        <v>125</v>
      </c>
      <c r="O534" s="4" t="s">
        <v>3157</v>
      </c>
      <c r="R534" s="4" t="s">
        <v>3158</v>
      </c>
      <c r="S534" s="4" t="s">
        <v>17</v>
      </c>
      <c r="T534" s="4" t="s">
        <v>45</v>
      </c>
      <c r="Y534" s="4" t="s">
        <v>17</v>
      </c>
      <c r="Z534" s="4" t="s">
        <v>17</v>
      </c>
      <c r="AA534" s="4" t="s">
        <v>45</v>
      </c>
      <c r="AB534" s="4" t="s">
        <v>17</v>
      </c>
      <c r="AD534" s="4" t="s">
        <v>17</v>
      </c>
      <c r="AE534" s="4" t="s">
        <v>17</v>
      </c>
      <c r="AF534" s="4" t="s">
        <v>17</v>
      </c>
      <c r="AG534" s="4" t="s">
        <v>17</v>
      </c>
      <c r="AH534" s="4" t="s">
        <v>17</v>
      </c>
      <c r="AI534" s="4" t="s">
        <v>17</v>
      </c>
      <c r="AJ534" s="4" t="s">
        <v>17</v>
      </c>
      <c r="AK534" s="4" t="s">
        <v>17</v>
      </c>
      <c r="AS534" s="4" t="s">
        <v>17</v>
      </c>
      <c r="AT534" s="4" t="s">
        <v>3159</v>
      </c>
      <c r="AU534" s="4" t="s">
        <v>3160</v>
      </c>
      <c r="AV534" s="4" t="s">
        <v>3161</v>
      </c>
      <c r="AW534" s="4" t="s">
        <v>3162</v>
      </c>
    </row>
    <row r="535" spans="1:49" ht="212.5" x14ac:dyDescent="0.25">
      <c r="A535" s="4" t="s">
        <v>402</v>
      </c>
      <c r="B535" s="4" t="s">
        <v>3163</v>
      </c>
      <c r="C535" s="4" t="s">
        <v>137</v>
      </c>
      <c r="E535" s="4" t="s">
        <v>3163</v>
      </c>
      <c r="F535" s="4" t="s">
        <v>45</v>
      </c>
      <c r="G535" s="4" t="s">
        <v>3163</v>
      </c>
      <c r="H535" s="4" t="s">
        <v>633</v>
      </c>
      <c r="I535" s="4" t="s">
        <v>3136</v>
      </c>
      <c r="L535" s="4" t="s">
        <v>594</v>
      </c>
      <c r="N535" s="4" t="s">
        <v>125</v>
      </c>
      <c r="O535" s="4" t="s">
        <v>3164</v>
      </c>
      <c r="R535" s="4" t="s">
        <v>3165</v>
      </c>
      <c r="S535" s="4" t="s">
        <v>17</v>
      </c>
      <c r="T535" s="4" t="s">
        <v>45</v>
      </c>
      <c r="Y535" s="4" t="s">
        <v>17</v>
      </c>
      <c r="Z535" s="4" t="s">
        <v>17</v>
      </c>
      <c r="AA535" s="4" t="s">
        <v>45</v>
      </c>
      <c r="AB535" s="4" t="s">
        <v>17</v>
      </c>
      <c r="AD535" s="4" t="s">
        <v>17</v>
      </c>
      <c r="AE535" s="4" t="s">
        <v>17</v>
      </c>
      <c r="AF535" s="4" t="s">
        <v>17</v>
      </c>
      <c r="AG535" s="4" t="s">
        <v>17</v>
      </c>
      <c r="AH535" s="4" t="s">
        <v>17</v>
      </c>
      <c r="AI535" s="4" t="s">
        <v>17</v>
      </c>
      <c r="AJ535" s="4" t="s">
        <v>17</v>
      </c>
      <c r="AK535" s="4" t="s">
        <v>17</v>
      </c>
      <c r="AS535" s="4" t="s">
        <v>17</v>
      </c>
      <c r="AT535" s="4" t="s">
        <v>3166</v>
      </c>
      <c r="AU535" s="4" t="s">
        <v>3167</v>
      </c>
      <c r="AV535" s="4" t="s">
        <v>3168</v>
      </c>
      <c r="AW535" s="4" t="s">
        <v>3169</v>
      </c>
    </row>
    <row r="536" spans="1:49" ht="337.5" x14ac:dyDescent="0.25">
      <c r="A536" s="4" t="s">
        <v>402</v>
      </c>
      <c r="B536" s="4" t="s">
        <v>3170</v>
      </c>
      <c r="C536" s="4" t="s">
        <v>142</v>
      </c>
      <c r="E536" s="4" t="s">
        <v>3170</v>
      </c>
      <c r="F536" s="4" t="s">
        <v>45</v>
      </c>
      <c r="G536" s="4" t="s">
        <v>3170</v>
      </c>
      <c r="H536" s="4" t="s">
        <v>633</v>
      </c>
      <c r="I536" s="4" t="s">
        <v>3136</v>
      </c>
      <c r="L536" s="4" t="s">
        <v>594</v>
      </c>
      <c r="N536" s="4" t="s">
        <v>125</v>
      </c>
      <c r="O536" s="4" t="s">
        <v>3171</v>
      </c>
      <c r="R536" s="4" t="s">
        <v>3172</v>
      </c>
      <c r="S536" s="4" t="s">
        <v>17</v>
      </c>
      <c r="T536" s="4" t="s">
        <v>45</v>
      </c>
      <c r="Y536" s="4" t="s">
        <v>17</v>
      </c>
      <c r="Z536" s="4" t="s">
        <v>17</v>
      </c>
      <c r="AA536" s="4" t="s">
        <v>45</v>
      </c>
      <c r="AB536" s="4" t="s">
        <v>17</v>
      </c>
      <c r="AD536" s="4" t="s">
        <v>17</v>
      </c>
      <c r="AE536" s="4" t="s">
        <v>17</v>
      </c>
      <c r="AF536" s="4" t="s">
        <v>17</v>
      </c>
      <c r="AG536" s="4" t="s">
        <v>17</v>
      </c>
      <c r="AH536" s="4" t="s">
        <v>17</v>
      </c>
      <c r="AI536" s="4" t="s">
        <v>17</v>
      </c>
      <c r="AJ536" s="4" t="s">
        <v>17</v>
      </c>
      <c r="AK536" s="4" t="s">
        <v>17</v>
      </c>
      <c r="AS536" s="4" t="s">
        <v>17</v>
      </c>
      <c r="AT536" s="4" t="s">
        <v>3173</v>
      </c>
      <c r="AU536" s="4" t="s">
        <v>3174</v>
      </c>
      <c r="AV536" s="4" t="s">
        <v>3175</v>
      </c>
      <c r="AW536" s="4" t="s">
        <v>3176</v>
      </c>
    </row>
    <row r="537" spans="1:49" ht="337.5" x14ac:dyDescent="0.25">
      <c r="A537" s="4" t="s">
        <v>402</v>
      </c>
      <c r="B537" s="4" t="s">
        <v>3177</v>
      </c>
      <c r="C537" s="4" t="s">
        <v>148</v>
      </c>
      <c r="E537" s="4" t="s">
        <v>3177</v>
      </c>
      <c r="F537" s="4" t="s">
        <v>45</v>
      </c>
      <c r="G537" s="4" t="s">
        <v>3177</v>
      </c>
      <c r="H537" s="4" t="s">
        <v>883</v>
      </c>
      <c r="I537" s="4" t="s">
        <v>3178</v>
      </c>
      <c r="L537" s="4" t="s">
        <v>594</v>
      </c>
      <c r="N537" s="4" t="s">
        <v>125</v>
      </c>
      <c r="O537" s="4" t="s">
        <v>3179</v>
      </c>
      <c r="R537" s="4" t="s">
        <v>3180</v>
      </c>
      <c r="S537" s="4" t="s">
        <v>17</v>
      </c>
      <c r="T537" s="4" t="s">
        <v>45</v>
      </c>
      <c r="Y537" s="4" t="s">
        <v>17</v>
      </c>
      <c r="Z537" s="4" t="s">
        <v>17</v>
      </c>
      <c r="AA537" s="4" t="s">
        <v>45</v>
      </c>
      <c r="AB537" s="4" t="s">
        <v>17</v>
      </c>
      <c r="AD537" s="4" t="s">
        <v>17</v>
      </c>
      <c r="AE537" s="4" t="s">
        <v>17</v>
      </c>
      <c r="AF537" s="4" t="s">
        <v>17</v>
      </c>
      <c r="AG537" s="4" t="s">
        <v>17</v>
      </c>
      <c r="AH537" s="4" t="s">
        <v>17</v>
      </c>
      <c r="AI537" s="4" t="s">
        <v>17</v>
      </c>
      <c r="AJ537" s="4" t="s">
        <v>17</v>
      </c>
      <c r="AK537" s="4" t="s">
        <v>17</v>
      </c>
      <c r="AS537" s="4" t="s">
        <v>17</v>
      </c>
      <c r="AT537" s="4" t="s">
        <v>3181</v>
      </c>
      <c r="AU537" s="4" t="s">
        <v>3182</v>
      </c>
      <c r="AV537" s="4" t="s">
        <v>3183</v>
      </c>
      <c r="AW537" s="4" t="s">
        <v>3184</v>
      </c>
    </row>
    <row r="538" spans="1:49" ht="125" x14ac:dyDescent="0.25">
      <c r="A538" s="4" t="s">
        <v>402</v>
      </c>
      <c r="B538" s="4" t="s">
        <v>3185</v>
      </c>
      <c r="C538" s="4" t="s">
        <v>153</v>
      </c>
      <c r="E538" s="4" t="s">
        <v>3185</v>
      </c>
      <c r="F538" s="4" t="s">
        <v>45</v>
      </c>
      <c r="G538" s="4" t="s">
        <v>3185</v>
      </c>
      <c r="H538" s="4" t="s">
        <v>43</v>
      </c>
      <c r="L538" s="4" t="s">
        <v>759</v>
      </c>
      <c r="N538" s="4" t="s">
        <v>43</v>
      </c>
      <c r="O538" s="4" t="s">
        <v>3186</v>
      </c>
      <c r="R538" s="4" t="s">
        <v>3187</v>
      </c>
      <c r="S538" s="4" t="s">
        <v>17</v>
      </c>
      <c r="T538" s="4" t="s">
        <v>45</v>
      </c>
      <c r="Y538" s="4" t="s">
        <v>17</v>
      </c>
      <c r="Z538" s="4" t="s">
        <v>17</v>
      </c>
      <c r="AA538" s="4" t="s">
        <v>17</v>
      </c>
      <c r="AB538" s="4" t="s">
        <v>17</v>
      </c>
      <c r="AD538" s="4" t="s">
        <v>17</v>
      </c>
      <c r="AE538" s="4" t="s">
        <v>17</v>
      </c>
      <c r="AF538" s="4" t="s">
        <v>17</v>
      </c>
      <c r="AG538" s="4" t="s">
        <v>17</v>
      </c>
      <c r="AH538" s="4" t="s">
        <v>17</v>
      </c>
      <c r="AI538" s="4" t="s">
        <v>17</v>
      </c>
      <c r="AJ538" s="4" t="s">
        <v>17</v>
      </c>
      <c r="AK538" s="4" t="s">
        <v>17</v>
      </c>
      <c r="AS538" s="4" t="s">
        <v>17</v>
      </c>
      <c r="AT538" s="4" t="s">
        <v>3188</v>
      </c>
      <c r="AU538" s="4" t="s">
        <v>3189</v>
      </c>
      <c r="AV538" s="4" t="s">
        <v>3190</v>
      </c>
      <c r="AW538" s="4" t="s">
        <v>3191</v>
      </c>
    </row>
    <row r="539" spans="1:49" ht="250" x14ac:dyDescent="0.25">
      <c r="A539" s="4" t="s">
        <v>402</v>
      </c>
      <c r="B539" s="4" t="s">
        <v>3192</v>
      </c>
      <c r="C539" s="4" t="s">
        <v>158</v>
      </c>
      <c r="E539" s="4" t="s">
        <v>3193</v>
      </c>
      <c r="F539" s="4" t="s">
        <v>45</v>
      </c>
      <c r="G539" s="4" t="s">
        <v>3193</v>
      </c>
      <c r="H539" s="4" t="s">
        <v>1042</v>
      </c>
      <c r="L539" s="4" t="s">
        <v>1006</v>
      </c>
      <c r="N539" s="4" t="s">
        <v>125</v>
      </c>
      <c r="O539" s="4" t="s">
        <v>3194</v>
      </c>
      <c r="S539" s="4" t="s">
        <v>17</v>
      </c>
      <c r="T539" s="4" t="s">
        <v>45</v>
      </c>
      <c r="Y539" s="4" t="s">
        <v>17</v>
      </c>
      <c r="Z539" s="4" t="s">
        <v>17</v>
      </c>
      <c r="AA539" s="4" t="s">
        <v>45</v>
      </c>
      <c r="AB539" s="4" t="s">
        <v>17</v>
      </c>
      <c r="AD539" s="4" t="s">
        <v>17</v>
      </c>
      <c r="AE539" s="4" t="s">
        <v>17</v>
      </c>
      <c r="AF539" s="4" t="s">
        <v>17</v>
      </c>
      <c r="AG539" s="4" t="s">
        <v>17</v>
      </c>
      <c r="AH539" s="4" t="s">
        <v>17</v>
      </c>
      <c r="AI539" s="4" t="s">
        <v>17</v>
      </c>
      <c r="AJ539" s="4" t="s">
        <v>17</v>
      </c>
      <c r="AK539" s="4" t="s">
        <v>45</v>
      </c>
      <c r="AP539" s="4" t="s">
        <v>3117</v>
      </c>
      <c r="AQ539" s="4" t="s">
        <v>443</v>
      </c>
      <c r="AS539" s="4" t="s">
        <v>17</v>
      </c>
      <c r="AT539" s="4" t="s">
        <v>3195</v>
      </c>
      <c r="AU539" s="4" t="s">
        <v>3196</v>
      </c>
      <c r="AV539" s="4" t="s">
        <v>3197</v>
      </c>
      <c r="AW539" s="4" t="s">
        <v>3198</v>
      </c>
    </row>
    <row r="540" spans="1:49" ht="75" x14ac:dyDescent="0.25">
      <c r="A540" s="4" t="s">
        <v>402</v>
      </c>
      <c r="B540" s="4" t="s">
        <v>3199</v>
      </c>
      <c r="C540" s="4" t="s">
        <v>164</v>
      </c>
      <c r="E540" s="4" t="s">
        <v>3199</v>
      </c>
      <c r="F540" s="4" t="s">
        <v>45</v>
      </c>
      <c r="G540" s="4" t="s">
        <v>3199</v>
      </c>
      <c r="H540" s="4" t="s">
        <v>43</v>
      </c>
      <c r="L540" s="4" t="s">
        <v>759</v>
      </c>
      <c r="N540" s="4" t="s">
        <v>125</v>
      </c>
      <c r="O540" s="4" t="s">
        <v>3200</v>
      </c>
      <c r="R540" s="4" t="s">
        <v>3201</v>
      </c>
      <c r="S540" s="4" t="s">
        <v>17</v>
      </c>
      <c r="T540" s="4" t="s">
        <v>45</v>
      </c>
      <c r="Y540" s="4" t="s">
        <v>45</v>
      </c>
      <c r="Z540" s="4" t="s">
        <v>17</v>
      </c>
      <c r="AA540" s="4" t="s">
        <v>45</v>
      </c>
      <c r="AB540" s="4" t="s">
        <v>17</v>
      </c>
      <c r="AD540" s="4" t="s">
        <v>17</v>
      </c>
      <c r="AE540" s="4" t="s">
        <v>17</v>
      </c>
      <c r="AF540" s="4" t="s">
        <v>17</v>
      </c>
      <c r="AG540" s="4" t="s">
        <v>17</v>
      </c>
      <c r="AH540" s="4" t="s">
        <v>17</v>
      </c>
      <c r="AI540" s="4" t="s">
        <v>17</v>
      </c>
      <c r="AJ540" s="4" t="s">
        <v>17</v>
      </c>
      <c r="AK540" s="4" t="s">
        <v>17</v>
      </c>
      <c r="AS540" s="4" t="s">
        <v>17</v>
      </c>
      <c r="AT540" s="4" t="s">
        <v>3202</v>
      </c>
      <c r="AU540" s="4" t="s">
        <v>3203</v>
      </c>
      <c r="AV540" s="4" t="s">
        <v>3204</v>
      </c>
      <c r="AW540" s="4" t="s">
        <v>3205</v>
      </c>
    </row>
    <row r="541" spans="1:49" ht="175" x14ac:dyDescent="0.25">
      <c r="A541" s="4" t="s">
        <v>402</v>
      </c>
      <c r="B541" s="4" t="s">
        <v>3206</v>
      </c>
      <c r="C541" s="4" t="s">
        <v>169</v>
      </c>
      <c r="E541" s="4" t="s">
        <v>3206</v>
      </c>
      <c r="F541" s="4" t="s">
        <v>45</v>
      </c>
      <c r="G541" s="4" t="s">
        <v>3206</v>
      </c>
      <c r="H541" s="4" t="s">
        <v>650</v>
      </c>
      <c r="L541" s="4" t="s">
        <v>1006</v>
      </c>
      <c r="N541" s="4" t="s">
        <v>125</v>
      </c>
      <c r="O541" s="4" t="s">
        <v>3207</v>
      </c>
      <c r="R541" s="4" t="s">
        <v>3208</v>
      </c>
      <c r="S541" s="4" t="s">
        <v>17</v>
      </c>
      <c r="T541" s="4" t="s">
        <v>45</v>
      </c>
      <c r="Y541" s="4" t="s">
        <v>17</v>
      </c>
      <c r="Z541" s="4" t="s">
        <v>17</v>
      </c>
      <c r="AA541" s="4" t="s">
        <v>45</v>
      </c>
      <c r="AB541" s="4" t="s">
        <v>17</v>
      </c>
      <c r="AD541" s="4" t="s">
        <v>17</v>
      </c>
      <c r="AE541" s="4" t="s">
        <v>17</v>
      </c>
      <c r="AF541" s="4" t="s">
        <v>17</v>
      </c>
      <c r="AG541" s="4" t="s">
        <v>17</v>
      </c>
      <c r="AH541" s="4" t="s">
        <v>17</v>
      </c>
      <c r="AI541" s="4" t="s">
        <v>17</v>
      </c>
      <c r="AJ541" s="4" t="s">
        <v>17</v>
      </c>
      <c r="AK541" s="4" t="s">
        <v>17</v>
      </c>
      <c r="AS541" s="4" t="s">
        <v>17</v>
      </c>
      <c r="AT541" s="4" t="s">
        <v>3209</v>
      </c>
      <c r="AU541" s="4" t="s">
        <v>3210</v>
      </c>
      <c r="AV541" s="4" t="s">
        <v>3211</v>
      </c>
      <c r="AW541" s="4" t="s">
        <v>3212</v>
      </c>
    </row>
    <row r="542" spans="1:49" ht="162.5" x14ac:dyDescent="0.25">
      <c r="A542" s="4" t="s">
        <v>402</v>
      </c>
      <c r="B542" s="4" t="s">
        <v>3213</v>
      </c>
      <c r="C542" s="4" t="s">
        <v>174</v>
      </c>
      <c r="E542" s="4" t="s">
        <v>3213</v>
      </c>
      <c r="F542" s="4" t="s">
        <v>45</v>
      </c>
      <c r="G542" s="4" t="s">
        <v>3213</v>
      </c>
      <c r="H542" s="4" t="s">
        <v>1247</v>
      </c>
      <c r="I542" s="4" t="s">
        <v>3214</v>
      </c>
      <c r="L542" s="4" t="s">
        <v>594</v>
      </c>
      <c r="N542" s="4" t="s">
        <v>125</v>
      </c>
      <c r="O542" s="4" t="s">
        <v>3215</v>
      </c>
      <c r="R542" s="4" t="s">
        <v>3216</v>
      </c>
      <c r="S542" s="4" t="s">
        <v>17</v>
      </c>
      <c r="T542" s="4" t="s">
        <v>45</v>
      </c>
      <c r="U542" s="4" t="s">
        <v>1484</v>
      </c>
      <c r="Y542" s="4" t="s">
        <v>17</v>
      </c>
      <c r="Z542" s="4" t="s">
        <v>17</v>
      </c>
      <c r="AA542" s="4" t="s">
        <v>45</v>
      </c>
      <c r="AB542" s="4" t="s">
        <v>17</v>
      </c>
      <c r="AD542" s="4" t="s">
        <v>17</v>
      </c>
      <c r="AE542" s="4" t="s">
        <v>17</v>
      </c>
      <c r="AF542" s="4" t="s">
        <v>17</v>
      </c>
      <c r="AG542" s="4" t="s">
        <v>17</v>
      </c>
      <c r="AH542" s="4" t="s">
        <v>17</v>
      </c>
      <c r="AI542" s="4" t="s">
        <v>17</v>
      </c>
      <c r="AJ542" s="4" t="s">
        <v>17</v>
      </c>
      <c r="AK542" s="4" t="s">
        <v>17</v>
      </c>
      <c r="AS542" s="4" t="s">
        <v>17</v>
      </c>
      <c r="AT542" s="4" t="s">
        <v>3217</v>
      </c>
      <c r="AU542" s="4" t="s">
        <v>3218</v>
      </c>
      <c r="AV542" s="4" t="s">
        <v>3219</v>
      </c>
      <c r="AW542" s="4" t="s">
        <v>3220</v>
      </c>
    </row>
    <row r="543" spans="1:49" ht="37.5" x14ac:dyDescent="0.25">
      <c r="A543" s="4" t="s">
        <v>402</v>
      </c>
      <c r="B543" s="4" t="s">
        <v>3221</v>
      </c>
      <c r="C543" s="4" t="s">
        <v>180</v>
      </c>
      <c r="E543" s="4" t="s">
        <v>3221</v>
      </c>
      <c r="F543" s="4" t="s">
        <v>45</v>
      </c>
      <c r="G543" s="4" t="s">
        <v>3221</v>
      </c>
      <c r="H543" s="4" t="s">
        <v>43</v>
      </c>
      <c r="L543" s="4" t="s">
        <v>759</v>
      </c>
      <c r="N543" s="4" t="s">
        <v>125</v>
      </c>
      <c r="O543" s="4" t="s">
        <v>3222</v>
      </c>
      <c r="R543" s="4" t="s">
        <v>3223</v>
      </c>
      <c r="S543" s="4" t="s">
        <v>17</v>
      </c>
      <c r="T543" s="4" t="s">
        <v>45</v>
      </c>
      <c r="Y543" s="4" t="s">
        <v>17</v>
      </c>
      <c r="Z543" s="4" t="s">
        <v>17</v>
      </c>
      <c r="AA543" s="4" t="s">
        <v>45</v>
      </c>
      <c r="AB543" s="4" t="s">
        <v>17</v>
      </c>
      <c r="AD543" s="4" t="s">
        <v>17</v>
      </c>
      <c r="AE543" s="4" t="s">
        <v>17</v>
      </c>
      <c r="AF543" s="4" t="s">
        <v>17</v>
      </c>
      <c r="AG543" s="4" t="s">
        <v>17</v>
      </c>
      <c r="AH543" s="4" t="s">
        <v>17</v>
      </c>
      <c r="AI543" s="4" t="s">
        <v>17</v>
      </c>
      <c r="AJ543" s="4" t="s">
        <v>17</v>
      </c>
      <c r="AK543" s="4" t="s">
        <v>17</v>
      </c>
      <c r="AS543" s="4" t="s">
        <v>17</v>
      </c>
      <c r="AT543" s="4" t="s">
        <v>3224</v>
      </c>
      <c r="AU543" s="4" t="s">
        <v>3225</v>
      </c>
      <c r="AV543" s="4" t="s">
        <v>3226</v>
      </c>
      <c r="AW543" s="4" t="s">
        <v>3227</v>
      </c>
    </row>
    <row r="544" spans="1:49" ht="175" x14ac:dyDescent="0.25">
      <c r="A544" s="4" t="s">
        <v>402</v>
      </c>
      <c r="B544" s="4" t="s">
        <v>3228</v>
      </c>
      <c r="C544" s="4" t="s">
        <v>185</v>
      </c>
      <c r="E544" s="4" t="s">
        <v>3228</v>
      </c>
      <c r="F544" s="4" t="s">
        <v>45</v>
      </c>
      <c r="G544" s="4" t="s">
        <v>3228</v>
      </c>
      <c r="H544" s="4" t="s">
        <v>583</v>
      </c>
      <c r="L544" s="4" t="s">
        <v>584</v>
      </c>
      <c r="N544" s="4" t="s">
        <v>125</v>
      </c>
      <c r="O544" s="4" t="s">
        <v>3229</v>
      </c>
      <c r="R544" s="4" t="s">
        <v>3230</v>
      </c>
      <c r="S544" s="4" t="s">
        <v>17</v>
      </c>
      <c r="T544" s="4" t="s">
        <v>45</v>
      </c>
      <c r="Y544" s="4" t="s">
        <v>45</v>
      </c>
      <c r="Z544" s="4" t="s">
        <v>45</v>
      </c>
      <c r="AA544" s="4" t="s">
        <v>17</v>
      </c>
      <c r="AB544" s="4" t="s">
        <v>17</v>
      </c>
      <c r="AD544" s="4" t="s">
        <v>17</v>
      </c>
      <c r="AE544" s="4" t="s">
        <v>45</v>
      </c>
      <c r="AF544" s="4" t="s">
        <v>17</v>
      </c>
      <c r="AG544" s="4" t="s">
        <v>17</v>
      </c>
      <c r="AH544" s="4" t="s">
        <v>17</v>
      </c>
      <c r="AI544" s="4" t="s">
        <v>17</v>
      </c>
      <c r="AJ544" s="4" t="s">
        <v>17</v>
      </c>
      <c r="AK544" s="4" t="s">
        <v>17</v>
      </c>
      <c r="AS544" s="4" t="s">
        <v>17</v>
      </c>
      <c r="AT544" s="4" t="s">
        <v>3231</v>
      </c>
      <c r="AU544" s="4" t="s">
        <v>3232</v>
      </c>
      <c r="AV544" s="4" t="s">
        <v>3233</v>
      </c>
      <c r="AW544" s="4" t="s">
        <v>3234</v>
      </c>
    </row>
    <row r="545" spans="1:49" ht="62.5" x14ac:dyDescent="0.25">
      <c r="A545" s="4" t="s">
        <v>402</v>
      </c>
      <c r="B545" s="4" t="s">
        <v>3235</v>
      </c>
      <c r="C545" s="4" t="s">
        <v>190</v>
      </c>
      <c r="E545" s="4" t="s">
        <v>3235</v>
      </c>
      <c r="F545" s="4" t="s">
        <v>45</v>
      </c>
      <c r="G545" s="4" t="s">
        <v>3235</v>
      </c>
      <c r="H545" s="4" t="s">
        <v>583</v>
      </c>
      <c r="L545" s="4" t="s">
        <v>584</v>
      </c>
      <c r="N545" s="4" t="s">
        <v>125</v>
      </c>
      <c r="O545" s="4" t="s">
        <v>1228</v>
      </c>
      <c r="R545" s="4" t="s">
        <v>3236</v>
      </c>
      <c r="S545" s="4" t="s">
        <v>17</v>
      </c>
      <c r="T545" s="4" t="s">
        <v>45</v>
      </c>
      <c r="Y545" s="4" t="s">
        <v>17</v>
      </c>
      <c r="Z545" s="4" t="s">
        <v>45</v>
      </c>
      <c r="AA545" s="4" t="s">
        <v>17</v>
      </c>
      <c r="AB545" s="4" t="s">
        <v>17</v>
      </c>
      <c r="AD545" s="4" t="s">
        <v>17</v>
      </c>
      <c r="AE545" s="4" t="s">
        <v>45</v>
      </c>
      <c r="AF545" s="4" t="s">
        <v>17</v>
      </c>
      <c r="AG545" s="4" t="s">
        <v>17</v>
      </c>
      <c r="AH545" s="4" t="s">
        <v>17</v>
      </c>
      <c r="AI545" s="4" t="s">
        <v>17</v>
      </c>
      <c r="AJ545" s="4" t="s">
        <v>17</v>
      </c>
      <c r="AK545" s="4" t="s">
        <v>17</v>
      </c>
      <c r="AS545" s="4" t="s">
        <v>17</v>
      </c>
      <c r="AT545" s="4" t="s">
        <v>3237</v>
      </c>
      <c r="AU545" s="4" t="s">
        <v>3238</v>
      </c>
      <c r="AV545" s="4" t="s">
        <v>3239</v>
      </c>
      <c r="AW545" s="4" t="s">
        <v>3240</v>
      </c>
    </row>
    <row r="546" spans="1:49" ht="250" x14ac:dyDescent="0.25">
      <c r="A546" s="4" t="s">
        <v>402</v>
      </c>
      <c r="B546" s="4" t="s">
        <v>3241</v>
      </c>
      <c r="C546" s="4" t="s">
        <v>195</v>
      </c>
      <c r="E546" s="4" t="s">
        <v>3241</v>
      </c>
      <c r="F546" s="4" t="s">
        <v>45</v>
      </c>
      <c r="G546" s="4" t="s">
        <v>3241</v>
      </c>
      <c r="H546" s="4" t="s">
        <v>602</v>
      </c>
      <c r="L546" s="4" t="s">
        <v>1006</v>
      </c>
      <c r="N546" s="4" t="s">
        <v>125</v>
      </c>
      <c r="O546" s="4" t="s">
        <v>3242</v>
      </c>
      <c r="S546" s="4" t="s">
        <v>17</v>
      </c>
      <c r="T546" s="4" t="s">
        <v>45</v>
      </c>
      <c r="Y546" s="4" t="s">
        <v>17</v>
      </c>
      <c r="Z546" s="4" t="s">
        <v>17</v>
      </c>
      <c r="AA546" s="4" t="s">
        <v>45</v>
      </c>
      <c r="AB546" s="4" t="s">
        <v>17</v>
      </c>
      <c r="AD546" s="4" t="s">
        <v>17</v>
      </c>
      <c r="AE546" s="4" t="s">
        <v>17</v>
      </c>
      <c r="AF546" s="4" t="s">
        <v>17</v>
      </c>
      <c r="AG546" s="4" t="s">
        <v>17</v>
      </c>
      <c r="AH546" s="4" t="s">
        <v>17</v>
      </c>
      <c r="AI546" s="4" t="s">
        <v>17</v>
      </c>
      <c r="AJ546" s="4" t="s">
        <v>17</v>
      </c>
      <c r="AK546" s="4" t="s">
        <v>45</v>
      </c>
      <c r="AP546" s="4" t="s">
        <v>3117</v>
      </c>
      <c r="AS546" s="4" t="s">
        <v>17</v>
      </c>
      <c r="AT546" s="4" t="s">
        <v>3243</v>
      </c>
      <c r="AU546" s="4" t="s">
        <v>3244</v>
      </c>
      <c r="AV546" s="4" t="s">
        <v>3245</v>
      </c>
      <c r="AW546" s="4" t="s">
        <v>3246</v>
      </c>
    </row>
    <row r="547" spans="1:49" ht="50" x14ac:dyDescent="0.25">
      <c r="A547" s="1" t="s">
        <v>409</v>
      </c>
      <c r="B547" s="1" t="s">
        <v>544</v>
      </c>
      <c r="C547" s="1" t="s">
        <v>43</v>
      </c>
      <c r="E547" s="1" t="s">
        <v>544</v>
      </c>
      <c r="F547" s="1" t="s">
        <v>45</v>
      </c>
      <c r="L547" s="1" t="s">
        <v>546</v>
      </c>
      <c r="N547" s="1" t="s">
        <v>125</v>
      </c>
      <c r="O547" s="1" t="s">
        <v>3247</v>
      </c>
      <c r="S547" s="1" t="s">
        <v>17</v>
      </c>
      <c r="T547" s="1" t="s">
        <v>17</v>
      </c>
      <c r="Y547" s="1" t="s">
        <v>17</v>
      </c>
      <c r="Z547" s="1" t="s">
        <v>17</v>
      </c>
      <c r="AA547" s="1" t="s">
        <v>45</v>
      </c>
      <c r="AB547" s="1" t="s">
        <v>17</v>
      </c>
      <c r="AD547" s="1" t="s">
        <v>17</v>
      </c>
      <c r="AE547" s="1" t="s">
        <v>17</v>
      </c>
      <c r="AF547" s="1" t="s">
        <v>17</v>
      </c>
      <c r="AG547" s="1" t="s">
        <v>17</v>
      </c>
      <c r="AH547" s="1" t="s">
        <v>17</v>
      </c>
      <c r="AI547" s="1" t="s">
        <v>17</v>
      </c>
      <c r="AJ547" s="1" t="s">
        <v>17</v>
      </c>
      <c r="AK547" s="1" t="s">
        <v>45</v>
      </c>
      <c r="AS547" s="1" t="s">
        <v>17</v>
      </c>
      <c r="AT547" s="1" t="s">
        <v>3248</v>
      </c>
      <c r="AU547" s="1" t="s">
        <v>3249</v>
      </c>
    </row>
    <row r="548" spans="1:49" ht="250" x14ac:dyDescent="0.25">
      <c r="A548" s="1" t="s">
        <v>409</v>
      </c>
      <c r="B548" s="1" t="s">
        <v>3250</v>
      </c>
      <c r="C548" s="1" t="s">
        <v>53</v>
      </c>
      <c r="E548" s="1" t="s">
        <v>3250</v>
      </c>
      <c r="F548" s="1" t="s">
        <v>45</v>
      </c>
      <c r="G548" s="1" t="s">
        <v>3250</v>
      </c>
      <c r="H548" s="1" t="s">
        <v>680</v>
      </c>
      <c r="L548" s="1" t="s">
        <v>1006</v>
      </c>
      <c r="N548" s="1" t="s">
        <v>125</v>
      </c>
      <c r="O548" s="1" t="s">
        <v>3251</v>
      </c>
      <c r="S548" s="1" t="s">
        <v>17</v>
      </c>
      <c r="T548" s="1" t="s">
        <v>45</v>
      </c>
      <c r="Y548" s="1" t="s">
        <v>17</v>
      </c>
      <c r="Z548" s="1" t="s">
        <v>17</v>
      </c>
      <c r="AA548" s="1" t="s">
        <v>45</v>
      </c>
      <c r="AB548" s="1" t="s">
        <v>17</v>
      </c>
      <c r="AD548" s="1" t="s">
        <v>17</v>
      </c>
      <c r="AE548" s="1" t="s">
        <v>17</v>
      </c>
      <c r="AF548" s="1" t="s">
        <v>17</v>
      </c>
      <c r="AG548" s="1" t="s">
        <v>17</v>
      </c>
      <c r="AH548" s="1" t="s">
        <v>17</v>
      </c>
      <c r="AI548" s="1" t="s">
        <v>17</v>
      </c>
      <c r="AJ548" s="1" t="s">
        <v>17</v>
      </c>
      <c r="AK548" s="1" t="s">
        <v>45</v>
      </c>
      <c r="AP548" s="1" t="s">
        <v>493</v>
      </c>
      <c r="AQ548" s="1" t="s">
        <v>443</v>
      </c>
      <c r="AS548" s="1" t="s">
        <v>17</v>
      </c>
      <c r="AT548" s="1" t="s">
        <v>3252</v>
      </c>
      <c r="AU548" s="1" t="s">
        <v>3253</v>
      </c>
      <c r="AV548" s="1" t="s">
        <v>3254</v>
      </c>
      <c r="AW548" s="1" t="s">
        <v>3255</v>
      </c>
    </row>
    <row r="549" spans="1:49" ht="250" x14ac:dyDescent="0.25">
      <c r="A549" s="1" t="s">
        <v>409</v>
      </c>
      <c r="B549" s="1" t="s">
        <v>3256</v>
      </c>
      <c r="C549" s="1" t="s">
        <v>59</v>
      </c>
      <c r="E549" s="1" t="s">
        <v>3256</v>
      </c>
      <c r="F549" s="1" t="s">
        <v>45</v>
      </c>
      <c r="G549" s="1" t="s">
        <v>3256</v>
      </c>
      <c r="H549" s="1" t="s">
        <v>153</v>
      </c>
      <c r="L549" s="1" t="s">
        <v>546</v>
      </c>
      <c r="N549" s="1" t="s">
        <v>125</v>
      </c>
      <c r="O549" s="1" t="s">
        <v>3257</v>
      </c>
      <c r="S549" s="1" t="s">
        <v>17</v>
      </c>
      <c r="T549" s="1" t="s">
        <v>45</v>
      </c>
      <c r="Y549" s="1" t="s">
        <v>17</v>
      </c>
      <c r="Z549" s="1" t="s">
        <v>17</v>
      </c>
      <c r="AA549" s="1" t="s">
        <v>45</v>
      </c>
      <c r="AB549" s="1" t="s">
        <v>17</v>
      </c>
      <c r="AD549" s="1" t="s">
        <v>17</v>
      </c>
      <c r="AE549" s="1" t="s">
        <v>17</v>
      </c>
      <c r="AF549" s="1" t="s">
        <v>17</v>
      </c>
      <c r="AG549" s="1" t="s">
        <v>17</v>
      </c>
      <c r="AH549" s="1" t="s">
        <v>17</v>
      </c>
      <c r="AI549" s="1" t="s">
        <v>17</v>
      </c>
      <c r="AJ549" s="1" t="s">
        <v>17</v>
      </c>
      <c r="AK549" s="1" t="s">
        <v>45</v>
      </c>
      <c r="AP549" s="1" t="s">
        <v>493</v>
      </c>
      <c r="AQ549" s="1" t="s">
        <v>443</v>
      </c>
      <c r="AS549" s="1" t="s">
        <v>17</v>
      </c>
      <c r="AT549" s="1" t="s">
        <v>3258</v>
      </c>
      <c r="AU549" s="1" t="s">
        <v>3259</v>
      </c>
      <c r="AV549" s="1" t="s">
        <v>3260</v>
      </c>
      <c r="AW549" s="1" t="s">
        <v>3261</v>
      </c>
    </row>
    <row r="550" spans="1:49" ht="87.5" x14ac:dyDescent="0.25">
      <c r="A550" s="1" t="s">
        <v>409</v>
      </c>
      <c r="B550" s="1" t="s">
        <v>3262</v>
      </c>
      <c r="C550" s="1" t="s">
        <v>65</v>
      </c>
      <c r="E550" s="1" t="s">
        <v>3262</v>
      </c>
      <c r="F550" s="1" t="s">
        <v>45</v>
      </c>
      <c r="G550" s="1" t="s">
        <v>3262</v>
      </c>
      <c r="H550" s="1" t="s">
        <v>883</v>
      </c>
      <c r="I550" s="1" t="s">
        <v>3263</v>
      </c>
      <c r="L550" s="1" t="s">
        <v>594</v>
      </c>
      <c r="N550" s="1" t="s">
        <v>125</v>
      </c>
      <c r="O550" s="1" t="s">
        <v>3264</v>
      </c>
      <c r="R550" s="1" t="s">
        <v>3265</v>
      </c>
      <c r="S550" s="1" t="s">
        <v>17</v>
      </c>
      <c r="T550" s="1" t="s">
        <v>45</v>
      </c>
      <c r="Y550" s="1" t="s">
        <v>17</v>
      </c>
      <c r="Z550" s="1" t="s">
        <v>17</v>
      </c>
      <c r="AA550" s="1" t="s">
        <v>45</v>
      </c>
      <c r="AB550" s="1" t="s">
        <v>17</v>
      </c>
      <c r="AD550" s="1" t="s">
        <v>17</v>
      </c>
      <c r="AE550" s="1" t="s">
        <v>17</v>
      </c>
      <c r="AF550" s="1" t="s">
        <v>17</v>
      </c>
      <c r="AG550" s="1" t="s">
        <v>17</v>
      </c>
      <c r="AH550" s="1" t="s">
        <v>17</v>
      </c>
      <c r="AI550" s="1" t="s">
        <v>17</v>
      </c>
      <c r="AJ550" s="1" t="s">
        <v>17</v>
      </c>
      <c r="AK550" s="1" t="s">
        <v>17</v>
      </c>
      <c r="AS550" s="1" t="s">
        <v>17</v>
      </c>
      <c r="AT550" s="1" t="s">
        <v>3266</v>
      </c>
      <c r="AU550" s="1" t="s">
        <v>3267</v>
      </c>
      <c r="AV550" s="1" t="s">
        <v>3268</v>
      </c>
      <c r="AW550" s="1" t="s">
        <v>3269</v>
      </c>
    </row>
    <row r="551" spans="1:49" ht="250" x14ac:dyDescent="0.25">
      <c r="A551" s="1" t="s">
        <v>409</v>
      </c>
      <c r="B551" s="1" t="s">
        <v>3270</v>
      </c>
      <c r="C551" s="1" t="s">
        <v>70</v>
      </c>
      <c r="E551" s="1" t="s">
        <v>3270</v>
      </c>
      <c r="F551" s="1" t="s">
        <v>45</v>
      </c>
      <c r="G551" s="1" t="s">
        <v>3270</v>
      </c>
      <c r="H551" s="1" t="s">
        <v>1202</v>
      </c>
      <c r="I551" s="1" t="s">
        <v>3271</v>
      </c>
      <c r="L551" s="1" t="s">
        <v>594</v>
      </c>
      <c r="N551" s="1" t="s">
        <v>125</v>
      </c>
      <c r="O551" s="1" t="s">
        <v>3272</v>
      </c>
      <c r="S551" s="1" t="s">
        <v>17</v>
      </c>
      <c r="T551" s="1" t="s">
        <v>45</v>
      </c>
      <c r="Y551" s="1" t="s">
        <v>17</v>
      </c>
      <c r="Z551" s="1" t="s">
        <v>17</v>
      </c>
      <c r="AA551" s="1" t="s">
        <v>45</v>
      </c>
      <c r="AB551" s="1" t="s">
        <v>17</v>
      </c>
      <c r="AD551" s="1" t="s">
        <v>17</v>
      </c>
      <c r="AE551" s="1" t="s">
        <v>17</v>
      </c>
      <c r="AF551" s="1" t="s">
        <v>17</v>
      </c>
      <c r="AG551" s="1" t="s">
        <v>17</v>
      </c>
      <c r="AH551" s="1" t="s">
        <v>17</v>
      </c>
      <c r="AI551" s="1" t="s">
        <v>17</v>
      </c>
      <c r="AJ551" s="1" t="s">
        <v>17</v>
      </c>
      <c r="AK551" s="1" t="s">
        <v>45</v>
      </c>
      <c r="AP551" s="1" t="s">
        <v>493</v>
      </c>
      <c r="AQ551" s="1" t="s">
        <v>443</v>
      </c>
      <c r="AS551" s="1" t="s">
        <v>17</v>
      </c>
      <c r="AT551" s="1" t="s">
        <v>3273</v>
      </c>
      <c r="AU551" s="1" t="s">
        <v>3274</v>
      </c>
      <c r="AV551" s="1" t="s">
        <v>3275</v>
      </c>
      <c r="AW551" s="1" t="s">
        <v>3276</v>
      </c>
    </row>
    <row r="552" spans="1:49" ht="112.5" x14ac:dyDescent="0.25">
      <c r="A552" s="1" t="s">
        <v>409</v>
      </c>
      <c r="B552" s="1" t="s">
        <v>3277</v>
      </c>
      <c r="C552" s="1" t="s">
        <v>77</v>
      </c>
      <c r="E552" s="1" t="s">
        <v>3277</v>
      </c>
      <c r="F552" s="1" t="s">
        <v>45</v>
      </c>
      <c r="G552" s="1" t="s">
        <v>3277</v>
      </c>
      <c r="H552" s="1" t="s">
        <v>583</v>
      </c>
      <c r="L552" s="1" t="s">
        <v>584</v>
      </c>
      <c r="N552" s="1" t="s">
        <v>125</v>
      </c>
      <c r="O552" s="1" t="s">
        <v>3278</v>
      </c>
      <c r="R552" s="1" t="s">
        <v>3279</v>
      </c>
      <c r="S552" s="1" t="s">
        <v>17</v>
      </c>
      <c r="T552" s="1" t="s">
        <v>45</v>
      </c>
      <c r="Y552" s="1" t="s">
        <v>17</v>
      </c>
      <c r="Z552" s="1" t="s">
        <v>17</v>
      </c>
      <c r="AA552" s="1" t="s">
        <v>45</v>
      </c>
      <c r="AB552" s="1" t="s">
        <v>17</v>
      </c>
      <c r="AD552" s="1" t="s">
        <v>17</v>
      </c>
      <c r="AE552" s="1" t="s">
        <v>17</v>
      </c>
      <c r="AF552" s="1" t="s">
        <v>17</v>
      </c>
      <c r="AG552" s="1" t="s">
        <v>17</v>
      </c>
      <c r="AH552" s="1" t="s">
        <v>17</v>
      </c>
      <c r="AI552" s="1" t="s">
        <v>17</v>
      </c>
      <c r="AJ552" s="1" t="s">
        <v>17</v>
      </c>
      <c r="AK552" s="1" t="s">
        <v>17</v>
      </c>
      <c r="AS552" s="1" t="s">
        <v>17</v>
      </c>
      <c r="AT552" s="1" t="s">
        <v>3280</v>
      </c>
      <c r="AU552" s="1" t="s">
        <v>3281</v>
      </c>
      <c r="AV552" s="1" t="s">
        <v>3282</v>
      </c>
      <c r="AW552" s="1" t="s">
        <v>3283</v>
      </c>
    </row>
    <row r="553" spans="1:49" ht="87.5" x14ac:dyDescent="0.25">
      <c r="A553" s="1" t="s">
        <v>409</v>
      </c>
      <c r="B553" s="1" t="s">
        <v>3284</v>
      </c>
      <c r="C553" s="1" t="s">
        <v>83</v>
      </c>
      <c r="E553" s="1" t="s">
        <v>3284</v>
      </c>
      <c r="F553" s="1" t="s">
        <v>45</v>
      </c>
      <c r="G553" s="1" t="s">
        <v>3284</v>
      </c>
      <c r="H553" s="1" t="s">
        <v>3285</v>
      </c>
      <c r="L553" s="1" t="s">
        <v>546</v>
      </c>
      <c r="N553" s="1" t="s">
        <v>125</v>
      </c>
      <c r="O553" s="1" t="s">
        <v>3286</v>
      </c>
      <c r="R553" s="1" t="s">
        <v>3287</v>
      </c>
      <c r="S553" s="1" t="s">
        <v>17</v>
      </c>
      <c r="T553" s="1" t="s">
        <v>45</v>
      </c>
      <c r="Y553" s="1" t="s">
        <v>17</v>
      </c>
      <c r="Z553" s="1" t="s">
        <v>17</v>
      </c>
      <c r="AA553" s="1" t="s">
        <v>45</v>
      </c>
      <c r="AB553" s="1" t="s">
        <v>17</v>
      </c>
      <c r="AD553" s="1" t="s">
        <v>17</v>
      </c>
      <c r="AE553" s="1" t="s">
        <v>45</v>
      </c>
      <c r="AF553" s="1" t="s">
        <v>17</v>
      </c>
      <c r="AG553" s="1" t="s">
        <v>17</v>
      </c>
      <c r="AH553" s="1" t="s">
        <v>17</v>
      </c>
      <c r="AI553" s="1" t="s">
        <v>17</v>
      </c>
      <c r="AJ553" s="1" t="s">
        <v>17</v>
      </c>
      <c r="AK553" s="1" t="s">
        <v>17</v>
      </c>
      <c r="AS553" s="1" t="s">
        <v>17</v>
      </c>
      <c r="AT553" s="1" t="s">
        <v>3288</v>
      </c>
      <c r="AU553" s="1" t="s">
        <v>3289</v>
      </c>
      <c r="AV553" s="1" t="s">
        <v>3290</v>
      </c>
      <c r="AW553" s="1" t="s">
        <v>3291</v>
      </c>
    </row>
    <row r="554" spans="1:49" ht="112.5" x14ac:dyDescent="0.25">
      <c r="A554" s="1" t="s">
        <v>409</v>
      </c>
      <c r="B554" s="1" t="s">
        <v>3292</v>
      </c>
      <c r="C554" s="1" t="s">
        <v>89</v>
      </c>
      <c r="E554" s="1" t="s">
        <v>3292</v>
      </c>
      <c r="F554" s="1" t="s">
        <v>45</v>
      </c>
      <c r="G554" s="1" t="s">
        <v>3292</v>
      </c>
      <c r="H554" s="1" t="s">
        <v>602</v>
      </c>
      <c r="I554" s="1" t="s">
        <v>3293</v>
      </c>
      <c r="L554" s="1" t="s">
        <v>594</v>
      </c>
      <c r="N554" s="1" t="s">
        <v>125</v>
      </c>
      <c r="O554" s="1" t="s">
        <v>3294</v>
      </c>
      <c r="R554" s="1" t="s">
        <v>3295</v>
      </c>
      <c r="S554" s="1" t="s">
        <v>17</v>
      </c>
      <c r="T554" s="1" t="s">
        <v>45</v>
      </c>
      <c r="Y554" s="1" t="s">
        <v>17</v>
      </c>
      <c r="Z554" s="1" t="s">
        <v>17</v>
      </c>
      <c r="AA554" s="1" t="s">
        <v>45</v>
      </c>
      <c r="AB554" s="1" t="s">
        <v>17</v>
      </c>
      <c r="AD554" s="1" t="s">
        <v>17</v>
      </c>
      <c r="AE554" s="1" t="s">
        <v>17</v>
      </c>
      <c r="AF554" s="1" t="s">
        <v>17</v>
      </c>
      <c r="AG554" s="1" t="s">
        <v>17</v>
      </c>
      <c r="AH554" s="1" t="s">
        <v>17</v>
      </c>
      <c r="AI554" s="1" t="s">
        <v>17</v>
      </c>
      <c r="AJ554" s="1" t="s">
        <v>17</v>
      </c>
      <c r="AK554" s="1" t="s">
        <v>17</v>
      </c>
      <c r="AS554" s="1" t="s">
        <v>17</v>
      </c>
      <c r="AT554" s="1" t="s">
        <v>3296</v>
      </c>
      <c r="AU554" s="1" t="s">
        <v>3297</v>
      </c>
      <c r="AV554" s="1" t="s">
        <v>3298</v>
      </c>
      <c r="AW554" s="1" t="s">
        <v>3299</v>
      </c>
    </row>
    <row r="555" spans="1:49" ht="112.5" x14ac:dyDescent="0.25">
      <c r="A555" s="1" t="s">
        <v>409</v>
      </c>
      <c r="B555" s="1" t="s">
        <v>3300</v>
      </c>
      <c r="C555" s="1" t="s">
        <v>95</v>
      </c>
      <c r="E555" s="1" t="s">
        <v>3300</v>
      </c>
      <c r="F555" s="1" t="s">
        <v>45</v>
      </c>
      <c r="G555" s="1" t="s">
        <v>3300</v>
      </c>
      <c r="H555" s="1" t="s">
        <v>561</v>
      </c>
      <c r="I555" s="1" t="s">
        <v>3301</v>
      </c>
      <c r="L555" s="1" t="s">
        <v>594</v>
      </c>
      <c r="N555" s="1" t="s">
        <v>125</v>
      </c>
      <c r="O555" s="1" t="s">
        <v>3302</v>
      </c>
      <c r="R555" s="1" t="s">
        <v>3303</v>
      </c>
      <c r="S555" s="1" t="s">
        <v>17</v>
      </c>
      <c r="T555" s="1" t="s">
        <v>45</v>
      </c>
      <c r="Y555" s="1" t="s">
        <v>17</v>
      </c>
      <c r="Z555" s="1" t="s">
        <v>17</v>
      </c>
      <c r="AA555" s="1" t="s">
        <v>45</v>
      </c>
      <c r="AB555" s="1" t="s">
        <v>17</v>
      </c>
      <c r="AD555" s="1" t="s">
        <v>17</v>
      </c>
      <c r="AE555" s="1" t="s">
        <v>17</v>
      </c>
      <c r="AF555" s="1" t="s">
        <v>17</v>
      </c>
      <c r="AG555" s="1" t="s">
        <v>17</v>
      </c>
      <c r="AH555" s="1" t="s">
        <v>17</v>
      </c>
      <c r="AI555" s="1" t="s">
        <v>17</v>
      </c>
      <c r="AJ555" s="1" t="s">
        <v>17</v>
      </c>
      <c r="AK555" s="1" t="s">
        <v>17</v>
      </c>
      <c r="AS555" s="1" t="s">
        <v>17</v>
      </c>
      <c r="AT555" s="1" t="s">
        <v>3304</v>
      </c>
      <c r="AU555" s="1" t="s">
        <v>3305</v>
      </c>
      <c r="AV555" s="1" t="s">
        <v>3306</v>
      </c>
      <c r="AW555" s="1" t="s">
        <v>3307</v>
      </c>
    </row>
    <row r="556" spans="1:49" ht="62.5" x14ac:dyDescent="0.25">
      <c r="A556" s="1" t="s">
        <v>409</v>
      </c>
      <c r="B556" s="1" t="s">
        <v>3308</v>
      </c>
      <c r="C556" s="1" t="s">
        <v>101</v>
      </c>
      <c r="E556" s="1" t="s">
        <v>3308</v>
      </c>
      <c r="F556" s="1" t="s">
        <v>45</v>
      </c>
      <c r="G556" s="1" t="s">
        <v>3308</v>
      </c>
      <c r="H556" s="1" t="s">
        <v>602</v>
      </c>
      <c r="I556" s="1" t="s">
        <v>3309</v>
      </c>
      <c r="L556" s="1" t="s">
        <v>594</v>
      </c>
      <c r="N556" s="1" t="s">
        <v>125</v>
      </c>
      <c r="O556" s="1" t="s">
        <v>3310</v>
      </c>
      <c r="R556" s="1" t="s">
        <v>3311</v>
      </c>
      <c r="S556" s="1" t="s">
        <v>17</v>
      </c>
      <c r="T556" s="1" t="s">
        <v>45</v>
      </c>
      <c r="U556" s="1" t="s">
        <v>1484</v>
      </c>
      <c r="Y556" s="1" t="s">
        <v>17</v>
      </c>
      <c r="Z556" s="1" t="s">
        <v>17</v>
      </c>
      <c r="AA556" s="1" t="s">
        <v>45</v>
      </c>
      <c r="AB556" s="1" t="s">
        <v>17</v>
      </c>
      <c r="AD556" s="1" t="s">
        <v>17</v>
      </c>
      <c r="AE556" s="1" t="s">
        <v>17</v>
      </c>
      <c r="AF556" s="1" t="s">
        <v>17</v>
      </c>
      <c r="AG556" s="1" t="s">
        <v>17</v>
      </c>
      <c r="AH556" s="1" t="s">
        <v>17</v>
      </c>
      <c r="AI556" s="1" t="s">
        <v>17</v>
      </c>
      <c r="AJ556" s="1" t="s">
        <v>17</v>
      </c>
      <c r="AK556" s="1" t="s">
        <v>17</v>
      </c>
      <c r="AS556" s="1" t="s">
        <v>17</v>
      </c>
      <c r="AT556" s="1" t="s">
        <v>3312</v>
      </c>
      <c r="AU556" s="1" t="s">
        <v>3313</v>
      </c>
      <c r="AV556" s="1" t="s">
        <v>3314</v>
      </c>
      <c r="AW556" s="1" t="s">
        <v>3315</v>
      </c>
    </row>
    <row r="557" spans="1:49" ht="125" x14ac:dyDescent="0.25">
      <c r="A557" s="1" t="s">
        <v>409</v>
      </c>
      <c r="B557" s="1" t="s">
        <v>3316</v>
      </c>
      <c r="C557" s="1" t="s">
        <v>107</v>
      </c>
      <c r="E557" s="1" t="s">
        <v>3316</v>
      </c>
      <c r="F557" s="1" t="s">
        <v>45</v>
      </c>
      <c r="G557" s="1" t="s">
        <v>3316</v>
      </c>
      <c r="H557" s="1" t="s">
        <v>43</v>
      </c>
      <c r="I557" s="1" t="s">
        <v>2077</v>
      </c>
      <c r="L557" s="1" t="s">
        <v>594</v>
      </c>
      <c r="N557" s="1" t="s">
        <v>125</v>
      </c>
      <c r="O557" s="1" t="s">
        <v>3317</v>
      </c>
      <c r="R557" s="1" t="s">
        <v>3318</v>
      </c>
      <c r="S557" s="1" t="s">
        <v>17</v>
      </c>
      <c r="T557" s="1" t="s">
        <v>45</v>
      </c>
      <c r="Y557" s="1" t="s">
        <v>17</v>
      </c>
      <c r="Z557" s="1" t="s">
        <v>17</v>
      </c>
      <c r="AA557" s="1" t="s">
        <v>45</v>
      </c>
      <c r="AB557" s="1" t="s">
        <v>17</v>
      </c>
      <c r="AD557" s="1" t="s">
        <v>17</v>
      </c>
      <c r="AE557" s="1" t="s">
        <v>17</v>
      </c>
      <c r="AF557" s="1" t="s">
        <v>17</v>
      </c>
      <c r="AG557" s="1" t="s">
        <v>17</v>
      </c>
      <c r="AH557" s="1" t="s">
        <v>17</v>
      </c>
      <c r="AI557" s="1" t="s">
        <v>17</v>
      </c>
      <c r="AJ557" s="1" t="s">
        <v>17</v>
      </c>
      <c r="AK557" s="1" t="s">
        <v>17</v>
      </c>
      <c r="AS557" s="1" t="s">
        <v>17</v>
      </c>
      <c r="AT557" s="1" t="s">
        <v>3319</v>
      </c>
      <c r="AU557" s="1" t="s">
        <v>3320</v>
      </c>
      <c r="AV557" s="1" t="s">
        <v>3321</v>
      </c>
      <c r="AW557" s="1" t="s">
        <v>3322</v>
      </c>
    </row>
    <row r="558" spans="1:49" ht="100" x14ac:dyDescent="0.25">
      <c r="A558" s="1" t="s">
        <v>409</v>
      </c>
      <c r="B558" s="1" t="s">
        <v>3323</v>
      </c>
      <c r="C558" s="1" t="s">
        <v>113</v>
      </c>
      <c r="E558" s="1" t="s">
        <v>3323</v>
      </c>
      <c r="F558" s="1" t="s">
        <v>45</v>
      </c>
      <c r="G558" s="1" t="s">
        <v>3323</v>
      </c>
      <c r="H558" s="1" t="s">
        <v>583</v>
      </c>
      <c r="L558" s="1" t="s">
        <v>584</v>
      </c>
      <c r="N558" s="1" t="s">
        <v>125</v>
      </c>
      <c r="O558" s="1" t="s">
        <v>3324</v>
      </c>
      <c r="R558" s="1" t="s">
        <v>3325</v>
      </c>
      <c r="S558" s="1" t="s">
        <v>17</v>
      </c>
      <c r="T558" s="1" t="s">
        <v>45</v>
      </c>
      <c r="Y558" s="1" t="s">
        <v>17</v>
      </c>
      <c r="Z558" s="1" t="s">
        <v>45</v>
      </c>
      <c r="AA558" s="1" t="s">
        <v>17</v>
      </c>
      <c r="AB558" s="1" t="s">
        <v>17</v>
      </c>
      <c r="AD558" s="1" t="s">
        <v>17</v>
      </c>
      <c r="AE558" s="1" t="s">
        <v>45</v>
      </c>
      <c r="AF558" s="1" t="s">
        <v>17</v>
      </c>
      <c r="AG558" s="1" t="s">
        <v>17</v>
      </c>
      <c r="AH558" s="1" t="s">
        <v>17</v>
      </c>
      <c r="AI558" s="1" t="s">
        <v>17</v>
      </c>
      <c r="AJ558" s="1" t="s">
        <v>17</v>
      </c>
      <c r="AK558" s="1" t="s">
        <v>17</v>
      </c>
      <c r="AS558" s="1" t="s">
        <v>17</v>
      </c>
      <c r="AT558" s="1" t="s">
        <v>3326</v>
      </c>
      <c r="AU558" s="1" t="s">
        <v>3327</v>
      </c>
      <c r="AV558" s="1" t="s">
        <v>3328</v>
      </c>
      <c r="AW558" s="1" t="s">
        <v>3329</v>
      </c>
    </row>
    <row r="559" spans="1:49" ht="87.5" x14ac:dyDescent="0.25">
      <c r="A559" s="1" t="s">
        <v>409</v>
      </c>
      <c r="B559" s="1" t="s">
        <v>3330</v>
      </c>
      <c r="C559" s="1" t="s">
        <v>119</v>
      </c>
      <c r="E559" s="1" t="s">
        <v>3330</v>
      </c>
      <c r="F559" s="1" t="s">
        <v>45</v>
      </c>
      <c r="G559" s="1" t="s">
        <v>3330</v>
      </c>
      <c r="H559" s="1" t="s">
        <v>583</v>
      </c>
      <c r="L559" s="1" t="s">
        <v>584</v>
      </c>
      <c r="N559" s="1" t="s">
        <v>125</v>
      </c>
      <c r="O559" s="1" t="s">
        <v>3331</v>
      </c>
      <c r="R559" s="1" t="s">
        <v>3332</v>
      </c>
      <c r="S559" s="1" t="s">
        <v>17</v>
      </c>
      <c r="T559" s="1" t="s">
        <v>45</v>
      </c>
      <c r="Y559" s="1" t="s">
        <v>17</v>
      </c>
      <c r="Z559" s="1" t="s">
        <v>45</v>
      </c>
      <c r="AA559" s="1" t="s">
        <v>17</v>
      </c>
      <c r="AB559" s="1" t="s">
        <v>17</v>
      </c>
      <c r="AD559" s="1" t="s">
        <v>17</v>
      </c>
      <c r="AE559" s="1" t="s">
        <v>45</v>
      </c>
      <c r="AF559" s="1" t="s">
        <v>17</v>
      </c>
      <c r="AG559" s="1" t="s">
        <v>17</v>
      </c>
      <c r="AH559" s="1" t="s">
        <v>17</v>
      </c>
      <c r="AI559" s="1" t="s">
        <v>17</v>
      </c>
      <c r="AJ559" s="1" t="s">
        <v>17</v>
      </c>
      <c r="AK559" s="1" t="s">
        <v>17</v>
      </c>
      <c r="AS559" s="1" t="s">
        <v>17</v>
      </c>
      <c r="AT559" s="1" t="s">
        <v>3333</v>
      </c>
      <c r="AU559" s="1" t="s">
        <v>3334</v>
      </c>
      <c r="AV559" s="1" t="s">
        <v>3335</v>
      </c>
      <c r="AW559" s="1" t="s">
        <v>3336</v>
      </c>
    </row>
    <row r="560" spans="1:49" ht="87.5" x14ac:dyDescent="0.25">
      <c r="A560" s="1" t="s">
        <v>409</v>
      </c>
      <c r="B560" s="1" t="s">
        <v>3337</v>
      </c>
      <c r="C560" s="1" t="s">
        <v>127</v>
      </c>
      <c r="E560" s="1" t="s">
        <v>3337</v>
      </c>
      <c r="F560" s="1" t="s">
        <v>45</v>
      </c>
      <c r="G560" s="1" t="s">
        <v>3337</v>
      </c>
      <c r="H560" s="1" t="s">
        <v>583</v>
      </c>
      <c r="L560" s="1" t="s">
        <v>584</v>
      </c>
      <c r="N560" s="1" t="s">
        <v>125</v>
      </c>
      <c r="O560" s="1" t="s">
        <v>3338</v>
      </c>
      <c r="R560" s="1" t="s">
        <v>3339</v>
      </c>
      <c r="S560" s="1" t="s">
        <v>17</v>
      </c>
      <c r="T560" s="1" t="s">
        <v>45</v>
      </c>
      <c r="Y560" s="1" t="s">
        <v>17</v>
      </c>
      <c r="Z560" s="1" t="s">
        <v>45</v>
      </c>
      <c r="AA560" s="1" t="s">
        <v>17</v>
      </c>
      <c r="AB560" s="1" t="s">
        <v>17</v>
      </c>
      <c r="AD560" s="1" t="s">
        <v>17</v>
      </c>
      <c r="AE560" s="1" t="s">
        <v>45</v>
      </c>
      <c r="AF560" s="1" t="s">
        <v>17</v>
      </c>
      <c r="AG560" s="1" t="s">
        <v>17</v>
      </c>
      <c r="AH560" s="1" t="s">
        <v>17</v>
      </c>
      <c r="AI560" s="1" t="s">
        <v>17</v>
      </c>
      <c r="AJ560" s="1" t="s">
        <v>17</v>
      </c>
      <c r="AK560" s="1" t="s">
        <v>17</v>
      </c>
      <c r="AS560" s="1" t="s">
        <v>17</v>
      </c>
      <c r="AT560" s="1" t="s">
        <v>3340</v>
      </c>
      <c r="AU560" s="1" t="s">
        <v>3341</v>
      </c>
      <c r="AV560" s="1" t="s">
        <v>3342</v>
      </c>
      <c r="AW560" s="1" t="s">
        <v>3343</v>
      </c>
    </row>
    <row r="561" spans="1:49" ht="100" x14ac:dyDescent="0.25">
      <c r="A561" s="1" t="s">
        <v>409</v>
      </c>
      <c r="B561" s="1" t="s">
        <v>3344</v>
      </c>
      <c r="C561" s="1" t="s">
        <v>132</v>
      </c>
      <c r="E561" s="1" t="s">
        <v>3344</v>
      </c>
      <c r="F561" s="1" t="s">
        <v>45</v>
      </c>
      <c r="G561" s="1" t="s">
        <v>3344</v>
      </c>
      <c r="H561" s="1" t="s">
        <v>583</v>
      </c>
      <c r="L561" s="1" t="s">
        <v>584</v>
      </c>
      <c r="N561" s="1" t="s">
        <v>125</v>
      </c>
      <c r="O561" s="1" t="s">
        <v>3345</v>
      </c>
      <c r="R561" s="1" t="s">
        <v>3346</v>
      </c>
      <c r="S561" s="1" t="s">
        <v>17</v>
      </c>
      <c r="T561" s="1" t="s">
        <v>45</v>
      </c>
      <c r="Y561" s="1" t="s">
        <v>17</v>
      </c>
      <c r="Z561" s="1" t="s">
        <v>45</v>
      </c>
      <c r="AA561" s="1" t="s">
        <v>17</v>
      </c>
      <c r="AB561" s="1" t="s">
        <v>17</v>
      </c>
      <c r="AD561" s="1" t="s">
        <v>17</v>
      </c>
      <c r="AE561" s="1" t="s">
        <v>45</v>
      </c>
      <c r="AF561" s="1" t="s">
        <v>17</v>
      </c>
      <c r="AG561" s="1" t="s">
        <v>17</v>
      </c>
      <c r="AH561" s="1" t="s">
        <v>17</v>
      </c>
      <c r="AI561" s="1" t="s">
        <v>17</v>
      </c>
      <c r="AJ561" s="1" t="s">
        <v>17</v>
      </c>
      <c r="AK561" s="1" t="s">
        <v>17</v>
      </c>
      <c r="AS561" s="1" t="s">
        <v>17</v>
      </c>
      <c r="AT561" s="1" t="s">
        <v>3347</v>
      </c>
      <c r="AU561" s="1" t="s">
        <v>3348</v>
      </c>
      <c r="AV561" s="1" t="s">
        <v>3349</v>
      </c>
      <c r="AW561" s="1" t="s">
        <v>3350</v>
      </c>
    </row>
    <row r="562" spans="1:49" ht="362.5" x14ac:dyDescent="0.25">
      <c r="A562" s="1" t="s">
        <v>409</v>
      </c>
      <c r="B562" s="1" t="s">
        <v>3351</v>
      </c>
      <c r="C562" s="1" t="s">
        <v>137</v>
      </c>
      <c r="E562" s="1" t="s">
        <v>3351</v>
      </c>
      <c r="F562" s="1" t="s">
        <v>45</v>
      </c>
      <c r="G562" s="1" t="s">
        <v>3351</v>
      </c>
      <c r="H562" s="1" t="s">
        <v>43</v>
      </c>
      <c r="I562" s="1" t="s">
        <v>3352</v>
      </c>
      <c r="L562" s="1" t="s">
        <v>594</v>
      </c>
      <c r="N562" s="1" t="s">
        <v>125</v>
      </c>
      <c r="O562" s="1" t="s">
        <v>3353</v>
      </c>
      <c r="R562" s="1" t="s">
        <v>3354</v>
      </c>
      <c r="S562" s="1" t="s">
        <v>17</v>
      </c>
      <c r="T562" s="1" t="s">
        <v>45</v>
      </c>
      <c r="Y562" s="1" t="s">
        <v>17</v>
      </c>
      <c r="Z562" s="1" t="s">
        <v>17</v>
      </c>
      <c r="AA562" s="1" t="s">
        <v>17</v>
      </c>
      <c r="AB562" s="1" t="s">
        <v>17</v>
      </c>
      <c r="AD562" s="1" t="s">
        <v>17</v>
      </c>
      <c r="AE562" s="1" t="s">
        <v>17</v>
      </c>
      <c r="AF562" s="1" t="s">
        <v>17</v>
      </c>
      <c r="AG562" s="1" t="s">
        <v>17</v>
      </c>
      <c r="AH562" s="1" t="s">
        <v>17</v>
      </c>
      <c r="AI562" s="1" t="s">
        <v>17</v>
      </c>
      <c r="AJ562" s="1" t="s">
        <v>17</v>
      </c>
      <c r="AK562" s="1" t="s">
        <v>17</v>
      </c>
      <c r="AS562" s="1" t="s">
        <v>17</v>
      </c>
      <c r="AT562" s="1" t="s">
        <v>3355</v>
      </c>
      <c r="AU562" s="1" t="s">
        <v>3356</v>
      </c>
      <c r="AV562" s="1" t="s">
        <v>3357</v>
      </c>
      <c r="AW562" s="1" t="s">
        <v>3358</v>
      </c>
    </row>
    <row r="563" spans="1:49" ht="37.5" x14ac:dyDescent="0.25">
      <c r="A563" s="1" t="s">
        <v>409</v>
      </c>
      <c r="B563" s="1" t="s">
        <v>3359</v>
      </c>
      <c r="C563" s="1" t="s">
        <v>142</v>
      </c>
      <c r="E563" s="1" t="s">
        <v>3359</v>
      </c>
      <c r="F563" s="1" t="s">
        <v>45</v>
      </c>
      <c r="G563" s="1" t="s">
        <v>3359</v>
      </c>
      <c r="H563" s="1" t="s">
        <v>3123</v>
      </c>
      <c r="I563" s="1" t="s">
        <v>3124</v>
      </c>
      <c r="L563" s="1" t="s">
        <v>594</v>
      </c>
      <c r="N563" s="1" t="s">
        <v>125</v>
      </c>
      <c r="O563" s="1" t="s">
        <v>3360</v>
      </c>
      <c r="R563" s="1" t="s">
        <v>3361</v>
      </c>
      <c r="S563" s="1" t="s">
        <v>17</v>
      </c>
      <c r="T563" s="1" t="s">
        <v>45</v>
      </c>
      <c r="U563" s="1" t="s">
        <v>1484</v>
      </c>
      <c r="Y563" s="1" t="s">
        <v>17</v>
      </c>
      <c r="Z563" s="1" t="s">
        <v>17</v>
      </c>
      <c r="AA563" s="1" t="s">
        <v>17</v>
      </c>
      <c r="AB563" s="1" t="s">
        <v>17</v>
      </c>
      <c r="AD563" s="1" t="s">
        <v>17</v>
      </c>
      <c r="AE563" s="1" t="s">
        <v>17</v>
      </c>
      <c r="AF563" s="1" t="s">
        <v>17</v>
      </c>
      <c r="AG563" s="1" t="s">
        <v>17</v>
      </c>
      <c r="AH563" s="1" t="s">
        <v>17</v>
      </c>
      <c r="AI563" s="1" t="s">
        <v>17</v>
      </c>
      <c r="AJ563" s="1" t="s">
        <v>17</v>
      </c>
      <c r="AK563" s="1" t="s">
        <v>17</v>
      </c>
      <c r="AS563" s="1" t="s">
        <v>17</v>
      </c>
      <c r="AT563" s="1" t="s">
        <v>3362</v>
      </c>
      <c r="AU563" s="1" t="s">
        <v>3363</v>
      </c>
      <c r="AV563" s="1" t="s">
        <v>3364</v>
      </c>
      <c r="AW563" s="1" t="s">
        <v>3365</v>
      </c>
    </row>
    <row r="564" spans="1:49" ht="62.5" x14ac:dyDescent="0.25">
      <c r="A564" s="1" t="s">
        <v>409</v>
      </c>
      <c r="B564" s="1" t="s">
        <v>3366</v>
      </c>
      <c r="C564" s="1" t="s">
        <v>148</v>
      </c>
      <c r="E564" s="1" t="s">
        <v>3366</v>
      </c>
      <c r="F564" s="1" t="s">
        <v>45</v>
      </c>
      <c r="G564" s="1" t="s">
        <v>3366</v>
      </c>
      <c r="H564" s="1" t="s">
        <v>583</v>
      </c>
      <c r="L564" s="1" t="s">
        <v>584</v>
      </c>
      <c r="N564" s="1" t="s">
        <v>125</v>
      </c>
      <c r="O564" s="1" t="s">
        <v>3367</v>
      </c>
      <c r="R564" s="1" t="s">
        <v>3368</v>
      </c>
      <c r="S564" s="1" t="s">
        <v>17</v>
      </c>
      <c r="T564" s="1" t="s">
        <v>45</v>
      </c>
      <c r="Y564" s="1" t="s">
        <v>17</v>
      </c>
      <c r="Z564" s="1" t="s">
        <v>45</v>
      </c>
      <c r="AA564" s="1" t="s">
        <v>17</v>
      </c>
      <c r="AB564" s="1" t="s">
        <v>17</v>
      </c>
      <c r="AD564" s="1" t="s">
        <v>17</v>
      </c>
      <c r="AE564" s="1" t="s">
        <v>45</v>
      </c>
      <c r="AF564" s="1" t="s">
        <v>17</v>
      </c>
      <c r="AG564" s="1" t="s">
        <v>17</v>
      </c>
      <c r="AH564" s="1" t="s">
        <v>17</v>
      </c>
      <c r="AI564" s="1" t="s">
        <v>17</v>
      </c>
      <c r="AJ564" s="1" t="s">
        <v>17</v>
      </c>
      <c r="AK564" s="1" t="s">
        <v>17</v>
      </c>
      <c r="AS564" s="1" t="s">
        <v>17</v>
      </c>
      <c r="AT564" s="1" t="s">
        <v>3369</v>
      </c>
      <c r="AU564" s="1" t="s">
        <v>3370</v>
      </c>
      <c r="AV564" s="1" t="s">
        <v>3371</v>
      </c>
      <c r="AW564" s="1" t="s">
        <v>3372</v>
      </c>
    </row>
    <row r="565" spans="1:49" ht="387.5" x14ac:dyDescent="0.25">
      <c r="A565" s="1" t="s">
        <v>409</v>
      </c>
      <c r="B565" s="1" t="s">
        <v>3373</v>
      </c>
      <c r="C565" s="1" t="s">
        <v>153</v>
      </c>
      <c r="E565" s="1" t="s">
        <v>3373</v>
      </c>
      <c r="F565" s="1" t="s">
        <v>45</v>
      </c>
      <c r="G565" s="1" t="s">
        <v>3373</v>
      </c>
      <c r="H565" s="1" t="s">
        <v>43</v>
      </c>
      <c r="I565" s="1" t="s">
        <v>3374</v>
      </c>
      <c r="L565" s="1" t="s">
        <v>594</v>
      </c>
      <c r="N565" s="1" t="s">
        <v>125</v>
      </c>
      <c r="O565" s="1" t="s">
        <v>3375</v>
      </c>
      <c r="R565" s="1" t="s">
        <v>3376</v>
      </c>
      <c r="S565" s="1" t="s">
        <v>17</v>
      </c>
      <c r="T565" s="1" t="s">
        <v>45</v>
      </c>
      <c r="Y565" s="1" t="s">
        <v>17</v>
      </c>
      <c r="Z565" s="1" t="s">
        <v>17</v>
      </c>
      <c r="AA565" s="1" t="s">
        <v>17</v>
      </c>
      <c r="AB565" s="1" t="s">
        <v>17</v>
      </c>
      <c r="AD565" s="1" t="s">
        <v>17</v>
      </c>
      <c r="AE565" s="1" t="s">
        <v>17</v>
      </c>
      <c r="AF565" s="1" t="s">
        <v>17</v>
      </c>
      <c r="AG565" s="1" t="s">
        <v>17</v>
      </c>
      <c r="AH565" s="1" t="s">
        <v>17</v>
      </c>
      <c r="AI565" s="1" t="s">
        <v>17</v>
      </c>
      <c r="AJ565" s="1" t="s">
        <v>17</v>
      </c>
      <c r="AK565" s="1" t="s">
        <v>17</v>
      </c>
      <c r="AS565" s="1" t="s">
        <v>17</v>
      </c>
      <c r="AT565" s="1" t="s">
        <v>3377</v>
      </c>
      <c r="AU565" s="1" t="s">
        <v>3378</v>
      </c>
      <c r="AV565" s="1" t="s">
        <v>3379</v>
      </c>
      <c r="AW565" s="1" t="s">
        <v>3380</v>
      </c>
    </row>
    <row r="566" spans="1:49" ht="37.5" x14ac:dyDescent="0.25">
      <c r="A566" s="1" t="s">
        <v>409</v>
      </c>
      <c r="B566" s="1" t="s">
        <v>3381</v>
      </c>
      <c r="C566" s="1" t="s">
        <v>158</v>
      </c>
      <c r="E566" s="1" t="s">
        <v>3381</v>
      </c>
      <c r="F566" s="1" t="s">
        <v>45</v>
      </c>
      <c r="G566" s="1" t="s">
        <v>3381</v>
      </c>
      <c r="H566" s="1" t="s">
        <v>3285</v>
      </c>
      <c r="L566" s="1" t="s">
        <v>546</v>
      </c>
      <c r="N566" s="1" t="s">
        <v>125</v>
      </c>
      <c r="O566" s="1" t="s">
        <v>3286</v>
      </c>
      <c r="R566" s="1" t="s">
        <v>3382</v>
      </c>
      <c r="S566" s="1" t="s">
        <v>17</v>
      </c>
      <c r="T566" s="1" t="s">
        <v>45</v>
      </c>
      <c r="Y566" s="1" t="s">
        <v>17</v>
      </c>
      <c r="Z566" s="1" t="s">
        <v>17</v>
      </c>
      <c r="AA566" s="1" t="s">
        <v>17</v>
      </c>
      <c r="AB566" s="1" t="s">
        <v>17</v>
      </c>
      <c r="AD566" s="1" t="s">
        <v>17</v>
      </c>
      <c r="AE566" s="1" t="s">
        <v>45</v>
      </c>
      <c r="AF566" s="1" t="s">
        <v>17</v>
      </c>
      <c r="AG566" s="1" t="s">
        <v>17</v>
      </c>
      <c r="AH566" s="1" t="s">
        <v>17</v>
      </c>
      <c r="AI566" s="1" t="s">
        <v>17</v>
      </c>
      <c r="AJ566" s="1" t="s">
        <v>17</v>
      </c>
      <c r="AK566" s="1" t="s">
        <v>17</v>
      </c>
      <c r="AS566" s="1" t="s">
        <v>17</v>
      </c>
      <c r="AT566" s="1" t="s">
        <v>3383</v>
      </c>
      <c r="AU566" s="1" t="s">
        <v>3384</v>
      </c>
      <c r="AV566" s="1" t="s">
        <v>3385</v>
      </c>
      <c r="AW566" s="1" t="s">
        <v>3386</v>
      </c>
    </row>
    <row r="567" spans="1:49" ht="62.5" x14ac:dyDescent="0.25">
      <c r="A567" s="1" t="s">
        <v>409</v>
      </c>
      <c r="B567" s="1" t="s">
        <v>3387</v>
      </c>
      <c r="C567" s="1" t="s">
        <v>164</v>
      </c>
      <c r="E567" s="1" t="s">
        <v>3387</v>
      </c>
      <c r="F567" s="1" t="s">
        <v>45</v>
      </c>
      <c r="G567" s="1" t="s">
        <v>3387</v>
      </c>
      <c r="H567" s="1" t="s">
        <v>602</v>
      </c>
      <c r="I567" s="1" t="s">
        <v>3293</v>
      </c>
      <c r="L567" s="1" t="s">
        <v>594</v>
      </c>
      <c r="N567" s="1" t="s">
        <v>125</v>
      </c>
      <c r="O567" s="1" t="s">
        <v>3294</v>
      </c>
      <c r="R567" s="1" t="s">
        <v>3388</v>
      </c>
      <c r="S567" s="1" t="s">
        <v>17</v>
      </c>
      <c r="T567" s="1" t="s">
        <v>45</v>
      </c>
      <c r="Y567" s="1" t="s">
        <v>17</v>
      </c>
      <c r="Z567" s="1" t="s">
        <v>17</v>
      </c>
      <c r="AA567" s="1" t="s">
        <v>17</v>
      </c>
      <c r="AB567" s="1" t="s">
        <v>17</v>
      </c>
      <c r="AD567" s="1" t="s">
        <v>17</v>
      </c>
      <c r="AE567" s="1" t="s">
        <v>17</v>
      </c>
      <c r="AF567" s="1" t="s">
        <v>17</v>
      </c>
      <c r="AG567" s="1" t="s">
        <v>17</v>
      </c>
      <c r="AH567" s="1" t="s">
        <v>17</v>
      </c>
      <c r="AI567" s="1" t="s">
        <v>17</v>
      </c>
      <c r="AJ567" s="1" t="s">
        <v>17</v>
      </c>
      <c r="AK567" s="1" t="s">
        <v>17</v>
      </c>
      <c r="AS567" s="1" t="s">
        <v>17</v>
      </c>
      <c r="AT567" s="1" t="s">
        <v>3389</v>
      </c>
      <c r="AU567" s="1" t="s">
        <v>3390</v>
      </c>
      <c r="AV567" s="1" t="s">
        <v>3391</v>
      </c>
      <c r="AW567" s="1" t="s">
        <v>3392</v>
      </c>
    </row>
    <row r="568" spans="1:49" ht="87.5" x14ac:dyDescent="0.25">
      <c r="A568" s="1" t="s">
        <v>409</v>
      </c>
      <c r="B568" s="1" t="s">
        <v>3393</v>
      </c>
      <c r="C568" s="1" t="s">
        <v>169</v>
      </c>
      <c r="E568" s="1" t="s">
        <v>3393</v>
      </c>
      <c r="F568" s="1" t="s">
        <v>45</v>
      </c>
      <c r="G568" s="1" t="s">
        <v>3393</v>
      </c>
      <c r="H568" s="1" t="s">
        <v>561</v>
      </c>
      <c r="I568" s="1" t="s">
        <v>3301</v>
      </c>
      <c r="L568" s="1" t="s">
        <v>594</v>
      </c>
      <c r="N568" s="1" t="s">
        <v>125</v>
      </c>
      <c r="O568" s="1" t="s">
        <v>3302</v>
      </c>
      <c r="R568" s="1" t="s">
        <v>3394</v>
      </c>
      <c r="S568" s="1" t="s">
        <v>17</v>
      </c>
      <c r="T568" s="1" t="s">
        <v>45</v>
      </c>
      <c r="Y568" s="1" t="s">
        <v>17</v>
      </c>
      <c r="Z568" s="1" t="s">
        <v>17</v>
      </c>
      <c r="AA568" s="1" t="s">
        <v>17</v>
      </c>
      <c r="AB568" s="1" t="s">
        <v>17</v>
      </c>
      <c r="AD568" s="1" t="s">
        <v>17</v>
      </c>
      <c r="AE568" s="1" t="s">
        <v>17</v>
      </c>
      <c r="AF568" s="1" t="s">
        <v>17</v>
      </c>
      <c r="AG568" s="1" t="s">
        <v>17</v>
      </c>
      <c r="AH568" s="1" t="s">
        <v>17</v>
      </c>
      <c r="AI568" s="1" t="s">
        <v>17</v>
      </c>
      <c r="AJ568" s="1" t="s">
        <v>17</v>
      </c>
      <c r="AK568" s="1" t="s">
        <v>17</v>
      </c>
      <c r="AS568" s="1" t="s">
        <v>17</v>
      </c>
      <c r="AT568" s="1" t="s">
        <v>3395</v>
      </c>
      <c r="AU568" s="1" t="s">
        <v>3396</v>
      </c>
      <c r="AV568" s="1" t="s">
        <v>3397</v>
      </c>
      <c r="AW568" s="1" t="s">
        <v>3398</v>
      </c>
    </row>
    <row r="569" spans="1:49" ht="62.5" x14ac:dyDescent="0.25">
      <c r="A569" s="1" t="s">
        <v>409</v>
      </c>
      <c r="B569" s="1" t="s">
        <v>3399</v>
      </c>
      <c r="C569" s="1" t="s">
        <v>174</v>
      </c>
      <c r="E569" s="1" t="s">
        <v>3399</v>
      </c>
      <c r="F569" s="1" t="s">
        <v>45</v>
      </c>
      <c r="G569" s="1" t="s">
        <v>3399</v>
      </c>
      <c r="H569" s="1" t="s">
        <v>602</v>
      </c>
      <c r="I569" s="1" t="s">
        <v>3309</v>
      </c>
      <c r="L569" s="1" t="s">
        <v>594</v>
      </c>
      <c r="N569" s="1" t="s">
        <v>125</v>
      </c>
      <c r="O569" s="1" t="s">
        <v>3310</v>
      </c>
      <c r="R569" s="1" t="s">
        <v>3400</v>
      </c>
      <c r="S569" s="1" t="s">
        <v>17</v>
      </c>
      <c r="T569" s="1" t="s">
        <v>45</v>
      </c>
      <c r="Y569" s="1" t="s">
        <v>17</v>
      </c>
      <c r="Z569" s="1" t="s">
        <v>17</v>
      </c>
      <c r="AA569" s="1" t="s">
        <v>17</v>
      </c>
      <c r="AB569" s="1" t="s">
        <v>17</v>
      </c>
      <c r="AD569" s="1" t="s">
        <v>17</v>
      </c>
      <c r="AE569" s="1" t="s">
        <v>17</v>
      </c>
      <c r="AF569" s="1" t="s">
        <v>17</v>
      </c>
      <c r="AG569" s="1" t="s">
        <v>17</v>
      </c>
      <c r="AH569" s="1" t="s">
        <v>17</v>
      </c>
      <c r="AI569" s="1" t="s">
        <v>17</v>
      </c>
      <c r="AJ569" s="1" t="s">
        <v>17</v>
      </c>
      <c r="AK569" s="1" t="s">
        <v>17</v>
      </c>
      <c r="AS569" s="1" t="s">
        <v>17</v>
      </c>
      <c r="AT569" s="1" t="s">
        <v>3401</v>
      </c>
      <c r="AU569" s="1" t="s">
        <v>3402</v>
      </c>
      <c r="AV569" s="1" t="s">
        <v>3403</v>
      </c>
      <c r="AW569" s="1" t="s">
        <v>3404</v>
      </c>
    </row>
    <row r="570" spans="1:49" ht="262.5" x14ac:dyDescent="0.25">
      <c r="A570" s="1" t="s">
        <v>409</v>
      </c>
      <c r="B570" s="1" t="s">
        <v>3405</v>
      </c>
      <c r="C570" s="1" t="s">
        <v>180</v>
      </c>
      <c r="E570" s="1" t="s">
        <v>3405</v>
      </c>
      <c r="F570" s="1" t="s">
        <v>45</v>
      </c>
      <c r="G570" s="1" t="s">
        <v>3405</v>
      </c>
      <c r="H570" s="1" t="s">
        <v>583</v>
      </c>
      <c r="L570" s="1" t="s">
        <v>584</v>
      </c>
      <c r="N570" s="1" t="s">
        <v>125</v>
      </c>
      <c r="O570" s="1" t="s">
        <v>3406</v>
      </c>
      <c r="S570" s="1" t="s">
        <v>17</v>
      </c>
      <c r="T570" s="1" t="s">
        <v>45</v>
      </c>
      <c r="Y570" s="1" t="s">
        <v>17</v>
      </c>
      <c r="Z570" s="1" t="s">
        <v>17</v>
      </c>
      <c r="AA570" s="1" t="s">
        <v>45</v>
      </c>
      <c r="AB570" s="1" t="s">
        <v>17</v>
      </c>
      <c r="AD570" s="1" t="s">
        <v>17</v>
      </c>
      <c r="AE570" s="1" t="s">
        <v>17</v>
      </c>
      <c r="AF570" s="1" t="s">
        <v>17</v>
      </c>
      <c r="AG570" s="1" t="s">
        <v>17</v>
      </c>
      <c r="AH570" s="1" t="s">
        <v>17</v>
      </c>
      <c r="AI570" s="1" t="s">
        <v>17</v>
      </c>
      <c r="AJ570" s="1" t="s">
        <v>17</v>
      </c>
      <c r="AK570" s="1" t="s">
        <v>45</v>
      </c>
      <c r="AP570" s="1" t="s">
        <v>493</v>
      </c>
      <c r="AQ570" s="1" t="s">
        <v>462</v>
      </c>
      <c r="AS570" s="1" t="s">
        <v>17</v>
      </c>
      <c r="AT570" s="1" t="s">
        <v>3407</v>
      </c>
      <c r="AU570" s="1" t="s">
        <v>3408</v>
      </c>
      <c r="AV570" s="1" t="s">
        <v>3409</v>
      </c>
      <c r="AW570" s="1" t="s">
        <v>3410</v>
      </c>
    </row>
    <row r="571" spans="1:49" ht="250" x14ac:dyDescent="0.25">
      <c r="A571" s="1" t="s">
        <v>409</v>
      </c>
      <c r="B571" s="1" t="s">
        <v>3411</v>
      </c>
      <c r="C571" s="1" t="s">
        <v>185</v>
      </c>
      <c r="E571" s="1" t="s">
        <v>3412</v>
      </c>
      <c r="F571" s="1" t="s">
        <v>45</v>
      </c>
      <c r="G571" s="1" t="s">
        <v>3412</v>
      </c>
      <c r="H571" s="1" t="s">
        <v>3413</v>
      </c>
      <c r="L571" s="1" t="s">
        <v>1006</v>
      </c>
      <c r="N571" s="1" t="s">
        <v>125</v>
      </c>
      <c r="O571" s="1" t="s">
        <v>3414</v>
      </c>
      <c r="S571" s="1" t="s">
        <v>17</v>
      </c>
      <c r="T571" s="1" t="s">
        <v>45</v>
      </c>
      <c r="U571" s="1" t="s">
        <v>3415</v>
      </c>
      <c r="Y571" s="1" t="s">
        <v>17</v>
      </c>
      <c r="Z571" s="1" t="s">
        <v>17</v>
      </c>
      <c r="AA571" s="1" t="s">
        <v>45</v>
      </c>
      <c r="AB571" s="1" t="s">
        <v>17</v>
      </c>
      <c r="AD571" s="1" t="s">
        <v>17</v>
      </c>
      <c r="AE571" s="1" t="s">
        <v>17</v>
      </c>
      <c r="AF571" s="1" t="s">
        <v>17</v>
      </c>
      <c r="AG571" s="1" t="s">
        <v>17</v>
      </c>
      <c r="AH571" s="1" t="s">
        <v>17</v>
      </c>
      <c r="AI571" s="1" t="s">
        <v>17</v>
      </c>
      <c r="AJ571" s="1" t="s">
        <v>17</v>
      </c>
      <c r="AK571" s="1" t="s">
        <v>45</v>
      </c>
      <c r="AP571" s="1" t="s">
        <v>493</v>
      </c>
      <c r="AQ571" s="1" t="s">
        <v>443</v>
      </c>
      <c r="AS571" s="1" t="s">
        <v>17</v>
      </c>
      <c r="AT571" s="1" t="s">
        <v>3416</v>
      </c>
      <c r="AU571" s="1" t="s">
        <v>3417</v>
      </c>
      <c r="AV571" s="1" t="s">
        <v>3418</v>
      </c>
      <c r="AW571" s="1" t="s">
        <v>3419</v>
      </c>
    </row>
    <row r="572" spans="1:49" ht="250" x14ac:dyDescent="0.25">
      <c r="A572" s="1" t="s">
        <v>409</v>
      </c>
      <c r="B572" s="1" t="s">
        <v>3420</v>
      </c>
      <c r="C572" s="1" t="s">
        <v>190</v>
      </c>
      <c r="E572" s="1" t="s">
        <v>3420</v>
      </c>
      <c r="F572" s="1" t="s">
        <v>45</v>
      </c>
      <c r="G572" s="1" t="s">
        <v>3420</v>
      </c>
      <c r="H572" s="1" t="s">
        <v>602</v>
      </c>
      <c r="L572" s="1" t="s">
        <v>1006</v>
      </c>
      <c r="N572" s="1" t="s">
        <v>125</v>
      </c>
      <c r="O572" s="1" t="s">
        <v>3242</v>
      </c>
      <c r="S572" s="1" t="s">
        <v>17</v>
      </c>
      <c r="T572" s="1" t="s">
        <v>45</v>
      </c>
      <c r="Y572" s="1" t="s">
        <v>17</v>
      </c>
      <c r="Z572" s="1" t="s">
        <v>17</v>
      </c>
      <c r="AA572" s="1" t="s">
        <v>45</v>
      </c>
      <c r="AB572" s="1" t="s">
        <v>17</v>
      </c>
      <c r="AD572" s="1" t="s">
        <v>17</v>
      </c>
      <c r="AE572" s="1" t="s">
        <v>17</v>
      </c>
      <c r="AF572" s="1" t="s">
        <v>17</v>
      </c>
      <c r="AG572" s="1" t="s">
        <v>17</v>
      </c>
      <c r="AH572" s="1" t="s">
        <v>17</v>
      </c>
      <c r="AI572" s="1" t="s">
        <v>17</v>
      </c>
      <c r="AJ572" s="1" t="s">
        <v>17</v>
      </c>
      <c r="AK572" s="1" t="s">
        <v>45</v>
      </c>
      <c r="AP572" s="1" t="s">
        <v>493</v>
      </c>
      <c r="AS572" s="1" t="s">
        <v>17</v>
      </c>
      <c r="AT572" s="1" t="s">
        <v>3421</v>
      </c>
      <c r="AU572" s="1" t="s">
        <v>3422</v>
      </c>
      <c r="AV572" s="1" t="s">
        <v>3423</v>
      </c>
      <c r="AW572" s="1" t="s">
        <v>3424</v>
      </c>
    </row>
    <row r="573" spans="1:49" ht="87.5" x14ac:dyDescent="0.25">
      <c r="A573" s="4" t="s">
        <v>415</v>
      </c>
      <c r="B573" s="4" t="s">
        <v>3425</v>
      </c>
      <c r="C573" s="4" t="s">
        <v>43</v>
      </c>
      <c r="E573" s="4" t="s">
        <v>3425</v>
      </c>
      <c r="F573" s="4" t="s">
        <v>45</v>
      </c>
      <c r="G573" s="4" t="s">
        <v>3425</v>
      </c>
      <c r="H573" s="4" t="s">
        <v>3123</v>
      </c>
      <c r="I573" s="4" t="s">
        <v>3124</v>
      </c>
      <c r="L573" s="4" t="s">
        <v>594</v>
      </c>
      <c r="N573" s="4" t="s">
        <v>125</v>
      </c>
      <c r="O573" s="4" t="s">
        <v>3426</v>
      </c>
      <c r="R573" s="4" t="s">
        <v>3427</v>
      </c>
      <c r="S573" s="4" t="s">
        <v>17</v>
      </c>
      <c r="T573" s="4" t="s">
        <v>17</v>
      </c>
      <c r="Y573" s="4" t="s">
        <v>17</v>
      </c>
      <c r="Z573" s="4" t="s">
        <v>17</v>
      </c>
      <c r="AA573" s="4" t="s">
        <v>45</v>
      </c>
      <c r="AB573" s="4" t="s">
        <v>17</v>
      </c>
      <c r="AD573" s="4" t="s">
        <v>17</v>
      </c>
      <c r="AE573" s="4" t="s">
        <v>17</v>
      </c>
      <c r="AF573" s="4" t="s">
        <v>17</v>
      </c>
      <c r="AG573" s="4" t="s">
        <v>17</v>
      </c>
      <c r="AH573" s="4" t="s">
        <v>17</v>
      </c>
      <c r="AI573" s="4" t="s">
        <v>17</v>
      </c>
      <c r="AJ573" s="4" t="s">
        <v>17</v>
      </c>
      <c r="AK573" s="4" t="s">
        <v>17</v>
      </c>
      <c r="AS573" s="4" t="s">
        <v>17</v>
      </c>
      <c r="AT573" s="4" t="s">
        <v>3428</v>
      </c>
      <c r="AU573" s="4" t="s">
        <v>3429</v>
      </c>
      <c r="AV573" s="4" t="s">
        <v>3430</v>
      </c>
      <c r="AW573" s="4" t="s">
        <v>3431</v>
      </c>
    </row>
    <row r="574" spans="1:49" ht="250" x14ac:dyDescent="0.25">
      <c r="A574" s="4" t="s">
        <v>415</v>
      </c>
      <c r="B574" s="4" t="s">
        <v>3432</v>
      </c>
      <c r="C574" s="4" t="s">
        <v>53</v>
      </c>
      <c r="E574" s="4" t="s">
        <v>3432</v>
      </c>
      <c r="F574" s="4" t="s">
        <v>45</v>
      </c>
      <c r="G574" s="4" t="s">
        <v>3432</v>
      </c>
      <c r="H574" s="4" t="s">
        <v>680</v>
      </c>
      <c r="L574" s="4" t="s">
        <v>1006</v>
      </c>
      <c r="N574" s="4" t="s">
        <v>125</v>
      </c>
      <c r="O574" s="4" t="s">
        <v>3251</v>
      </c>
      <c r="S574" s="4" t="s">
        <v>17</v>
      </c>
      <c r="T574" s="4" t="s">
        <v>45</v>
      </c>
      <c r="Y574" s="4" t="s">
        <v>17</v>
      </c>
      <c r="Z574" s="4" t="s">
        <v>17</v>
      </c>
      <c r="AA574" s="4" t="s">
        <v>45</v>
      </c>
      <c r="AB574" s="4" t="s">
        <v>17</v>
      </c>
      <c r="AD574" s="4" t="s">
        <v>17</v>
      </c>
      <c r="AE574" s="4" t="s">
        <v>17</v>
      </c>
      <c r="AF574" s="4" t="s">
        <v>17</v>
      </c>
      <c r="AG574" s="4" t="s">
        <v>17</v>
      </c>
      <c r="AH574" s="4" t="s">
        <v>17</v>
      </c>
      <c r="AI574" s="4" t="s">
        <v>17</v>
      </c>
      <c r="AJ574" s="4" t="s">
        <v>17</v>
      </c>
      <c r="AK574" s="4" t="s">
        <v>45</v>
      </c>
      <c r="AP574" s="4" t="s">
        <v>493</v>
      </c>
      <c r="AQ574" s="4" t="s">
        <v>3433</v>
      </c>
      <c r="AS574" s="4" t="s">
        <v>17</v>
      </c>
      <c r="AT574" s="4" t="s">
        <v>3434</v>
      </c>
      <c r="AU574" s="4" t="s">
        <v>3435</v>
      </c>
      <c r="AV574" s="4" t="s">
        <v>3436</v>
      </c>
      <c r="AW574" s="4" t="s">
        <v>3437</v>
      </c>
    </row>
    <row r="575" spans="1:49" ht="250" x14ac:dyDescent="0.25">
      <c r="A575" s="4" t="s">
        <v>415</v>
      </c>
      <c r="B575" s="4" t="s">
        <v>3438</v>
      </c>
      <c r="C575" s="4" t="s">
        <v>59</v>
      </c>
      <c r="E575" s="4" t="s">
        <v>3438</v>
      </c>
      <c r="F575" s="4" t="s">
        <v>45</v>
      </c>
      <c r="G575" s="4" t="s">
        <v>3438</v>
      </c>
      <c r="H575" s="4" t="s">
        <v>153</v>
      </c>
      <c r="L575" s="4" t="s">
        <v>546</v>
      </c>
      <c r="N575" s="4" t="s">
        <v>125</v>
      </c>
      <c r="O575" s="4" t="s">
        <v>3439</v>
      </c>
      <c r="S575" s="4" t="s">
        <v>17</v>
      </c>
      <c r="T575" s="4" t="s">
        <v>45</v>
      </c>
      <c r="Y575" s="4" t="s">
        <v>17</v>
      </c>
      <c r="Z575" s="4" t="s">
        <v>17</v>
      </c>
      <c r="AA575" s="4" t="s">
        <v>45</v>
      </c>
      <c r="AB575" s="4" t="s">
        <v>17</v>
      </c>
      <c r="AD575" s="4" t="s">
        <v>17</v>
      </c>
      <c r="AE575" s="4" t="s">
        <v>17</v>
      </c>
      <c r="AF575" s="4" t="s">
        <v>17</v>
      </c>
      <c r="AG575" s="4" t="s">
        <v>17</v>
      </c>
      <c r="AH575" s="4" t="s">
        <v>17</v>
      </c>
      <c r="AI575" s="4" t="s">
        <v>17</v>
      </c>
      <c r="AJ575" s="4" t="s">
        <v>17</v>
      </c>
      <c r="AK575" s="4" t="s">
        <v>45</v>
      </c>
      <c r="AP575" s="4" t="s">
        <v>493</v>
      </c>
      <c r="AQ575" s="4" t="s">
        <v>3433</v>
      </c>
      <c r="AS575" s="4" t="s">
        <v>17</v>
      </c>
      <c r="AT575" s="4" t="s">
        <v>3440</v>
      </c>
      <c r="AU575" s="4" t="s">
        <v>3441</v>
      </c>
      <c r="AV575" s="4" t="s">
        <v>3442</v>
      </c>
      <c r="AW575" s="4" t="s">
        <v>3443</v>
      </c>
    </row>
    <row r="576" spans="1:49" x14ac:dyDescent="0.25">
      <c r="A576" s="4" t="s">
        <v>415</v>
      </c>
      <c r="B576" s="4" t="s">
        <v>3444</v>
      </c>
      <c r="C576" s="4" t="s">
        <v>65</v>
      </c>
      <c r="E576" s="4" t="s">
        <v>3444</v>
      </c>
      <c r="F576" s="4" t="s">
        <v>45</v>
      </c>
      <c r="G576" s="4" t="s">
        <v>3444</v>
      </c>
      <c r="H576" s="4" t="s">
        <v>680</v>
      </c>
      <c r="L576" s="4" t="s">
        <v>1006</v>
      </c>
      <c r="N576" s="4" t="s">
        <v>125</v>
      </c>
      <c r="O576" s="4" t="s">
        <v>3445</v>
      </c>
      <c r="R576" s="4" t="s">
        <v>3446</v>
      </c>
      <c r="S576" s="4" t="s">
        <v>17</v>
      </c>
      <c r="T576" s="4" t="s">
        <v>45</v>
      </c>
      <c r="Y576" s="4" t="s">
        <v>17</v>
      </c>
      <c r="Z576" s="4" t="s">
        <v>17</v>
      </c>
      <c r="AA576" s="4" t="s">
        <v>45</v>
      </c>
      <c r="AB576" s="4" t="s">
        <v>17</v>
      </c>
      <c r="AD576" s="4" t="s">
        <v>17</v>
      </c>
      <c r="AE576" s="4" t="s">
        <v>17</v>
      </c>
      <c r="AF576" s="4" t="s">
        <v>17</v>
      </c>
      <c r="AG576" s="4" t="s">
        <v>17</v>
      </c>
      <c r="AH576" s="4" t="s">
        <v>17</v>
      </c>
      <c r="AI576" s="4" t="s">
        <v>17</v>
      </c>
      <c r="AJ576" s="4" t="s">
        <v>17</v>
      </c>
      <c r="AK576" s="4" t="s">
        <v>17</v>
      </c>
      <c r="AS576" s="4" t="s">
        <v>17</v>
      </c>
      <c r="AT576" s="4" t="s">
        <v>3447</v>
      </c>
      <c r="AU576" s="4" t="s">
        <v>3448</v>
      </c>
      <c r="AV576" s="4" t="s">
        <v>3449</v>
      </c>
      <c r="AW576" s="4" t="s">
        <v>3450</v>
      </c>
    </row>
    <row r="577" spans="1:49" ht="100" x14ac:dyDescent="0.25">
      <c r="A577" s="4" t="s">
        <v>415</v>
      </c>
      <c r="B577" s="4" t="s">
        <v>3451</v>
      </c>
      <c r="C577" s="4" t="s">
        <v>70</v>
      </c>
      <c r="E577" s="4" t="s">
        <v>3451</v>
      </c>
      <c r="F577" s="4" t="s">
        <v>45</v>
      </c>
      <c r="G577" s="4" t="s">
        <v>3451</v>
      </c>
      <c r="H577" s="4" t="s">
        <v>576</v>
      </c>
      <c r="I577" s="4" t="s">
        <v>3452</v>
      </c>
      <c r="L577" s="4" t="s">
        <v>594</v>
      </c>
      <c r="N577" s="4" t="s">
        <v>125</v>
      </c>
      <c r="O577" s="4" t="s">
        <v>3453</v>
      </c>
      <c r="R577" s="4" t="s">
        <v>3454</v>
      </c>
      <c r="S577" s="4" t="s">
        <v>17</v>
      </c>
      <c r="T577" s="4" t="s">
        <v>45</v>
      </c>
      <c r="Y577" s="4" t="s">
        <v>17</v>
      </c>
      <c r="Z577" s="4" t="s">
        <v>17</v>
      </c>
      <c r="AA577" s="4" t="s">
        <v>45</v>
      </c>
      <c r="AB577" s="4" t="s">
        <v>17</v>
      </c>
      <c r="AD577" s="4" t="s">
        <v>17</v>
      </c>
      <c r="AE577" s="4" t="s">
        <v>17</v>
      </c>
      <c r="AF577" s="4" t="s">
        <v>17</v>
      </c>
      <c r="AG577" s="4" t="s">
        <v>17</v>
      </c>
      <c r="AH577" s="4" t="s">
        <v>17</v>
      </c>
      <c r="AI577" s="4" t="s">
        <v>17</v>
      </c>
      <c r="AJ577" s="4" t="s">
        <v>17</v>
      </c>
      <c r="AK577" s="4" t="s">
        <v>17</v>
      </c>
      <c r="AS577" s="4" t="s">
        <v>17</v>
      </c>
      <c r="AT577" s="4" t="s">
        <v>3455</v>
      </c>
      <c r="AU577" s="4" t="s">
        <v>3456</v>
      </c>
      <c r="AV577" s="4" t="s">
        <v>3457</v>
      </c>
      <c r="AW577" s="4" t="s">
        <v>3458</v>
      </c>
    </row>
    <row r="578" spans="1:49" ht="50" x14ac:dyDescent="0.25">
      <c r="A578" s="4" t="s">
        <v>415</v>
      </c>
      <c r="B578" s="4" t="s">
        <v>3459</v>
      </c>
      <c r="C578" s="4" t="s">
        <v>77</v>
      </c>
      <c r="E578" s="4" t="s">
        <v>3459</v>
      </c>
      <c r="F578" s="4" t="s">
        <v>45</v>
      </c>
      <c r="G578" s="4" t="s">
        <v>3459</v>
      </c>
      <c r="H578" s="4" t="s">
        <v>602</v>
      </c>
      <c r="L578" s="4" t="s">
        <v>1006</v>
      </c>
      <c r="N578" s="4" t="s">
        <v>125</v>
      </c>
      <c r="O578" s="4" t="s">
        <v>3460</v>
      </c>
      <c r="R578" s="4" t="s">
        <v>3461</v>
      </c>
      <c r="S578" s="4" t="s">
        <v>17</v>
      </c>
      <c r="T578" s="4" t="s">
        <v>45</v>
      </c>
      <c r="Y578" s="4" t="s">
        <v>17</v>
      </c>
      <c r="Z578" s="4" t="s">
        <v>17</v>
      </c>
      <c r="AA578" s="4" t="s">
        <v>45</v>
      </c>
      <c r="AB578" s="4" t="s">
        <v>17</v>
      </c>
      <c r="AD578" s="4" t="s">
        <v>17</v>
      </c>
      <c r="AE578" s="4" t="s">
        <v>17</v>
      </c>
      <c r="AF578" s="4" t="s">
        <v>17</v>
      </c>
      <c r="AG578" s="4" t="s">
        <v>17</v>
      </c>
      <c r="AH578" s="4" t="s">
        <v>17</v>
      </c>
      <c r="AI578" s="4" t="s">
        <v>17</v>
      </c>
      <c r="AJ578" s="4" t="s">
        <v>17</v>
      </c>
      <c r="AK578" s="4" t="s">
        <v>17</v>
      </c>
      <c r="AS578" s="4" t="s">
        <v>17</v>
      </c>
      <c r="AT578" s="4" t="s">
        <v>3462</v>
      </c>
      <c r="AU578" s="4" t="s">
        <v>3463</v>
      </c>
      <c r="AV578" s="4" t="s">
        <v>3464</v>
      </c>
      <c r="AW578" s="4" t="s">
        <v>3465</v>
      </c>
    </row>
    <row r="579" spans="1:49" ht="50" x14ac:dyDescent="0.25">
      <c r="A579" s="4" t="s">
        <v>415</v>
      </c>
      <c r="B579" s="4" t="s">
        <v>3466</v>
      </c>
      <c r="C579" s="4" t="s">
        <v>83</v>
      </c>
      <c r="E579" s="4" t="s">
        <v>3466</v>
      </c>
      <c r="F579" s="4" t="s">
        <v>45</v>
      </c>
      <c r="G579" s="4" t="s">
        <v>3466</v>
      </c>
      <c r="H579" s="4" t="s">
        <v>602</v>
      </c>
      <c r="L579" s="4" t="s">
        <v>1006</v>
      </c>
      <c r="N579" s="4" t="s">
        <v>125</v>
      </c>
      <c r="O579" s="4" t="s">
        <v>3467</v>
      </c>
      <c r="R579" s="4" t="s">
        <v>3468</v>
      </c>
      <c r="S579" s="4" t="s">
        <v>17</v>
      </c>
      <c r="T579" s="4" t="s">
        <v>45</v>
      </c>
      <c r="Y579" s="4" t="s">
        <v>17</v>
      </c>
      <c r="Z579" s="4" t="s">
        <v>17</v>
      </c>
      <c r="AA579" s="4" t="s">
        <v>45</v>
      </c>
      <c r="AB579" s="4" t="s">
        <v>17</v>
      </c>
      <c r="AD579" s="4" t="s">
        <v>17</v>
      </c>
      <c r="AE579" s="4" t="s">
        <v>17</v>
      </c>
      <c r="AF579" s="4" t="s">
        <v>17</v>
      </c>
      <c r="AG579" s="4" t="s">
        <v>17</v>
      </c>
      <c r="AH579" s="4" t="s">
        <v>17</v>
      </c>
      <c r="AI579" s="4" t="s">
        <v>17</v>
      </c>
      <c r="AJ579" s="4" t="s">
        <v>17</v>
      </c>
      <c r="AK579" s="4" t="s">
        <v>17</v>
      </c>
      <c r="AS579" s="4" t="s">
        <v>17</v>
      </c>
      <c r="AT579" s="4" t="s">
        <v>3469</v>
      </c>
      <c r="AU579" s="4" t="s">
        <v>3470</v>
      </c>
      <c r="AV579" s="4" t="s">
        <v>3471</v>
      </c>
      <c r="AW579" s="4" t="s">
        <v>3472</v>
      </c>
    </row>
    <row r="580" spans="1:49" ht="62.5" x14ac:dyDescent="0.25">
      <c r="A580" s="4" t="s">
        <v>415</v>
      </c>
      <c r="B580" s="4" t="s">
        <v>3473</v>
      </c>
      <c r="C580" s="4" t="s">
        <v>89</v>
      </c>
      <c r="E580" s="4" t="s">
        <v>3473</v>
      </c>
      <c r="F580" s="4" t="s">
        <v>45</v>
      </c>
      <c r="G580" s="4" t="s">
        <v>3473</v>
      </c>
      <c r="H580" s="4" t="s">
        <v>583</v>
      </c>
      <c r="L580" s="4" t="s">
        <v>584</v>
      </c>
      <c r="N580" s="4" t="s">
        <v>125</v>
      </c>
      <c r="O580" s="4" t="s">
        <v>3474</v>
      </c>
      <c r="R580" s="4" t="s">
        <v>3475</v>
      </c>
      <c r="S580" s="4" t="s">
        <v>17</v>
      </c>
      <c r="T580" s="4" t="s">
        <v>45</v>
      </c>
      <c r="Y580" s="4" t="s">
        <v>17</v>
      </c>
      <c r="Z580" s="4" t="s">
        <v>45</v>
      </c>
      <c r="AA580" s="4" t="s">
        <v>45</v>
      </c>
      <c r="AB580" s="4" t="s">
        <v>17</v>
      </c>
      <c r="AD580" s="4" t="s">
        <v>17</v>
      </c>
      <c r="AE580" s="4" t="s">
        <v>45</v>
      </c>
      <c r="AF580" s="4" t="s">
        <v>17</v>
      </c>
      <c r="AG580" s="4" t="s">
        <v>17</v>
      </c>
      <c r="AH580" s="4" t="s">
        <v>17</v>
      </c>
      <c r="AI580" s="4" t="s">
        <v>17</v>
      </c>
      <c r="AJ580" s="4" t="s">
        <v>17</v>
      </c>
      <c r="AK580" s="4" t="s">
        <v>17</v>
      </c>
      <c r="AS580" s="4" t="s">
        <v>17</v>
      </c>
      <c r="AT580" s="4" t="s">
        <v>3476</v>
      </c>
      <c r="AU580" s="4" t="s">
        <v>3477</v>
      </c>
      <c r="AV580" s="4" t="s">
        <v>3478</v>
      </c>
      <c r="AW580" s="4" t="s">
        <v>3479</v>
      </c>
    </row>
    <row r="581" spans="1:49" ht="25" x14ac:dyDescent="0.25">
      <c r="A581" s="4" t="s">
        <v>415</v>
      </c>
      <c r="B581" s="4" t="s">
        <v>3480</v>
      </c>
      <c r="C581" s="4" t="s">
        <v>95</v>
      </c>
      <c r="E581" s="4" t="s">
        <v>3480</v>
      </c>
      <c r="F581" s="4" t="s">
        <v>45</v>
      </c>
      <c r="G581" s="4" t="s">
        <v>3480</v>
      </c>
      <c r="H581" s="4" t="s">
        <v>602</v>
      </c>
      <c r="L581" s="4" t="s">
        <v>1006</v>
      </c>
      <c r="N581" s="4" t="s">
        <v>125</v>
      </c>
      <c r="O581" s="4" t="s">
        <v>3481</v>
      </c>
      <c r="R581" s="4" t="s">
        <v>3482</v>
      </c>
      <c r="S581" s="4" t="s">
        <v>17</v>
      </c>
      <c r="T581" s="4" t="s">
        <v>45</v>
      </c>
      <c r="Y581" s="4" t="s">
        <v>17</v>
      </c>
      <c r="Z581" s="4" t="s">
        <v>17</v>
      </c>
      <c r="AA581" s="4" t="s">
        <v>45</v>
      </c>
      <c r="AB581" s="4" t="s">
        <v>17</v>
      </c>
      <c r="AD581" s="4" t="s">
        <v>17</v>
      </c>
      <c r="AE581" s="4" t="s">
        <v>17</v>
      </c>
      <c r="AF581" s="4" t="s">
        <v>17</v>
      </c>
      <c r="AG581" s="4" t="s">
        <v>17</v>
      </c>
      <c r="AH581" s="4" t="s">
        <v>17</v>
      </c>
      <c r="AI581" s="4" t="s">
        <v>17</v>
      </c>
      <c r="AJ581" s="4" t="s">
        <v>17</v>
      </c>
      <c r="AK581" s="4" t="s">
        <v>17</v>
      </c>
      <c r="AS581" s="4" t="s">
        <v>17</v>
      </c>
      <c r="AT581" s="4" t="s">
        <v>3483</v>
      </c>
      <c r="AU581" s="4" t="s">
        <v>3484</v>
      </c>
      <c r="AV581" s="4" t="s">
        <v>3485</v>
      </c>
      <c r="AW581" s="4" t="s">
        <v>3486</v>
      </c>
    </row>
    <row r="582" spans="1:49" ht="75" x14ac:dyDescent="0.25">
      <c r="A582" s="4" t="s">
        <v>415</v>
      </c>
      <c r="B582" s="4" t="s">
        <v>3487</v>
      </c>
      <c r="C582" s="4" t="s">
        <v>101</v>
      </c>
      <c r="E582" s="4" t="s">
        <v>3487</v>
      </c>
      <c r="F582" s="4" t="s">
        <v>45</v>
      </c>
      <c r="G582" s="4" t="s">
        <v>3487</v>
      </c>
      <c r="H582" s="4" t="s">
        <v>1042</v>
      </c>
      <c r="L582" s="4" t="s">
        <v>1006</v>
      </c>
      <c r="N582" s="4" t="s">
        <v>125</v>
      </c>
      <c r="O582" s="4" t="s">
        <v>3488</v>
      </c>
      <c r="R582" s="4" t="s">
        <v>3489</v>
      </c>
      <c r="S582" s="4" t="s">
        <v>17</v>
      </c>
      <c r="T582" s="4" t="s">
        <v>45</v>
      </c>
      <c r="Y582" s="4" t="s">
        <v>17</v>
      </c>
      <c r="Z582" s="4" t="s">
        <v>17</v>
      </c>
      <c r="AA582" s="4" t="s">
        <v>45</v>
      </c>
      <c r="AB582" s="4" t="s">
        <v>17</v>
      </c>
      <c r="AD582" s="4" t="s">
        <v>17</v>
      </c>
      <c r="AE582" s="4" t="s">
        <v>17</v>
      </c>
      <c r="AF582" s="4" t="s">
        <v>17</v>
      </c>
      <c r="AG582" s="4" t="s">
        <v>17</v>
      </c>
      <c r="AH582" s="4" t="s">
        <v>17</v>
      </c>
      <c r="AI582" s="4" t="s">
        <v>17</v>
      </c>
      <c r="AJ582" s="4" t="s">
        <v>17</v>
      </c>
      <c r="AK582" s="4" t="s">
        <v>17</v>
      </c>
      <c r="AS582" s="4" t="s">
        <v>17</v>
      </c>
      <c r="AT582" s="4" t="s">
        <v>3490</v>
      </c>
      <c r="AU582" s="4" t="s">
        <v>3491</v>
      </c>
      <c r="AV582" s="4" t="s">
        <v>3492</v>
      </c>
      <c r="AW582" s="4" t="s">
        <v>3493</v>
      </c>
    </row>
    <row r="583" spans="1:49" ht="112.5" x14ac:dyDescent="0.25">
      <c r="A583" s="1" t="s">
        <v>421</v>
      </c>
      <c r="B583" s="1" t="s">
        <v>544</v>
      </c>
      <c r="C583" s="1" t="s">
        <v>43</v>
      </c>
      <c r="E583" s="1" t="s">
        <v>544</v>
      </c>
      <c r="F583" s="1" t="s">
        <v>45</v>
      </c>
      <c r="L583" s="1" t="s">
        <v>546</v>
      </c>
      <c r="N583" s="1" t="s">
        <v>125</v>
      </c>
      <c r="O583" s="1" t="s">
        <v>3494</v>
      </c>
      <c r="S583" s="1" t="s">
        <v>17</v>
      </c>
      <c r="T583" s="1" t="s">
        <v>17</v>
      </c>
      <c r="Y583" s="1" t="s">
        <v>17</v>
      </c>
      <c r="Z583" s="1" t="s">
        <v>17</v>
      </c>
      <c r="AA583" s="1" t="s">
        <v>45</v>
      </c>
      <c r="AB583" s="1" t="s">
        <v>17</v>
      </c>
      <c r="AD583" s="1" t="s">
        <v>17</v>
      </c>
      <c r="AE583" s="1" t="s">
        <v>17</v>
      </c>
      <c r="AF583" s="1" t="s">
        <v>17</v>
      </c>
      <c r="AG583" s="1" t="s">
        <v>17</v>
      </c>
      <c r="AH583" s="1" t="s">
        <v>17</v>
      </c>
      <c r="AI583" s="1" t="s">
        <v>17</v>
      </c>
      <c r="AJ583" s="1" t="s">
        <v>17</v>
      </c>
      <c r="AK583" s="1" t="s">
        <v>45</v>
      </c>
      <c r="AS583" s="1" t="s">
        <v>17</v>
      </c>
      <c r="AT583" s="1" t="s">
        <v>3495</v>
      </c>
      <c r="AU583" s="1" t="s">
        <v>3496</v>
      </c>
    </row>
    <row r="584" spans="1:49" ht="250" x14ac:dyDescent="0.25">
      <c r="A584" s="1" t="s">
        <v>421</v>
      </c>
      <c r="B584" s="1" t="s">
        <v>3497</v>
      </c>
      <c r="C584" s="1" t="s">
        <v>53</v>
      </c>
      <c r="E584" s="1" t="s">
        <v>3497</v>
      </c>
      <c r="F584" s="1" t="s">
        <v>45</v>
      </c>
      <c r="G584" s="1" t="s">
        <v>3497</v>
      </c>
      <c r="H584" s="1" t="s">
        <v>583</v>
      </c>
      <c r="L584" s="1" t="s">
        <v>584</v>
      </c>
      <c r="N584" s="1" t="s">
        <v>125</v>
      </c>
      <c r="O584" s="1" t="s">
        <v>3498</v>
      </c>
      <c r="R584" s="1" t="s">
        <v>3499</v>
      </c>
      <c r="S584" s="1" t="s">
        <v>17</v>
      </c>
      <c r="T584" s="1" t="s">
        <v>17</v>
      </c>
      <c r="Y584" s="1" t="s">
        <v>17</v>
      </c>
      <c r="Z584" s="1" t="s">
        <v>17</v>
      </c>
      <c r="AA584" s="1" t="s">
        <v>45</v>
      </c>
      <c r="AB584" s="1" t="s">
        <v>17</v>
      </c>
      <c r="AD584" s="1" t="s">
        <v>17</v>
      </c>
      <c r="AE584" s="1" t="s">
        <v>17</v>
      </c>
      <c r="AF584" s="1" t="s">
        <v>17</v>
      </c>
      <c r="AG584" s="1" t="s">
        <v>17</v>
      </c>
      <c r="AH584" s="1" t="s">
        <v>17</v>
      </c>
      <c r="AI584" s="1" t="s">
        <v>17</v>
      </c>
      <c r="AJ584" s="1" t="s">
        <v>17</v>
      </c>
      <c r="AK584" s="1" t="s">
        <v>17</v>
      </c>
      <c r="AQ584" s="1" t="s">
        <v>443</v>
      </c>
      <c r="AS584" s="1" t="s">
        <v>17</v>
      </c>
      <c r="AT584" s="1" t="s">
        <v>3500</v>
      </c>
      <c r="AU584" s="1" t="s">
        <v>3501</v>
      </c>
      <c r="AV584" s="1" t="s">
        <v>3502</v>
      </c>
      <c r="AW584" s="1" t="s">
        <v>3503</v>
      </c>
    </row>
    <row r="585" spans="1:49" ht="50" x14ac:dyDescent="0.25">
      <c r="A585" s="1" t="s">
        <v>421</v>
      </c>
      <c r="B585" s="1" t="s">
        <v>3504</v>
      </c>
      <c r="C585" s="1" t="s">
        <v>59</v>
      </c>
      <c r="E585" s="1" t="s">
        <v>3504</v>
      </c>
      <c r="F585" s="1" t="s">
        <v>45</v>
      </c>
      <c r="G585" s="1" t="s">
        <v>3504</v>
      </c>
      <c r="H585" s="1" t="s">
        <v>623</v>
      </c>
      <c r="I585" s="1" t="s">
        <v>3505</v>
      </c>
      <c r="L585" s="1" t="s">
        <v>594</v>
      </c>
      <c r="N585" s="1" t="s">
        <v>125</v>
      </c>
      <c r="O585" s="1" t="s">
        <v>3506</v>
      </c>
      <c r="R585" s="1" t="s">
        <v>3507</v>
      </c>
      <c r="S585" s="1" t="s">
        <v>17</v>
      </c>
      <c r="T585" s="1" t="s">
        <v>17</v>
      </c>
      <c r="Y585" s="1" t="s">
        <v>17</v>
      </c>
      <c r="Z585" s="1" t="s">
        <v>17</v>
      </c>
      <c r="AA585" s="1" t="s">
        <v>45</v>
      </c>
      <c r="AB585" s="1" t="s">
        <v>17</v>
      </c>
      <c r="AD585" s="1" t="s">
        <v>17</v>
      </c>
      <c r="AE585" s="1" t="s">
        <v>17</v>
      </c>
      <c r="AF585" s="1" t="s">
        <v>17</v>
      </c>
      <c r="AG585" s="1" t="s">
        <v>17</v>
      </c>
      <c r="AH585" s="1" t="s">
        <v>17</v>
      </c>
      <c r="AI585" s="1" t="s">
        <v>17</v>
      </c>
      <c r="AJ585" s="1" t="s">
        <v>17</v>
      </c>
      <c r="AK585" s="1" t="s">
        <v>17</v>
      </c>
      <c r="AS585" s="1" t="s">
        <v>17</v>
      </c>
      <c r="AT585" s="1" t="s">
        <v>3508</v>
      </c>
      <c r="AU585" s="1" t="s">
        <v>3509</v>
      </c>
      <c r="AV585" s="1" t="s">
        <v>3510</v>
      </c>
      <c r="AW585" s="1" t="s">
        <v>3511</v>
      </c>
    </row>
    <row r="586" spans="1:49" ht="250" x14ac:dyDescent="0.25">
      <c r="A586" s="4" t="s">
        <v>427</v>
      </c>
      <c r="B586" s="4" t="s">
        <v>3512</v>
      </c>
      <c r="C586" s="4" t="s">
        <v>43</v>
      </c>
      <c r="E586" s="4" t="s">
        <v>3513</v>
      </c>
      <c r="F586" s="4" t="s">
        <v>45</v>
      </c>
      <c r="G586" s="4" t="s">
        <v>3513</v>
      </c>
      <c r="H586" s="4" t="s">
        <v>680</v>
      </c>
      <c r="L586" s="4" t="s">
        <v>1006</v>
      </c>
      <c r="N586" s="4" t="s">
        <v>125</v>
      </c>
      <c r="O586" s="4" t="s">
        <v>3514</v>
      </c>
      <c r="S586" s="4" t="s">
        <v>17</v>
      </c>
      <c r="T586" s="4" t="s">
        <v>17</v>
      </c>
      <c r="Y586" s="4" t="s">
        <v>17</v>
      </c>
      <c r="Z586" s="4" t="s">
        <v>17</v>
      </c>
      <c r="AA586" s="4" t="s">
        <v>45</v>
      </c>
      <c r="AB586" s="4" t="s">
        <v>17</v>
      </c>
      <c r="AD586" s="4" t="s">
        <v>17</v>
      </c>
      <c r="AE586" s="4" t="s">
        <v>17</v>
      </c>
      <c r="AF586" s="4" t="s">
        <v>17</v>
      </c>
      <c r="AG586" s="4" t="s">
        <v>17</v>
      </c>
      <c r="AH586" s="4" t="s">
        <v>17</v>
      </c>
      <c r="AI586" s="4" t="s">
        <v>17</v>
      </c>
      <c r="AJ586" s="4" t="s">
        <v>17</v>
      </c>
      <c r="AK586" s="4" t="s">
        <v>45</v>
      </c>
      <c r="AP586" s="4" t="s">
        <v>493</v>
      </c>
      <c r="AQ586" s="4" t="s">
        <v>443</v>
      </c>
      <c r="AS586" s="4" t="s">
        <v>17</v>
      </c>
      <c r="AT586" s="4" t="s">
        <v>3515</v>
      </c>
      <c r="AU586" s="4" t="s">
        <v>3516</v>
      </c>
      <c r="AV586" s="4" t="s">
        <v>3517</v>
      </c>
      <c r="AW586" s="4" t="s">
        <v>3518</v>
      </c>
    </row>
    <row r="587" spans="1:49" ht="250" x14ac:dyDescent="0.25">
      <c r="A587" s="4" t="s">
        <v>427</v>
      </c>
      <c r="B587" s="4" t="s">
        <v>3519</v>
      </c>
      <c r="C587" s="4" t="s">
        <v>53</v>
      </c>
      <c r="E587" s="4" t="s">
        <v>3519</v>
      </c>
      <c r="F587" s="4" t="s">
        <v>45</v>
      </c>
      <c r="G587" s="4" t="s">
        <v>3519</v>
      </c>
      <c r="H587" s="4" t="s">
        <v>650</v>
      </c>
      <c r="L587" s="4" t="s">
        <v>1006</v>
      </c>
      <c r="N587" s="4" t="s">
        <v>125</v>
      </c>
      <c r="O587" s="4" t="s">
        <v>3520</v>
      </c>
      <c r="S587" s="4" t="s">
        <v>17</v>
      </c>
      <c r="T587" s="4" t="s">
        <v>17</v>
      </c>
      <c r="Y587" s="4" t="s">
        <v>17</v>
      </c>
      <c r="Z587" s="4" t="s">
        <v>17</v>
      </c>
      <c r="AA587" s="4" t="s">
        <v>45</v>
      </c>
      <c r="AB587" s="4" t="s">
        <v>17</v>
      </c>
      <c r="AD587" s="4" t="s">
        <v>17</v>
      </c>
      <c r="AE587" s="4" t="s">
        <v>17</v>
      </c>
      <c r="AF587" s="4" t="s">
        <v>17</v>
      </c>
      <c r="AG587" s="4" t="s">
        <v>17</v>
      </c>
      <c r="AH587" s="4" t="s">
        <v>17</v>
      </c>
      <c r="AI587" s="4" t="s">
        <v>17</v>
      </c>
      <c r="AJ587" s="4" t="s">
        <v>17</v>
      </c>
      <c r="AK587" s="4" t="s">
        <v>45</v>
      </c>
      <c r="AP587" s="4" t="s">
        <v>493</v>
      </c>
      <c r="AQ587" s="4" t="s">
        <v>443</v>
      </c>
      <c r="AS587" s="4" t="s">
        <v>17</v>
      </c>
      <c r="AT587" s="4" t="s">
        <v>3521</v>
      </c>
      <c r="AU587" s="4" t="s">
        <v>3522</v>
      </c>
      <c r="AV587" s="4" t="s">
        <v>3523</v>
      </c>
      <c r="AW587" s="4" t="s">
        <v>3524</v>
      </c>
    </row>
    <row r="588" spans="1:49" ht="250" x14ac:dyDescent="0.25">
      <c r="A588" s="4" t="s">
        <v>427</v>
      </c>
      <c r="B588" s="4" t="s">
        <v>544</v>
      </c>
      <c r="C588" s="4" t="s">
        <v>59</v>
      </c>
      <c r="E588" s="4" t="s">
        <v>544</v>
      </c>
      <c r="F588" s="4" t="s">
        <v>45</v>
      </c>
      <c r="L588" s="4" t="s">
        <v>546</v>
      </c>
      <c r="N588" s="4" t="s">
        <v>125</v>
      </c>
      <c r="O588" s="4" t="s">
        <v>3525</v>
      </c>
      <c r="S588" s="4" t="s">
        <v>17</v>
      </c>
      <c r="T588" s="4" t="s">
        <v>17</v>
      </c>
      <c r="Y588" s="4" t="s">
        <v>17</v>
      </c>
      <c r="Z588" s="4" t="s">
        <v>17</v>
      </c>
      <c r="AA588" s="4" t="s">
        <v>45</v>
      </c>
      <c r="AB588" s="4" t="s">
        <v>17</v>
      </c>
      <c r="AD588" s="4" t="s">
        <v>17</v>
      </c>
      <c r="AE588" s="4" t="s">
        <v>17</v>
      </c>
      <c r="AF588" s="4" t="s">
        <v>17</v>
      </c>
      <c r="AG588" s="4" t="s">
        <v>17</v>
      </c>
      <c r="AH588" s="4" t="s">
        <v>17</v>
      </c>
      <c r="AI588" s="4" t="s">
        <v>17</v>
      </c>
      <c r="AJ588" s="4" t="s">
        <v>17</v>
      </c>
      <c r="AK588" s="4" t="s">
        <v>45</v>
      </c>
      <c r="AS588" s="4" t="s">
        <v>17</v>
      </c>
      <c r="AT588" s="4" t="s">
        <v>3526</v>
      </c>
      <c r="AU588" s="4" t="s">
        <v>3527</v>
      </c>
    </row>
    <row r="589" spans="1:49" ht="287.5" x14ac:dyDescent="0.25">
      <c r="A589" s="4" t="s">
        <v>427</v>
      </c>
      <c r="B589" s="4" t="s">
        <v>3528</v>
      </c>
      <c r="C589" s="4" t="s">
        <v>65</v>
      </c>
      <c r="E589" s="4" t="s">
        <v>3528</v>
      </c>
      <c r="F589" s="4" t="s">
        <v>45</v>
      </c>
      <c r="G589" s="4" t="s">
        <v>3528</v>
      </c>
      <c r="H589" s="4" t="s">
        <v>1042</v>
      </c>
      <c r="L589" s="4" t="s">
        <v>1006</v>
      </c>
      <c r="N589" s="4" t="s">
        <v>125</v>
      </c>
      <c r="O589" s="4" t="s">
        <v>3529</v>
      </c>
      <c r="R589" s="4" t="s">
        <v>3530</v>
      </c>
      <c r="S589" s="4" t="s">
        <v>17</v>
      </c>
      <c r="T589" s="4" t="s">
        <v>17</v>
      </c>
      <c r="Y589" s="4" t="s">
        <v>17</v>
      </c>
      <c r="Z589" s="4" t="s">
        <v>17</v>
      </c>
      <c r="AA589" s="4" t="s">
        <v>45</v>
      </c>
      <c r="AB589" s="4" t="s">
        <v>17</v>
      </c>
      <c r="AD589" s="4" t="s">
        <v>17</v>
      </c>
      <c r="AE589" s="4" t="s">
        <v>17</v>
      </c>
      <c r="AF589" s="4" t="s">
        <v>17</v>
      </c>
      <c r="AG589" s="4" t="s">
        <v>17</v>
      </c>
      <c r="AH589" s="4" t="s">
        <v>17</v>
      </c>
      <c r="AI589" s="4" t="s">
        <v>17</v>
      </c>
      <c r="AJ589" s="4" t="s">
        <v>17</v>
      </c>
      <c r="AK589" s="4" t="s">
        <v>17</v>
      </c>
      <c r="AS589" s="4" t="s">
        <v>17</v>
      </c>
      <c r="AT589" s="4" t="s">
        <v>3531</v>
      </c>
      <c r="AU589" s="4" t="s">
        <v>3532</v>
      </c>
      <c r="AV589" s="4" t="s">
        <v>3533</v>
      </c>
      <c r="AW589" s="4" t="s">
        <v>3534</v>
      </c>
    </row>
    <row r="590" spans="1:49" ht="25" x14ac:dyDescent="0.25">
      <c r="A590" s="4" t="s">
        <v>427</v>
      </c>
      <c r="B590" s="4" t="s">
        <v>3535</v>
      </c>
      <c r="C590" s="4" t="s">
        <v>70</v>
      </c>
      <c r="E590" s="4" t="s">
        <v>3535</v>
      </c>
      <c r="F590" s="4" t="s">
        <v>45</v>
      </c>
      <c r="G590" s="4" t="s">
        <v>3535</v>
      </c>
      <c r="H590" s="4" t="s">
        <v>633</v>
      </c>
      <c r="I590" s="4" t="s">
        <v>3124</v>
      </c>
      <c r="L590" s="4" t="s">
        <v>1158</v>
      </c>
      <c r="N590" s="4" t="s">
        <v>125</v>
      </c>
      <c r="O590" s="4" t="s">
        <v>3536</v>
      </c>
      <c r="S590" s="4" t="s">
        <v>17</v>
      </c>
      <c r="T590" s="4" t="s">
        <v>17</v>
      </c>
      <c r="Y590" s="4" t="s">
        <v>17</v>
      </c>
      <c r="Z590" s="4" t="s">
        <v>17</v>
      </c>
      <c r="AA590" s="4" t="s">
        <v>45</v>
      </c>
      <c r="AB590" s="4" t="s">
        <v>17</v>
      </c>
      <c r="AD590" s="4" t="s">
        <v>17</v>
      </c>
      <c r="AE590" s="4" t="s">
        <v>17</v>
      </c>
      <c r="AF590" s="4" t="s">
        <v>17</v>
      </c>
      <c r="AG590" s="4" t="s">
        <v>17</v>
      </c>
      <c r="AH590" s="4" t="s">
        <v>17</v>
      </c>
      <c r="AI590" s="4" t="s">
        <v>17</v>
      </c>
      <c r="AJ590" s="4" t="s">
        <v>17</v>
      </c>
      <c r="AK590" s="4" t="s">
        <v>17</v>
      </c>
      <c r="AS590" s="4" t="s">
        <v>17</v>
      </c>
      <c r="AT590" s="4" t="s">
        <v>3537</v>
      </c>
      <c r="AU590" s="4" t="s">
        <v>3538</v>
      </c>
      <c r="AV590" s="4" t="s">
        <v>3539</v>
      </c>
      <c r="AW590" s="4" t="s">
        <v>3540</v>
      </c>
    </row>
    <row r="591" spans="1:49" ht="87.5" x14ac:dyDescent="0.25">
      <c r="A591" s="4" t="s">
        <v>427</v>
      </c>
      <c r="B591" s="4" t="s">
        <v>3541</v>
      </c>
      <c r="C591" s="4" t="s">
        <v>77</v>
      </c>
      <c r="E591" s="4" t="s">
        <v>3541</v>
      </c>
      <c r="F591" s="4" t="s">
        <v>45</v>
      </c>
      <c r="G591" s="4" t="s">
        <v>3541</v>
      </c>
      <c r="H591" s="4" t="s">
        <v>1042</v>
      </c>
      <c r="L591" s="4" t="s">
        <v>1006</v>
      </c>
      <c r="N591" s="4" t="s">
        <v>125</v>
      </c>
      <c r="O591" s="4" t="s">
        <v>3529</v>
      </c>
      <c r="S591" s="4" t="s">
        <v>17</v>
      </c>
      <c r="T591" s="4" t="s">
        <v>17</v>
      </c>
      <c r="Y591" s="4" t="s">
        <v>17</v>
      </c>
      <c r="Z591" s="4" t="s">
        <v>17</v>
      </c>
      <c r="AA591" s="4" t="s">
        <v>17</v>
      </c>
      <c r="AB591" s="4" t="s">
        <v>17</v>
      </c>
      <c r="AD591" s="4" t="s">
        <v>17</v>
      </c>
      <c r="AE591" s="4" t="s">
        <v>17</v>
      </c>
      <c r="AF591" s="4" t="s">
        <v>17</v>
      </c>
      <c r="AG591" s="4" t="s">
        <v>17</v>
      </c>
      <c r="AH591" s="4" t="s">
        <v>17</v>
      </c>
      <c r="AI591" s="4" t="s">
        <v>17</v>
      </c>
      <c r="AJ591" s="4" t="s">
        <v>17</v>
      </c>
      <c r="AK591" s="4" t="s">
        <v>17</v>
      </c>
      <c r="AS591" s="4" t="s">
        <v>17</v>
      </c>
      <c r="AT591" s="4" t="s">
        <v>3542</v>
      </c>
      <c r="AU591" s="4" t="s">
        <v>3543</v>
      </c>
      <c r="AV591" s="4" t="s">
        <v>3544</v>
      </c>
      <c r="AW591" s="4" t="s">
        <v>3545</v>
      </c>
    </row>
    <row r="592" spans="1:49" ht="87.5" x14ac:dyDescent="0.25">
      <c r="A592" s="4" t="s">
        <v>427</v>
      </c>
      <c r="B592" s="4" t="s">
        <v>3546</v>
      </c>
      <c r="C592" s="4" t="s">
        <v>83</v>
      </c>
      <c r="E592" s="4" t="s">
        <v>3546</v>
      </c>
      <c r="F592" s="4" t="s">
        <v>45</v>
      </c>
      <c r="G592" s="4" t="s">
        <v>3546</v>
      </c>
      <c r="H592" s="4" t="s">
        <v>1042</v>
      </c>
      <c r="L592" s="4" t="s">
        <v>1006</v>
      </c>
      <c r="N592" s="4" t="s">
        <v>125</v>
      </c>
      <c r="O592" s="4" t="s">
        <v>3529</v>
      </c>
      <c r="S592" s="4" t="s">
        <v>17</v>
      </c>
      <c r="T592" s="4" t="s">
        <v>17</v>
      </c>
      <c r="Y592" s="4" t="s">
        <v>17</v>
      </c>
      <c r="Z592" s="4" t="s">
        <v>17</v>
      </c>
      <c r="AA592" s="4" t="s">
        <v>17</v>
      </c>
      <c r="AB592" s="4" t="s">
        <v>17</v>
      </c>
      <c r="AD592" s="4" t="s">
        <v>17</v>
      </c>
      <c r="AE592" s="4" t="s">
        <v>17</v>
      </c>
      <c r="AF592" s="4" t="s">
        <v>17</v>
      </c>
      <c r="AG592" s="4" t="s">
        <v>17</v>
      </c>
      <c r="AH592" s="4" t="s">
        <v>17</v>
      </c>
      <c r="AI592" s="4" t="s">
        <v>17</v>
      </c>
      <c r="AJ592" s="4" t="s">
        <v>17</v>
      </c>
      <c r="AK592" s="4" t="s">
        <v>17</v>
      </c>
      <c r="AS592" s="4" t="s">
        <v>17</v>
      </c>
      <c r="AT592" s="4" t="s">
        <v>3547</v>
      </c>
      <c r="AU592" s="4" t="s">
        <v>3548</v>
      </c>
      <c r="AV592" s="4" t="s">
        <v>3549</v>
      </c>
      <c r="AW592" s="4" t="s">
        <v>3550</v>
      </c>
    </row>
    <row r="593" spans="1:49" ht="87.5" x14ac:dyDescent="0.25">
      <c r="A593" s="4" t="s">
        <v>427</v>
      </c>
      <c r="B593" s="4" t="s">
        <v>3551</v>
      </c>
      <c r="C593" s="4" t="s">
        <v>89</v>
      </c>
      <c r="E593" s="4" t="s">
        <v>3551</v>
      </c>
      <c r="F593" s="4" t="s">
        <v>45</v>
      </c>
      <c r="G593" s="4" t="s">
        <v>3551</v>
      </c>
      <c r="H593" s="4" t="s">
        <v>1042</v>
      </c>
      <c r="L593" s="4" t="s">
        <v>1006</v>
      </c>
      <c r="N593" s="4" t="s">
        <v>125</v>
      </c>
      <c r="O593" s="4" t="s">
        <v>3529</v>
      </c>
      <c r="S593" s="4" t="s">
        <v>17</v>
      </c>
      <c r="T593" s="4" t="s">
        <v>17</v>
      </c>
      <c r="Y593" s="4" t="s">
        <v>17</v>
      </c>
      <c r="Z593" s="4" t="s">
        <v>17</v>
      </c>
      <c r="AA593" s="4" t="s">
        <v>17</v>
      </c>
      <c r="AB593" s="4" t="s">
        <v>17</v>
      </c>
      <c r="AD593" s="4" t="s">
        <v>17</v>
      </c>
      <c r="AE593" s="4" t="s">
        <v>17</v>
      </c>
      <c r="AF593" s="4" t="s">
        <v>17</v>
      </c>
      <c r="AG593" s="4" t="s">
        <v>17</v>
      </c>
      <c r="AH593" s="4" t="s">
        <v>17</v>
      </c>
      <c r="AI593" s="4" t="s">
        <v>17</v>
      </c>
      <c r="AJ593" s="4" t="s">
        <v>17</v>
      </c>
      <c r="AK593" s="4" t="s">
        <v>17</v>
      </c>
      <c r="AS593" s="4" t="s">
        <v>17</v>
      </c>
      <c r="AT593" s="4" t="s">
        <v>3552</v>
      </c>
      <c r="AU593" s="4" t="s">
        <v>3553</v>
      </c>
      <c r="AV593" s="4" t="s">
        <v>3554</v>
      </c>
      <c r="AW593" s="4" t="s">
        <v>3555</v>
      </c>
    </row>
    <row r="594" spans="1:49" ht="87.5" x14ac:dyDescent="0.25">
      <c r="A594" s="4" t="s">
        <v>427</v>
      </c>
      <c r="B594" s="4" t="s">
        <v>3556</v>
      </c>
      <c r="C594" s="4" t="s">
        <v>95</v>
      </c>
      <c r="E594" s="4" t="s">
        <v>3556</v>
      </c>
      <c r="F594" s="4" t="s">
        <v>45</v>
      </c>
      <c r="G594" s="4" t="s">
        <v>3556</v>
      </c>
      <c r="H594" s="4" t="s">
        <v>1042</v>
      </c>
      <c r="L594" s="4" t="s">
        <v>1006</v>
      </c>
      <c r="N594" s="4" t="s">
        <v>125</v>
      </c>
      <c r="O594" s="4" t="s">
        <v>3529</v>
      </c>
      <c r="S594" s="4" t="s">
        <v>17</v>
      </c>
      <c r="T594" s="4" t="s">
        <v>17</v>
      </c>
      <c r="Y594" s="4" t="s">
        <v>17</v>
      </c>
      <c r="Z594" s="4" t="s">
        <v>17</v>
      </c>
      <c r="AA594" s="4" t="s">
        <v>17</v>
      </c>
      <c r="AB594" s="4" t="s">
        <v>17</v>
      </c>
      <c r="AD594" s="4" t="s">
        <v>17</v>
      </c>
      <c r="AE594" s="4" t="s">
        <v>17</v>
      </c>
      <c r="AF594" s="4" t="s">
        <v>17</v>
      </c>
      <c r="AG594" s="4" t="s">
        <v>17</v>
      </c>
      <c r="AH594" s="4" t="s">
        <v>17</v>
      </c>
      <c r="AI594" s="4" t="s">
        <v>17</v>
      </c>
      <c r="AJ594" s="4" t="s">
        <v>17</v>
      </c>
      <c r="AK594" s="4" t="s">
        <v>17</v>
      </c>
      <c r="AS594" s="4" t="s">
        <v>17</v>
      </c>
      <c r="AT594" s="4" t="s">
        <v>3557</v>
      </c>
      <c r="AU594" s="4" t="s">
        <v>3558</v>
      </c>
      <c r="AV594" s="4" t="s">
        <v>3559</v>
      </c>
      <c r="AW594" s="4" t="s">
        <v>3560</v>
      </c>
    </row>
    <row r="595" spans="1:49" ht="25" x14ac:dyDescent="0.25">
      <c r="A595" s="4" t="s">
        <v>427</v>
      </c>
      <c r="B595" s="4" t="s">
        <v>3561</v>
      </c>
      <c r="C595" s="4" t="s">
        <v>101</v>
      </c>
      <c r="E595" s="4" t="s">
        <v>3561</v>
      </c>
      <c r="F595" s="4" t="s">
        <v>45</v>
      </c>
      <c r="G595" s="4" t="s">
        <v>3561</v>
      </c>
      <c r="H595" s="4" t="s">
        <v>633</v>
      </c>
      <c r="I595" s="4" t="s">
        <v>3124</v>
      </c>
      <c r="L595" s="4" t="s">
        <v>1158</v>
      </c>
      <c r="N595" s="4" t="s">
        <v>125</v>
      </c>
      <c r="O595" s="4" t="s">
        <v>3562</v>
      </c>
      <c r="S595" s="4" t="s">
        <v>17</v>
      </c>
      <c r="T595" s="4" t="s">
        <v>17</v>
      </c>
      <c r="Y595" s="4" t="s">
        <v>17</v>
      </c>
      <c r="Z595" s="4" t="s">
        <v>17</v>
      </c>
      <c r="AA595" s="4" t="s">
        <v>17</v>
      </c>
      <c r="AB595" s="4" t="s">
        <v>17</v>
      </c>
      <c r="AD595" s="4" t="s">
        <v>17</v>
      </c>
      <c r="AE595" s="4" t="s">
        <v>17</v>
      </c>
      <c r="AF595" s="4" t="s">
        <v>17</v>
      </c>
      <c r="AG595" s="4" t="s">
        <v>17</v>
      </c>
      <c r="AH595" s="4" t="s">
        <v>17</v>
      </c>
      <c r="AI595" s="4" t="s">
        <v>17</v>
      </c>
      <c r="AJ595" s="4" t="s">
        <v>17</v>
      </c>
      <c r="AK595" s="4" t="s">
        <v>17</v>
      </c>
      <c r="AS595" s="4" t="s">
        <v>17</v>
      </c>
      <c r="AT595" s="4" t="s">
        <v>3563</v>
      </c>
      <c r="AU595" s="4" t="s">
        <v>3564</v>
      </c>
      <c r="AV595" s="4" t="s">
        <v>3565</v>
      </c>
      <c r="AW595" s="4" t="s">
        <v>3566</v>
      </c>
    </row>
    <row r="596" spans="1:49" ht="87.5" x14ac:dyDescent="0.25">
      <c r="A596" s="4" t="s">
        <v>427</v>
      </c>
      <c r="B596" s="4" t="s">
        <v>3567</v>
      </c>
      <c r="C596" s="4" t="s">
        <v>107</v>
      </c>
      <c r="E596" s="4" t="s">
        <v>3567</v>
      </c>
      <c r="F596" s="4" t="s">
        <v>45</v>
      </c>
      <c r="G596" s="4" t="s">
        <v>3567</v>
      </c>
      <c r="H596" s="4" t="s">
        <v>1042</v>
      </c>
      <c r="L596" s="4" t="s">
        <v>1006</v>
      </c>
      <c r="N596" s="4" t="s">
        <v>125</v>
      </c>
      <c r="O596" s="4" t="s">
        <v>3529</v>
      </c>
      <c r="S596" s="4" t="s">
        <v>17</v>
      </c>
      <c r="T596" s="4" t="s">
        <v>17</v>
      </c>
      <c r="Y596" s="4" t="s">
        <v>17</v>
      </c>
      <c r="Z596" s="4" t="s">
        <v>17</v>
      </c>
      <c r="AA596" s="4" t="s">
        <v>17</v>
      </c>
      <c r="AB596" s="4" t="s">
        <v>17</v>
      </c>
      <c r="AD596" s="4" t="s">
        <v>17</v>
      </c>
      <c r="AE596" s="4" t="s">
        <v>17</v>
      </c>
      <c r="AF596" s="4" t="s">
        <v>17</v>
      </c>
      <c r="AG596" s="4" t="s">
        <v>17</v>
      </c>
      <c r="AH596" s="4" t="s">
        <v>17</v>
      </c>
      <c r="AI596" s="4" t="s">
        <v>17</v>
      </c>
      <c r="AJ596" s="4" t="s">
        <v>17</v>
      </c>
      <c r="AK596" s="4" t="s">
        <v>17</v>
      </c>
      <c r="AS596" s="4" t="s">
        <v>17</v>
      </c>
      <c r="AT596" s="4" t="s">
        <v>3568</v>
      </c>
      <c r="AU596" s="4" t="s">
        <v>3569</v>
      </c>
      <c r="AV596" s="4" t="s">
        <v>3570</v>
      </c>
      <c r="AW596" s="4" t="s">
        <v>3571</v>
      </c>
    </row>
    <row r="597" spans="1:49" ht="87.5" x14ac:dyDescent="0.25">
      <c r="A597" s="4" t="s">
        <v>427</v>
      </c>
      <c r="B597" s="4" t="s">
        <v>3572</v>
      </c>
      <c r="C597" s="4" t="s">
        <v>113</v>
      </c>
      <c r="E597" s="4" t="s">
        <v>3572</v>
      </c>
      <c r="F597" s="4" t="s">
        <v>45</v>
      </c>
      <c r="G597" s="4" t="s">
        <v>3572</v>
      </c>
      <c r="H597" s="4" t="s">
        <v>1042</v>
      </c>
      <c r="L597" s="4" t="s">
        <v>1006</v>
      </c>
      <c r="N597" s="4" t="s">
        <v>125</v>
      </c>
      <c r="O597" s="4" t="s">
        <v>3529</v>
      </c>
      <c r="S597" s="4" t="s">
        <v>17</v>
      </c>
      <c r="T597" s="4" t="s">
        <v>17</v>
      </c>
      <c r="Y597" s="4" t="s">
        <v>17</v>
      </c>
      <c r="Z597" s="4" t="s">
        <v>17</v>
      </c>
      <c r="AA597" s="4" t="s">
        <v>17</v>
      </c>
      <c r="AB597" s="4" t="s">
        <v>17</v>
      </c>
      <c r="AD597" s="4" t="s">
        <v>17</v>
      </c>
      <c r="AE597" s="4" t="s">
        <v>17</v>
      </c>
      <c r="AF597" s="4" t="s">
        <v>17</v>
      </c>
      <c r="AG597" s="4" t="s">
        <v>17</v>
      </c>
      <c r="AH597" s="4" t="s">
        <v>17</v>
      </c>
      <c r="AI597" s="4" t="s">
        <v>17</v>
      </c>
      <c r="AJ597" s="4" t="s">
        <v>17</v>
      </c>
      <c r="AK597" s="4" t="s">
        <v>17</v>
      </c>
      <c r="AS597" s="4" t="s">
        <v>17</v>
      </c>
      <c r="AT597" s="4" t="s">
        <v>3573</v>
      </c>
      <c r="AU597" s="4" t="s">
        <v>3574</v>
      </c>
      <c r="AV597" s="4" t="s">
        <v>3575</v>
      </c>
      <c r="AW597" s="4" t="s">
        <v>3576</v>
      </c>
    </row>
    <row r="598" spans="1:49" ht="87.5" x14ac:dyDescent="0.25">
      <c r="A598" s="4" t="s">
        <v>427</v>
      </c>
      <c r="B598" s="4" t="s">
        <v>3577</v>
      </c>
      <c r="C598" s="4" t="s">
        <v>119</v>
      </c>
      <c r="E598" s="4" t="s">
        <v>3577</v>
      </c>
      <c r="F598" s="4" t="s">
        <v>45</v>
      </c>
      <c r="G598" s="4" t="s">
        <v>3577</v>
      </c>
      <c r="H598" s="4" t="s">
        <v>1042</v>
      </c>
      <c r="L598" s="4" t="s">
        <v>1006</v>
      </c>
      <c r="N598" s="4" t="s">
        <v>125</v>
      </c>
      <c r="O598" s="4" t="s">
        <v>3529</v>
      </c>
      <c r="S598" s="4" t="s">
        <v>17</v>
      </c>
      <c r="T598" s="4" t="s">
        <v>17</v>
      </c>
      <c r="Y598" s="4" t="s">
        <v>17</v>
      </c>
      <c r="Z598" s="4" t="s">
        <v>17</v>
      </c>
      <c r="AA598" s="4" t="s">
        <v>17</v>
      </c>
      <c r="AB598" s="4" t="s">
        <v>17</v>
      </c>
      <c r="AD598" s="4" t="s">
        <v>17</v>
      </c>
      <c r="AE598" s="4" t="s">
        <v>17</v>
      </c>
      <c r="AF598" s="4" t="s">
        <v>17</v>
      </c>
      <c r="AG598" s="4" t="s">
        <v>17</v>
      </c>
      <c r="AH598" s="4" t="s">
        <v>17</v>
      </c>
      <c r="AI598" s="4" t="s">
        <v>17</v>
      </c>
      <c r="AJ598" s="4" t="s">
        <v>17</v>
      </c>
      <c r="AK598" s="4" t="s">
        <v>17</v>
      </c>
      <c r="AS598" s="4" t="s">
        <v>17</v>
      </c>
      <c r="AT598" s="4" t="s">
        <v>3578</v>
      </c>
      <c r="AU598" s="4" t="s">
        <v>3579</v>
      </c>
      <c r="AV598" s="4" t="s">
        <v>3580</v>
      </c>
      <c r="AW598" s="4" t="s">
        <v>3581</v>
      </c>
    </row>
    <row r="599" spans="1:49" ht="87.5" x14ac:dyDescent="0.25">
      <c r="A599" s="4" t="s">
        <v>427</v>
      </c>
      <c r="B599" s="4" t="s">
        <v>3582</v>
      </c>
      <c r="C599" s="4" t="s">
        <v>127</v>
      </c>
      <c r="E599" s="4" t="s">
        <v>3582</v>
      </c>
      <c r="F599" s="4" t="s">
        <v>45</v>
      </c>
      <c r="G599" s="4" t="s">
        <v>3582</v>
      </c>
      <c r="H599" s="4" t="s">
        <v>1042</v>
      </c>
      <c r="L599" s="4" t="s">
        <v>1006</v>
      </c>
      <c r="N599" s="4" t="s">
        <v>125</v>
      </c>
      <c r="O599" s="4" t="s">
        <v>3529</v>
      </c>
      <c r="S599" s="4" t="s">
        <v>17</v>
      </c>
      <c r="T599" s="4" t="s">
        <v>17</v>
      </c>
      <c r="Y599" s="4" t="s">
        <v>17</v>
      </c>
      <c r="Z599" s="4" t="s">
        <v>17</v>
      </c>
      <c r="AA599" s="4" t="s">
        <v>17</v>
      </c>
      <c r="AB599" s="4" t="s">
        <v>17</v>
      </c>
      <c r="AD599" s="4" t="s">
        <v>17</v>
      </c>
      <c r="AE599" s="4" t="s">
        <v>17</v>
      </c>
      <c r="AF599" s="4" t="s">
        <v>17</v>
      </c>
      <c r="AG599" s="4" t="s">
        <v>17</v>
      </c>
      <c r="AH599" s="4" t="s">
        <v>17</v>
      </c>
      <c r="AI599" s="4" t="s">
        <v>17</v>
      </c>
      <c r="AJ599" s="4" t="s">
        <v>17</v>
      </c>
      <c r="AK599" s="4" t="s">
        <v>17</v>
      </c>
      <c r="AS599" s="4" t="s">
        <v>17</v>
      </c>
      <c r="AT599" s="4" t="s">
        <v>3583</v>
      </c>
      <c r="AU599" s="4" t="s">
        <v>3584</v>
      </c>
      <c r="AV599" s="4" t="s">
        <v>3585</v>
      </c>
      <c r="AW599" s="4" t="s">
        <v>3586</v>
      </c>
    </row>
    <row r="600" spans="1:49" ht="87.5" x14ac:dyDescent="0.25">
      <c r="A600" s="4" t="s">
        <v>427</v>
      </c>
      <c r="B600" s="4" t="s">
        <v>3587</v>
      </c>
      <c r="C600" s="4" t="s">
        <v>132</v>
      </c>
      <c r="E600" s="4" t="s">
        <v>3587</v>
      </c>
      <c r="F600" s="4" t="s">
        <v>45</v>
      </c>
      <c r="G600" s="4" t="s">
        <v>3587</v>
      </c>
      <c r="H600" s="4" t="s">
        <v>1042</v>
      </c>
      <c r="L600" s="4" t="s">
        <v>1006</v>
      </c>
      <c r="N600" s="4" t="s">
        <v>125</v>
      </c>
      <c r="O600" s="4" t="s">
        <v>3529</v>
      </c>
      <c r="S600" s="4" t="s">
        <v>17</v>
      </c>
      <c r="T600" s="4" t="s">
        <v>17</v>
      </c>
      <c r="Y600" s="4" t="s">
        <v>17</v>
      </c>
      <c r="Z600" s="4" t="s">
        <v>17</v>
      </c>
      <c r="AA600" s="4" t="s">
        <v>17</v>
      </c>
      <c r="AB600" s="4" t="s">
        <v>17</v>
      </c>
      <c r="AD600" s="4" t="s">
        <v>17</v>
      </c>
      <c r="AE600" s="4" t="s">
        <v>17</v>
      </c>
      <c r="AF600" s="4" t="s">
        <v>17</v>
      </c>
      <c r="AG600" s="4" t="s">
        <v>17</v>
      </c>
      <c r="AH600" s="4" t="s">
        <v>17</v>
      </c>
      <c r="AI600" s="4" t="s">
        <v>17</v>
      </c>
      <c r="AJ600" s="4" t="s">
        <v>17</v>
      </c>
      <c r="AK600" s="4" t="s">
        <v>17</v>
      </c>
      <c r="AS600" s="4" t="s">
        <v>17</v>
      </c>
      <c r="AT600" s="4" t="s">
        <v>3588</v>
      </c>
      <c r="AU600" s="4" t="s">
        <v>3589</v>
      </c>
      <c r="AV600" s="4" t="s">
        <v>3590</v>
      </c>
      <c r="AW600" s="4" t="s">
        <v>3591</v>
      </c>
    </row>
    <row r="601" spans="1:49" ht="287.5" x14ac:dyDescent="0.25">
      <c r="A601" s="4" t="s">
        <v>427</v>
      </c>
      <c r="B601" s="4" t="s">
        <v>3592</v>
      </c>
      <c r="C601" s="4" t="s">
        <v>137</v>
      </c>
      <c r="E601" s="4" t="s">
        <v>3592</v>
      </c>
      <c r="F601" s="4" t="s">
        <v>45</v>
      </c>
      <c r="G601" s="4" t="s">
        <v>3592</v>
      </c>
      <c r="H601" s="4" t="s">
        <v>3123</v>
      </c>
      <c r="I601" s="4" t="s">
        <v>3593</v>
      </c>
      <c r="L601" s="4" t="s">
        <v>1158</v>
      </c>
      <c r="N601" s="4" t="s">
        <v>125</v>
      </c>
      <c r="O601" s="4" t="s">
        <v>3594</v>
      </c>
      <c r="R601" s="4" t="s">
        <v>3595</v>
      </c>
      <c r="S601" s="4" t="s">
        <v>17</v>
      </c>
      <c r="T601" s="4" t="s">
        <v>17</v>
      </c>
      <c r="Y601" s="4" t="s">
        <v>17</v>
      </c>
      <c r="Z601" s="4" t="s">
        <v>17</v>
      </c>
      <c r="AA601" s="4" t="s">
        <v>45</v>
      </c>
      <c r="AB601" s="4" t="s">
        <v>17</v>
      </c>
      <c r="AD601" s="4" t="s">
        <v>17</v>
      </c>
      <c r="AE601" s="4" t="s">
        <v>17</v>
      </c>
      <c r="AF601" s="4" t="s">
        <v>17</v>
      </c>
      <c r="AG601" s="4" t="s">
        <v>17</v>
      </c>
      <c r="AH601" s="4" t="s">
        <v>17</v>
      </c>
      <c r="AI601" s="4" t="s">
        <v>17</v>
      </c>
      <c r="AJ601" s="4" t="s">
        <v>17</v>
      </c>
      <c r="AK601" s="4" t="s">
        <v>17</v>
      </c>
      <c r="AQ601" s="4" t="s">
        <v>3596</v>
      </c>
      <c r="AS601" s="4" t="s">
        <v>17</v>
      </c>
      <c r="AT601" s="4" t="s">
        <v>3597</v>
      </c>
      <c r="AU601" s="4" t="s">
        <v>3598</v>
      </c>
      <c r="AV601" s="4" t="s">
        <v>3599</v>
      </c>
      <c r="AW601" s="4" t="s">
        <v>3600</v>
      </c>
    </row>
    <row r="602" spans="1:49" ht="62.5" x14ac:dyDescent="0.25">
      <c r="A602" s="4" t="s">
        <v>427</v>
      </c>
      <c r="B602" s="4" t="s">
        <v>3601</v>
      </c>
      <c r="C602" s="4" t="s">
        <v>142</v>
      </c>
      <c r="E602" s="4" t="s">
        <v>3601</v>
      </c>
      <c r="F602" s="4" t="s">
        <v>45</v>
      </c>
      <c r="G602" s="4" t="s">
        <v>3601</v>
      </c>
      <c r="H602" s="4" t="s">
        <v>583</v>
      </c>
      <c r="L602" s="4" t="s">
        <v>584</v>
      </c>
      <c r="N602" s="4" t="s">
        <v>125</v>
      </c>
      <c r="O602" s="4" t="s">
        <v>3602</v>
      </c>
      <c r="R602" s="4" t="s">
        <v>3603</v>
      </c>
      <c r="S602" s="4" t="s">
        <v>17</v>
      </c>
      <c r="T602" s="4" t="s">
        <v>17</v>
      </c>
      <c r="Y602" s="4" t="s">
        <v>17</v>
      </c>
      <c r="Z602" s="4" t="s">
        <v>45</v>
      </c>
      <c r="AA602" s="4" t="s">
        <v>45</v>
      </c>
      <c r="AB602" s="4" t="s">
        <v>17</v>
      </c>
      <c r="AD602" s="4" t="s">
        <v>17</v>
      </c>
      <c r="AE602" s="4" t="s">
        <v>45</v>
      </c>
      <c r="AF602" s="4" t="s">
        <v>17</v>
      </c>
      <c r="AG602" s="4" t="s">
        <v>17</v>
      </c>
      <c r="AH602" s="4" t="s">
        <v>17</v>
      </c>
      <c r="AI602" s="4" t="s">
        <v>17</v>
      </c>
      <c r="AJ602" s="4" t="s">
        <v>17</v>
      </c>
      <c r="AK602" s="4" t="s">
        <v>17</v>
      </c>
      <c r="AS602" s="4" t="s">
        <v>17</v>
      </c>
      <c r="AT602" s="4" t="s">
        <v>3604</v>
      </c>
      <c r="AU602" s="4" t="s">
        <v>3605</v>
      </c>
      <c r="AV602" s="4" t="s">
        <v>3606</v>
      </c>
      <c r="AW602" s="4" t="s">
        <v>3607</v>
      </c>
    </row>
    <row r="603" spans="1:49" ht="250" x14ac:dyDescent="0.25">
      <c r="A603" s="4" t="s">
        <v>427</v>
      </c>
      <c r="B603" s="4" t="s">
        <v>3608</v>
      </c>
      <c r="C603" s="4" t="s">
        <v>148</v>
      </c>
      <c r="E603" s="4" t="s">
        <v>3608</v>
      </c>
      <c r="F603" s="4" t="s">
        <v>45</v>
      </c>
      <c r="G603" s="4" t="s">
        <v>3608</v>
      </c>
      <c r="H603" s="4" t="s">
        <v>70</v>
      </c>
      <c r="L603" s="4" t="s">
        <v>546</v>
      </c>
      <c r="N603" s="4" t="s">
        <v>125</v>
      </c>
      <c r="O603" s="4" t="s">
        <v>3609</v>
      </c>
      <c r="S603" s="4" t="s">
        <v>17</v>
      </c>
      <c r="T603" s="4" t="s">
        <v>17</v>
      </c>
      <c r="Y603" s="4" t="s">
        <v>17</v>
      </c>
      <c r="Z603" s="4" t="s">
        <v>17</v>
      </c>
      <c r="AA603" s="4" t="s">
        <v>45</v>
      </c>
      <c r="AB603" s="4" t="s">
        <v>17</v>
      </c>
      <c r="AD603" s="4" t="s">
        <v>17</v>
      </c>
      <c r="AE603" s="4" t="s">
        <v>17</v>
      </c>
      <c r="AF603" s="4" t="s">
        <v>17</v>
      </c>
      <c r="AG603" s="4" t="s">
        <v>17</v>
      </c>
      <c r="AH603" s="4" t="s">
        <v>17</v>
      </c>
      <c r="AI603" s="4" t="s">
        <v>17</v>
      </c>
      <c r="AJ603" s="4" t="s">
        <v>17</v>
      </c>
      <c r="AK603" s="4" t="s">
        <v>45</v>
      </c>
      <c r="AP603" s="4" t="s">
        <v>493</v>
      </c>
      <c r="AS603" s="4" t="s">
        <v>17</v>
      </c>
      <c r="AT603" s="4" t="s">
        <v>3610</v>
      </c>
      <c r="AU603" s="4" t="s">
        <v>3611</v>
      </c>
      <c r="AV603" s="4" t="s">
        <v>3612</v>
      </c>
      <c r="AW603" s="4" t="s">
        <v>3613</v>
      </c>
    </row>
    <row r="604" spans="1:49" ht="250" x14ac:dyDescent="0.25">
      <c r="A604" s="1" t="s">
        <v>433</v>
      </c>
      <c r="B604" s="1" t="s">
        <v>3614</v>
      </c>
      <c r="C604" s="1" t="s">
        <v>43</v>
      </c>
      <c r="E604" s="1" t="s">
        <v>3614</v>
      </c>
      <c r="F604" s="1" t="s">
        <v>45</v>
      </c>
      <c r="G604" s="1" t="s">
        <v>3614</v>
      </c>
      <c r="H604" s="1" t="s">
        <v>680</v>
      </c>
      <c r="L604" s="1" t="s">
        <v>1006</v>
      </c>
      <c r="N604" s="1" t="s">
        <v>125</v>
      </c>
      <c r="O604" s="1" t="s">
        <v>3512</v>
      </c>
      <c r="S604" s="1" t="s">
        <v>17</v>
      </c>
      <c r="T604" s="1" t="s">
        <v>17</v>
      </c>
      <c r="Y604" s="1" t="s">
        <v>17</v>
      </c>
      <c r="Z604" s="1" t="s">
        <v>17</v>
      </c>
      <c r="AA604" s="1" t="s">
        <v>45</v>
      </c>
      <c r="AB604" s="1" t="s">
        <v>17</v>
      </c>
      <c r="AD604" s="1" t="s">
        <v>17</v>
      </c>
      <c r="AE604" s="1" t="s">
        <v>17</v>
      </c>
      <c r="AF604" s="1" t="s">
        <v>17</v>
      </c>
      <c r="AG604" s="1" t="s">
        <v>17</v>
      </c>
      <c r="AH604" s="1" t="s">
        <v>17</v>
      </c>
      <c r="AI604" s="1" t="s">
        <v>17</v>
      </c>
      <c r="AJ604" s="1" t="s">
        <v>17</v>
      </c>
      <c r="AK604" s="1" t="s">
        <v>17</v>
      </c>
      <c r="AQ604" s="1" t="s">
        <v>443</v>
      </c>
      <c r="AS604" s="1" t="s">
        <v>17</v>
      </c>
      <c r="AT604" s="1" t="s">
        <v>3615</v>
      </c>
      <c r="AU604" s="1" t="s">
        <v>3616</v>
      </c>
      <c r="AV604" s="1" t="s">
        <v>3617</v>
      </c>
      <c r="AW604" s="1" t="s">
        <v>3618</v>
      </c>
    </row>
    <row r="605" spans="1:49" ht="250" x14ac:dyDescent="0.25">
      <c r="A605" s="1" t="s">
        <v>433</v>
      </c>
      <c r="B605" s="1" t="s">
        <v>3619</v>
      </c>
      <c r="C605" s="1" t="s">
        <v>53</v>
      </c>
      <c r="E605" s="1" t="s">
        <v>3619</v>
      </c>
      <c r="F605" s="1" t="s">
        <v>45</v>
      </c>
      <c r="G605" s="1" t="s">
        <v>3619</v>
      </c>
      <c r="H605" s="1" t="s">
        <v>70</v>
      </c>
      <c r="L605" s="1" t="s">
        <v>546</v>
      </c>
      <c r="N605" s="1" t="s">
        <v>125</v>
      </c>
      <c r="O605" s="1" t="s">
        <v>3620</v>
      </c>
      <c r="S605" s="1" t="s">
        <v>17</v>
      </c>
      <c r="T605" s="1" t="s">
        <v>17</v>
      </c>
      <c r="Y605" s="1" t="s">
        <v>17</v>
      </c>
      <c r="Z605" s="1" t="s">
        <v>17</v>
      </c>
      <c r="AA605" s="1" t="s">
        <v>45</v>
      </c>
      <c r="AB605" s="1" t="s">
        <v>17</v>
      </c>
      <c r="AD605" s="1" t="s">
        <v>17</v>
      </c>
      <c r="AE605" s="1" t="s">
        <v>17</v>
      </c>
      <c r="AF605" s="1" t="s">
        <v>17</v>
      </c>
      <c r="AG605" s="1" t="s">
        <v>17</v>
      </c>
      <c r="AH605" s="1" t="s">
        <v>17</v>
      </c>
      <c r="AI605" s="1" t="s">
        <v>17</v>
      </c>
      <c r="AJ605" s="1" t="s">
        <v>17</v>
      </c>
      <c r="AK605" s="1" t="s">
        <v>17</v>
      </c>
      <c r="AQ605" s="1" t="s">
        <v>443</v>
      </c>
      <c r="AS605" s="1" t="s">
        <v>17</v>
      </c>
      <c r="AT605" s="1" t="s">
        <v>3621</v>
      </c>
      <c r="AU605" s="1" t="s">
        <v>3622</v>
      </c>
      <c r="AV605" s="1" t="s">
        <v>3623</v>
      </c>
      <c r="AW605" s="1" t="s">
        <v>3624</v>
      </c>
    </row>
    <row r="606" spans="1:49" ht="87.5" x14ac:dyDescent="0.25">
      <c r="A606" s="1" t="s">
        <v>433</v>
      </c>
      <c r="B606" s="1" t="s">
        <v>433</v>
      </c>
      <c r="C606" s="1" t="s">
        <v>59</v>
      </c>
      <c r="E606" s="1" t="s">
        <v>433</v>
      </c>
      <c r="F606" s="1" t="s">
        <v>45</v>
      </c>
      <c r="G606" s="1" t="s">
        <v>433</v>
      </c>
      <c r="H606" s="1" t="s">
        <v>43</v>
      </c>
      <c r="L606" s="1" t="s">
        <v>759</v>
      </c>
      <c r="N606" s="1" t="s">
        <v>125</v>
      </c>
      <c r="O606" s="1" t="s">
        <v>3625</v>
      </c>
      <c r="Q606" s="1" t="s">
        <v>3626</v>
      </c>
      <c r="R606" s="1" t="s">
        <v>3627</v>
      </c>
      <c r="S606" s="1" t="s">
        <v>17</v>
      </c>
      <c r="T606" s="1" t="s">
        <v>45</v>
      </c>
      <c r="Y606" s="1" t="s">
        <v>45</v>
      </c>
      <c r="Z606" s="1" t="s">
        <v>17</v>
      </c>
      <c r="AA606" s="1" t="s">
        <v>45</v>
      </c>
      <c r="AB606" s="1" t="s">
        <v>17</v>
      </c>
      <c r="AD606" s="1" t="s">
        <v>17</v>
      </c>
      <c r="AE606" s="1" t="s">
        <v>17</v>
      </c>
      <c r="AF606" s="1" t="s">
        <v>17</v>
      </c>
      <c r="AG606" s="1" t="s">
        <v>17</v>
      </c>
      <c r="AH606" s="1" t="s">
        <v>17</v>
      </c>
      <c r="AI606" s="1" t="s">
        <v>17</v>
      </c>
      <c r="AJ606" s="1" t="s">
        <v>17</v>
      </c>
      <c r="AK606" s="1" t="s">
        <v>17</v>
      </c>
      <c r="AS606" s="1" t="s">
        <v>17</v>
      </c>
      <c r="AT606" s="1" t="s">
        <v>3628</v>
      </c>
      <c r="AU606" s="1" t="s">
        <v>3629</v>
      </c>
      <c r="AV606" s="1" t="s">
        <v>3630</v>
      </c>
      <c r="AW606" s="1" t="s">
        <v>3631</v>
      </c>
    </row>
    <row r="607" spans="1:49" ht="250" x14ac:dyDescent="0.25">
      <c r="A607" s="1" t="s">
        <v>433</v>
      </c>
      <c r="B607" s="1" t="s">
        <v>3632</v>
      </c>
      <c r="C607" s="1" t="s">
        <v>65</v>
      </c>
      <c r="E607" s="1" t="s">
        <v>3632</v>
      </c>
      <c r="F607" s="1" t="s">
        <v>45</v>
      </c>
      <c r="G607" s="1" t="s">
        <v>3632</v>
      </c>
      <c r="H607" s="1" t="s">
        <v>3633</v>
      </c>
      <c r="L607" s="1" t="s">
        <v>584</v>
      </c>
      <c r="N607" s="1" t="s">
        <v>125</v>
      </c>
      <c r="O607" s="1" t="s">
        <v>3634</v>
      </c>
      <c r="R607" s="1" t="s">
        <v>3635</v>
      </c>
      <c r="S607" s="1" t="s">
        <v>17</v>
      </c>
      <c r="T607" s="1" t="s">
        <v>45</v>
      </c>
      <c r="Y607" s="1" t="s">
        <v>17</v>
      </c>
      <c r="Z607" s="1" t="s">
        <v>17</v>
      </c>
      <c r="AA607" s="1" t="s">
        <v>45</v>
      </c>
      <c r="AB607" s="1" t="s">
        <v>17</v>
      </c>
      <c r="AD607" s="1" t="s">
        <v>17</v>
      </c>
      <c r="AE607" s="1" t="s">
        <v>17</v>
      </c>
      <c r="AF607" s="1" t="s">
        <v>17</v>
      </c>
      <c r="AG607" s="1" t="s">
        <v>17</v>
      </c>
      <c r="AH607" s="1" t="s">
        <v>17</v>
      </c>
      <c r="AI607" s="1" t="s">
        <v>17</v>
      </c>
      <c r="AJ607" s="1" t="s">
        <v>17</v>
      </c>
      <c r="AK607" s="1" t="s">
        <v>17</v>
      </c>
      <c r="AQ607" s="1" t="s">
        <v>443</v>
      </c>
      <c r="AS607" s="1" t="s">
        <v>17</v>
      </c>
      <c r="AT607" s="1" t="s">
        <v>3636</v>
      </c>
      <c r="AU607" s="1" t="s">
        <v>3637</v>
      </c>
      <c r="AV607" s="1" t="s">
        <v>3638</v>
      </c>
      <c r="AW607" s="1" t="s">
        <v>3639</v>
      </c>
    </row>
    <row r="608" spans="1:49" ht="87.5" x14ac:dyDescent="0.25">
      <c r="A608" s="1" t="s">
        <v>433</v>
      </c>
      <c r="B608" s="1" t="s">
        <v>3640</v>
      </c>
      <c r="C608" s="1" t="s">
        <v>70</v>
      </c>
      <c r="E608" s="1" t="s">
        <v>3640</v>
      </c>
      <c r="F608" s="1" t="s">
        <v>45</v>
      </c>
      <c r="L608" s="1" t="s">
        <v>546</v>
      </c>
      <c r="N608" s="1" t="s">
        <v>125</v>
      </c>
      <c r="O608" s="1" t="s">
        <v>3641</v>
      </c>
      <c r="S608" s="1" t="s">
        <v>17</v>
      </c>
      <c r="T608" s="1" t="s">
        <v>17</v>
      </c>
      <c r="Y608" s="1" t="s">
        <v>17</v>
      </c>
      <c r="Z608" s="1" t="s">
        <v>17</v>
      </c>
      <c r="AA608" s="1" t="s">
        <v>45</v>
      </c>
      <c r="AB608" s="1" t="s">
        <v>17</v>
      </c>
      <c r="AD608" s="1" t="s">
        <v>17</v>
      </c>
      <c r="AE608" s="1" t="s">
        <v>17</v>
      </c>
      <c r="AF608" s="1" t="s">
        <v>17</v>
      </c>
      <c r="AG608" s="1" t="s">
        <v>17</v>
      </c>
      <c r="AH608" s="1" t="s">
        <v>17</v>
      </c>
      <c r="AI608" s="1" t="s">
        <v>17</v>
      </c>
      <c r="AJ608" s="1" t="s">
        <v>17</v>
      </c>
      <c r="AK608" s="1" t="s">
        <v>45</v>
      </c>
      <c r="AS608" s="1" t="s">
        <v>17</v>
      </c>
      <c r="AT608" s="1" t="s">
        <v>3642</v>
      </c>
      <c r="AU608" s="1" t="s">
        <v>3643</v>
      </c>
    </row>
    <row r="609" spans="1:49" ht="250" x14ac:dyDescent="0.25">
      <c r="A609" s="4" t="s">
        <v>439</v>
      </c>
      <c r="B609" s="4" t="s">
        <v>3644</v>
      </c>
      <c r="C609" s="4" t="s">
        <v>43</v>
      </c>
      <c r="E609" s="4" t="s">
        <v>3644</v>
      </c>
      <c r="F609" s="4" t="s">
        <v>45</v>
      </c>
      <c r="G609" s="4" t="s">
        <v>3644</v>
      </c>
      <c r="H609" s="4" t="s">
        <v>680</v>
      </c>
      <c r="L609" s="4" t="s">
        <v>1006</v>
      </c>
      <c r="N609" s="4" t="s">
        <v>125</v>
      </c>
      <c r="O609" s="4" t="s">
        <v>3645</v>
      </c>
      <c r="S609" s="4" t="s">
        <v>17</v>
      </c>
      <c r="T609" s="4" t="s">
        <v>45</v>
      </c>
      <c r="Y609" s="4" t="s">
        <v>17</v>
      </c>
      <c r="Z609" s="4" t="s">
        <v>17</v>
      </c>
      <c r="AA609" s="4" t="s">
        <v>45</v>
      </c>
      <c r="AB609" s="4" t="s">
        <v>17</v>
      </c>
      <c r="AD609" s="4" t="s">
        <v>17</v>
      </c>
      <c r="AE609" s="4" t="s">
        <v>17</v>
      </c>
      <c r="AF609" s="4" t="s">
        <v>17</v>
      </c>
      <c r="AG609" s="4" t="s">
        <v>17</v>
      </c>
      <c r="AH609" s="4" t="s">
        <v>17</v>
      </c>
      <c r="AI609" s="4" t="s">
        <v>17</v>
      </c>
      <c r="AJ609" s="4" t="s">
        <v>17</v>
      </c>
      <c r="AK609" s="4" t="s">
        <v>45</v>
      </c>
      <c r="AP609" s="4" t="s">
        <v>493</v>
      </c>
      <c r="AQ609" s="4" t="s">
        <v>443</v>
      </c>
      <c r="AS609" s="4" t="s">
        <v>17</v>
      </c>
      <c r="AT609" s="4" t="s">
        <v>3646</v>
      </c>
      <c r="AU609" s="4" t="s">
        <v>3647</v>
      </c>
      <c r="AV609" s="4" t="s">
        <v>3648</v>
      </c>
      <c r="AW609" s="4" t="s">
        <v>3649</v>
      </c>
    </row>
    <row r="610" spans="1:49" ht="250" x14ac:dyDescent="0.25">
      <c r="A610" s="4" t="s">
        <v>439</v>
      </c>
      <c r="B610" s="4" t="s">
        <v>3650</v>
      </c>
      <c r="C610" s="4" t="s">
        <v>53</v>
      </c>
      <c r="E610" s="4" t="s">
        <v>3650</v>
      </c>
      <c r="F610" s="4" t="s">
        <v>45</v>
      </c>
      <c r="G610" s="4" t="s">
        <v>3650</v>
      </c>
      <c r="H610" s="4" t="s">
        <v>153</v>
      </c>
      <c r="L610" s="4" t="s">
        <v>546</v>
      </c>
      <c r="N610" s="4" t="s">
        <v>125</v>
      </c>
      <c r="O610" s="4" t="s">
        <v>3651</v>
      </c>
      <c r="S610" s="4" t="s">
        <v>17</v>
      </c>
      <c r="T610" s="4" t="s">
        <v>45</v>
      </c>
      <c r="Y610" s="4" t="s">
        <v>17</v>
      </c>
      <c r="Z610" s="4" t="s">
        <v>17</v>
      </c>
      <c r="AA610" s="4" t="s">
        <v>45</v>
      </c>
      <c r="AB610" s="4" t="s">
        <v>17</v>
      </c>
      <c r="AD610" s="4" t="s">
        <v>17</v>
      </c>
      <c r="AE610" s="4" t="s">
        <v>17</v>
      </c>
      <c r="AF610" s="4" t="s">
        <v>17</v>
      </c>
      <c r="AG610" s="4" t="s">
        <v>17</v>
      </c>
      <c r="AH610" s="4" t="s">
        <v>17</v>
      </c>
      <c r="AI610" s="4" t="s">
        <v>17</v>
      </c>
      <c r="AJ610" s="4" t="s">
        <v>17</v>
      </c>
      <c r="AK610" s="4" t="s">
        <v>45</v>
      </c>
      <c r="AP610" s="4" t="s">
        <v>493</v>
      </c>
      <c r="AQ610" s="4" t="s">
        <v>443</v>
      </c>
      <c r="AS610" s="4" t="s">
        <v>17</v>
      </c>
      <c r="AT610" s="4" t="s">
        <v>3652</v>
      </c>
      <c r="AU610" s="4" t="s">
        <v>3653</v>
      </c>
      <c r="AV610" s="4" t="s">
        <v>3654</v>
      </c>
      <c r="AW610" s="4" t="s">
        <v>3655</v>
      </c>
    </row>
    <row r="611" spans="1:49" ht="250" x14ac:dyDescent="0.25">
      <c r="A611" s="4" t="s">
        <v>439</v>
      </c>
      <c r="B611" s="4" t="s">
        <v>1003</v>
      </c>
      <c r="C611" s="4" t="s">
        <v>59</v>
      </c>
      <c r="E611" s="4" t="s">
        <v>3656</v>
      </c>
      <c r="F611" s="4" t="s">
        <v>45</v>
      </c>
      <c r="G611" s="4" t="s">
        <v>3656</v>
      </c>
      <c r="H611" s="4" t="s">
        <v>3413</v>
      </c>
      <c r="L611" s="4" t="s">
        <v>1006</v>
      </c>
      <c r="N611" s="4" t="s">
        <v>125</v>
      </c>
      <c r="O611" s="4" t="s">
        <v>3657</v>
      </c>
      <c r="R611" s="4" t="s">
        <v>3658</v>
      </c>
      <c r="S611" s="4" t="s">
        <v>17</v>
      </c>
      <c r="T611" s="4" t="s">
        <v>45</v>
      </c>
      <c r="Y611" s="4" t="s">
        <v>17</v>
      </c>
      <c r="Z611" s="4" t="s">
        <v>17</v>
      </c>
      <c r="AA611" s="4" t="s">
        <v>45</v>
      </c>
      <c r="AB611" s="4" t="s">
        <v>17</v>
      </c>
      <c r="AD611" s="4" t="s">
        <v>17</v>
      </c>
      <c r="AE611" s="4" t="s">
        <v>17</v>
      </c>
      <c r="AF611" s="4" t="s">
        <v>17</v>
      </c>
      <c r="AG611" s="4" t="s">
        <v>17</v>
      </c>
      <c r="AH611" s="4" t="s">
        <v>17</v>
      </c>
      <c r="AI611" s="4" t="s">
        <v>17</v>
      </c>
      <c r="AJ611" s="4" t="s">
        <v>17</v>
      </c>
      <c r="AK611" s="4" t="s">
        <v>17</v>
      </c>
      <c r="AQ611" s="4" t="s">
        <v>443</v>
      </c>
      <c r="AS611" s="4" t="s">
        <v>17</v>
      </c>
      <c r="AT611" s="4" t="s">
        <v>3659</v>
      </c>
      <c r="AU611" s="4" t="s">
        <v>3660</v>
      </c>
      <c r="AV611" s="4" t="s">
        <v>3661</v>
      </c>
      <c r="AW611" s="4" t="s">
        <v>3662</v>
      </c>
    </row>
    <row r="612" spans="1:49" ht="250" x14ac:dyDescent="0.25">
      <c r="A612" s="4" t="s">
        <v>439</v>
      </c>
      <c r="B612" s="4" t="s">
        <v>1014</v>
      </c>
      <c r="C612" s="4" t="s">
        <v>65</v>
      </c>
      <c r="E612" s="4" t="s">
        <v>3663</v>
      </c>
      <c r="F612" s="4" t="s">
        <v>45</v>
      </c>
      <c r="G612" s="4" t="s">
        <v>3663</v>
      </c>
      <c r="H612" s="4" t="s">
        <v>1016</v>
      </c>
      <c r="L612" s="4" t="s">
        <v>584</v>
      </c>
      <c r="N612" s="4" t="s">
        <v>125</v>
      </c>
      <c r="O612" s="4" t="s">
        <v>1017</v>
      </c>
      <c r="R612" s="4" t="s">
        <v>3664</v>
      </c>
      <c r="S612" s="4" t="s">
        <v>17</v>
      </c>
      <c r="T612" s="4" t="s">
        <v>45</v>
      </c>
      <c r="Y612" s="4" t="s">
        <v>17</v>
      </c>
      <c r="Z612" s="4" t="s">
        <v>17</v>
      </c>
      <c r="AA612" s="4" t="s">
        <v>45</v>
      </c>
      <c r="AB612" s="4" t="s">
        <v>17</v>
      </c>
      <c r="AD612" s="4" t="s">
        <v>17</v>
      </c>
      <c r="AE612" s="4" t="s">
        <v>17</v>
      </c>
      <c r="AF612" s="4" t="s">
        <v>17</v>
      </c>
      <c r="AG612" s="4" t="s">
        <v>17</v>
      </c>
      <c r="AH612" s="4" t="s">
        <v>17</v>
      </c>
      <c r="AI612" s="4" t="s">
        <v>17</v>
      </c>
      <c r="AJ612" s="4" t="s">
        <v>17</v>
      </c>
      <c r="AK612" s="4" t="s">
        <v>17</v>
      </c>
      <c r="AQ612" s="4" t="s">
        <v>443</v>
      </c>
      <c r="AS612" s="4" t="s">
        <v>17</v>
      </c>
      <c r="AT612" s="4" t="s">
        <v>3665</v>
      </c>
      <c r="AU612" s="4" t="s">
        <v>3666</v>
      </c>
      <c r="AV612" s="4" t="s">
        <v>3667</v>
      </c>
      <c r="AW612" s="4" t="s">
        <v>3668</v>
      </c>
    </row>
    <row r="613" spans="1:49" ht="250" x14ac:dyDescent="0.25">
      <c r="A613" s="4" t="s">
        <v>439</v>
      </c>
      <c r="B613" s="4" t="s">
        <v>1024</v>
      </c>
      <c r="C613" s="4" t="s">
        <v>70</v>
      </c>
      <c r="E613" s="4" t="s">
        <v>3669</v>
      </c>
      <c r="F613" s="4" t="s">
        <v>45</v>
      </c>
      <c r="G613" s="4" t="s">
        <v>3669</v>
      </c>
      <c r="H613" s="4" t="s">
        <v>623</v>
      </c>
      <c r="I613" s="4" t="s">
        <v>3136</v>
      </c>
      <c r="L613" s="4" t="s">
        <v>594</v>
      </c>
      <c r="N613" s="4" t="s">
        <v>125</v>
      </c>
      <c r="O613" s="4" t="s">
        <v>3670</v>
      </c>
      <c r="R613" s="4" t="s">
        <v>3671</v>
      </c>
      <c r="S613" s="4" t="s">
        <v>17</v>
      </c>
      <c r="T613" s="4" t="s">
        <v>45</v>
      </c>
      <c r="Y613" s="4" t="s">
        <v>17</v>
      </c>
      <c r="Z613" s="4" t="s">
        <v>17</v>
      </c>
      <c r="AA613" s="4" t="s">
        <v>45</v>
      </c>
      <c r="AB613" s="4" t="s">
        <v>17</v>
      </c>
      <c r="AD613" s="4" t="s">
        <v>17</v>
      </c>
      <c r="AE613" s="4" t="s">
        <v>17</v>
      </c>
      <c r="AF613" s="4" t="s">
        <v>17</v>
      </c>
      <c r="AG613" s="4" t="s">
        <v>17</v>
      </c>
      <c r="AH613" s="4" t="s">
        <v>17</v>
      </c>
      <c r="AI613" s="4" t="s">
        <v>17</v>
      </c>
      <c r="AJ613" s="4" t="s">
        <v>17</v>
      </c>
      <c r="AK613" s="4" t="s">
        <v>17</v>
      </c>
      <c r="AQ613" s="4" t="s">
        <v>443</v>
      </c>
      <c r="AS613" s="4" t="s">
        <v>17</v>
      </c>
      <c r="AT613" s="4" t="s">
        <v>3672</v>
      </c>
      <c r="AU613" s="4" t="s">
        <v>3673</v>
      </c>
      <c r="AV613" s="4" t="s">
        <v>3674</v>
      </c>
      <c r="AW613" s="4" t="s">
        <v>3675</v>
      </c>
    </row>
    <row r="614" spans="1:49" ht="250" x14ac:dyDescent="0.25">
      <c r="A614" s="4" t="s">
        <v>439</v>
      </c>
      <c r="B614" s="4" t="s">
        <v>3676</v>
      </c>
      <c r="C614" s="4" t="s">
        <v>77</v>
      </c>
      <c r="E614" s="4" t="s">
        <v>3677</v>
      </c>
      <c r="F614" s="4" t="s">
        <v>45</v>
      </c>
      <c r="G614" s="4" t="s">
        <v>3677</v>
      </c>
      <c r="H614" s="4" t="s">
        <v>883</v>
      </c>
      <c r="I614" s="4" t="s">
        <v>3677</v>
      </c>
      <c r="L614" s="4" t="s">
        <v>594</v>
      </c>
      <c r="N614" s="4" t="s">
        <v>125</v>
      </c>
      <c r="O614" s="4" t="s">
        <v>3678</v>
      </c>
      <c r="R614" s="4" t="s">
        <v>3679</v>
      </c>
      <c r="S614" s="4" t="s">
        <v>17</v>
      </c>
      <c r="T614" s="4" t="s">
        <v>45</v>
      </c>
      <c r="Y614" s="4" t="s">
        <v>17</v>
      </c>
      <c r="Z614" s="4" t="s">
        <v>17</v>
      </c>
      <c r="AA614" s="4" t="s">
        <v>45</v>
      </c>
      <c r="AB614" s="4" t="s">
        <v>17</v>
      </c>
      <c r="AD614" s="4" t="s">
        <v>17</v>
      </c>
      <c r="AE614" s="4" t="s">
        <v>17</v>
      </c>
      <c r="AF614" s="4" t="s">
        <v>17</v>
      </c>
      <c r="AG614" s="4" t="s">
        <v>17</v>
      </c>
      <c r="AH614" s="4" t="s">
        <v>17</v>
      </c>
      <c r="AI614" s="4" t="s">
        <v>17</v>
      </c>
      <c r="AJ614" s="4" t="s">
        <v>17</v>
      </c>
      <c r="AK614" s="4" t="s">
        <v>17</v>
      </c>
      <c r="AQ614" s="4" t="s">
        <v>443</v>
      </c>
      <c r="AS614" s="4" t="s">
        <v>17</v>
      </c>
      <c r="AT614" s="4" t="s">
        <v>3680</v>
      </c>
      <c r="AU614" s="4" t="s">
        <v>3681</v>
      </c>
      <c r="AV614" s="4" t="s">
        <v>3682</v>
      </c>
      <c r="AW614" s="4" t="s">
        <v>3683</v>
      </c>
    </row>
    <row r="615" spans="1:49" ht="250" x14ac:dyDescent="0.25">
      <c r="A615" s="1" t="s">
        <v>446</v>
      </c>
      <c r="B615" s="1" t="s">
        <v>3644</v>
      </c>
      <c r="C615" s="1" t="s">
        <v>43</v>
      </c>
      <c r="E615" s="1" t="s">
        <v>3644</v>
      </c>
      <c r="F615" s="1" t="s">
        <v>45</v>
      </c>
      <c r="G615" s="1" t="s">
        <v>3644</v>
      </c>
      <c r="H615" s="1" t="s">
        <v>680</v>
      </c>
      <c r="L615" s="1" t="s">
        <v>1006</v>
      </c>
      <c r="N615" s="1" t="s">
        <v>125</v>
      </c>
      <c r="O615" s="1" t="s">
        <v>3645</v>
      </c>
      <c r="S615" s="1" t="s">
        <v>17</v>
      </c>
      <c r="T615" s="1" t="s">
        <v>45</v>
      </c>
      <c r="V615" s="1" t="s">
        <v>3645</v>
      </c>
      <c r="Y615" s="1" t="s">
        <v>17</v>
      </c>
      <c r="Z615" s="1" t="s">
        <v>17</v>
      </c>
      <c r="AA615" s="1" t="s">
        <v>45</v>
      </c>
      <c r="AB615" s="1" t="s">
        <v>17</v>
      </c>
      <c r="AD615" s="1" t="s">
        <v>17</v>
      </c>
      <c r="AE615" s="1" t="s">
        <v>17</v>
      </c>
      <c r="AF615" s="1" t="s">
        <v>17</v>
      </c>
      <c r="AG615" s="1" t="s">
        <v>17</v>
      </c>
      <c r="AH615" s="1" t="s">
        <v>17</v>
      </c>
      <c r="AI615" s="1" t="s">
        <v>17</v>
      </c>
      <c r="AJ615" s="1" t="s">
        <v>17</v>
      </c>
      <c r="AK615" s="1" t="s">
        <v>45</v>
      </c>
      <c r="AP615" s="1" t="s">
        <v>493</v>
      </c>
      <c r="AS615" s="1" t="s">
        <v>17</v>
      </c>
      <c r="AT615" s="1" t="s">
        <v>3684</v>
      </c>
      <c r="AU615" s="1" t="s">
        <v>3685</v>
      </c>
      <c r="AV615" s="1" t="s">
        <v>3648</v>
      </c>
      <c r="AW615" s="1" t="s">
        <v>3649</v>
      </c>
    </row>
    <row r="616" spans="1:49" ht="250" x14ac:dyDescent="0.25">
      <c r="A616" s="1" t="s">
        <v>446</v>
      </c>
      <c r="B616" s="1" t="s">
        <v>3650</v>
      </c>
      <c r="C616" s="1" t="s">
        <v>53</v>
      </c>
      <c r="E616" s="1" t="s">
        <v>3650</v>
      </c>
      <c r="F616" s="1" t="s">
        <v>45</v>
      </c>
      <c r="G616" s="1" t="s">
        <v>3650</v>
      </c>
      <c r="H616" s="1" t="s">
        <v>153</v>
      </c>
      <c r="L616" s="1" t="s">
        <v>546</v>
      </c>
      <c r="N616" s="1" t="s">
        <v>125</v>
      </c>
      <c r="O616" s="1" t="s">
        <v>3651</v>
      </c>
      <c r="S616" s="1" t="s">
        <v>17</v>
      </c>
      <c r="T616" s="1" t="s">
        <v>45</v>
      </c>
      <c r="U616" s="1" t="s">
        <v>1484</v>
      </c>
      <c r="V616" s="1" t="s">
        <v>3686</v>
      </c>
      <c r="Y616" s="1" t="s">
        <v>17</v>
      </c>
      <c r="Z616" s="1" t="s">
        <v>17</v>
      </c>
      <c r="AA616" s="1" t="s">
        <v>45</v>
      </c>
      <c r="AB616" s="1" t="s">
        <v>17</v>
      </c>
      <c r="AD616" s="1" t="s">
        <v>17</v>
      </c>
      <c r="AE616" s="1" t="s">
        <v>17</v>
      </c>
      <c r="AF616" s="1" t="s">
        <v>17</v>
      </c>
      <c r="AG616" s="1" t="s">
        <v>17</v>
      </c>
      <c r="AH616" s="1" t="s">
        <v>17</v>
      </c>
      <c r="AI616" s="1" t="s">
        <v>17</v>
      </c>
      <c r="AJ616" s="1" t="s">
        <v>17</v>
      </c>
      <c r="AK616" s="1" t="s">
        <v>45</v>
      </c>
      <c r="AP616" s="1" t="s">
        <v>493</v>
      </c>
      <c r="AS616" s="1" t="s">
        <v>17</v>
      </c>
      <c r="AT616" s="1" t="s">
        <v>3687</v>
      </c>
      <c r="AU616" s="1" t="s">
        <v>3688</v>
      </c>
      <c r="AV616" s="1" t="s">
        <v>3654</v>
      </c>
      <c r="AW616" s="1" t="s">
        <v>3655</v>
      </c>
    </row>
    <row r="617" spans="1:49" ht="250" x14ac:dyDescent="0.25">
      <c r="A617" s="1" t="s">
        <v>446</v>
      </c>
      <c r="B617" s="1" t="s">
        <v>1003</v>
      </c>
      <c r="C617" s="1" t="s">
        <v>59</v>
      </c>
      <c r="E617" s="1" t="s">
        <v>3656</v>
      </c>
      <c r="F617" s="1" t="s">
        <v>45</v>
      </c>
      <c r="G617" s="1" t="s">
        <v>3656</v>
      </c>
      <c r="H617" s="1" t="s">
        <v>3413</v>
      </c>
      <c r="L617" s="1" t="s">
        <v>1006</v>
      </c>
      <c r="N617" s="1" t="s">
        <v>125</v>
      </c>
      <c r="O617" s="1" t="s">
        <v>3657</v>
      </c>
      <c r="R617" s="1" t="s">
        <v>3689</v>
      </c>
      <c r="S617" s="1" t="s">
        <v>17</v>
      </c>
      <c r="T617" s="1" t="s">
        <v>45</v>
      </c>
      <c r="V617" s="1" t="s">
        <v>3657</v>
      </c>
      <c r="Y617" s="1" t="s">
        <v>17</v>
      </c>
      <c r="Z617" s="1" t="s">
        <v>17</v>
      </c>
      <c r="AA617" s="1" t="s">
        <v>45</v>
      </c>
      <c r="AB617" s="1" t="s">
        <v>17</v>
      </c>
      <c r="AD617" s="1" t="s">
        <v>17</v>
      </c>
      <c r="AE617" s="1" t="s">
        <v>17</v>
      </c>
      <c r="AF617" s="1" t="s">
        <v>17</v>
      </c>
      <c r="AG617" s="1" t="s">
        <v>17</v>
      </c>
      <c r="AH617" s="1" t="s">
        <v>17</v>
      </c>
      <c r="AI617" s="1" t="s">
        <v>17</v>
      </c>
      <c r="AJ617" s="1" t="s">
        <v>17</v>
      </c>
      <c r="AK617" s="1" t="s">
        <v>17</v>
      </c>
      <c r="AQ617" s="1" t="s">
        <v>443</v>
      </c>
      <c r="AS617" s="1" t="s">
        <v>17</v>
      </c>
      <c r="AT617" s="1" t="s">
        <v>3690</v>
      </c>
      <c r="AU617" s="1" t="s">
        <v>3691</v>
      </c>
      <c r="AV617" s="1" t="s">
        <v>3661</v>
      </c>
      <c r="AW617" s="1" t="s">
        <v>3662</v>
      </c>
    </row>
    <row r="618" spans="1:49" ht="250" x14ac:dyDescent="0.25">
      <c r="A618" s="1" t="s">
        <v>446</v>
      </c>
      <c r="B618" s="1" t="s">
        <v>1014</v>
      </c>
      <c r="C618" s="1" t="s">
        <v>65</v>
      </c>
      <c r="E618" s="1" t="s">
        <v>3663</v>
      </c>
      <c r="F618" s="1" t="s">
        <v>45</v>
      </c>
      <c r="G618" s="1" t="s">
        <v>3663</v>
      </c>
      <c r="H618" s="1" t="s">
        <v>1016</v>
      </c>
      <c r="L618" s="1" t="s">
        <v>584</v>
      </c>
      <c r="N618" s="1" t="s">
        <v>125</v>
      </c>
      <c r="O618" s="1" t="s">
        <v>1017</v>
      </c>
      <c r="R618" s="1" t="s">
        <v>3692</v>
      </c>
      <c r="S618" s="1" t="s">
        <v>17</v>
      </c>
      <c r="T618" s="1" t="s">
        <v>45</v>
      </c>
      <c r="V618" s="1" t="s">
        <v>1017</v>
      </c>
      <c r="Y618" s="1" t="s">
        <v>17</v>
      </c>
      <c r="Z618" s="1" t="s">
        <v>17</v>
      </c>
      <c r="AA618" s="1" t="s">
        <v>45</v>
      </c>
      <c r="AB618" s="1" t="s">
        <v>17</v>
      </c>
      <c r="AD618" s="1" t="s">
        <v>17</v>
      </c>
      <c r="AE618" s="1" t="s">
        <v>17</v>
      </c>
      <c r="AF618" s="1" t="s">
        <v>17</v>
      </c>
      <c r="AG618" s="1" t="s">
        <v>17</v>
      </c>
      <c r="AH618" s="1" t="s">
        <v>17</v>
      </c>
      <c r="AI618" s="1" t="s">
        <v>17</v>
      </c>
      <c r="AJ618" s="1" t="s">
        <v>17</v>
      </c>
      <c r="AK618" s="1" t="s">
        <v>17</v>
      </c>
      <c r="AQ618" s="1" t="s">
        <v>443</v>
      </c>
      <c r="AS618" s="1" t="s">
        <v>17</v>
      </c>
      <c r="AT618" s="1" t="s">
        <v>3693</v>
      </c>
      <c r="AU618" s="1" t="s">
        <v>3694</v>
      </c>
      <c r="AV618" s="1" t="s">
        <v>3667</v>
      </c>
      <c r="AW618" s="1" t="s">
        <v>3668</v>
      </c>
    </row>
    <row r="619" spans="1:49" ht="200" x14ac:dyDescent="0.25">
      <c r="A619" s="1" t="s">
        <v>446</v>
      </c>
      <c r="B619" s="1" t="s">
        <v>3695</v>
      </c>
      <c r="C619" s="1" t="s">
        <v>70</v>
      </c>
      <c r="E619" s="1" t="s">
        <v>3696</v>
      </c>
      <c r="F619" s="1" t="s">
        <v>45</v>
      </c>
      <c r="G619" s="1" t="s">
        <v>3696</v>
      </c>
      <c r="H619" s="1" t="s">
        <v>1016</v>
      </c>
      <c r="L619" s="1" t="s">
        <v>584</v>
      </c>
      <c r="N619" s="1" t="s">
        <v>125</v>
      </c>
      <c r="O619" s="1" t="s">
        <v>3697</v>
      </c>
      <c r="R619" s="1" t="s">
        <v>3698</v>
      </c>
      <c r="S619" s="1" t="s">
        <v>17</v>
      </c>
      <c r="T619" s="1" t="s">
        <v>45</v>
      </c>
      <c r="V619" s="1" t="s">
        <v>3697</v>
      </c>
      <c r="Y619" s="1" t="s">
        <v>17</v>
      </c>
      <c r="Z619" s="1" t="s">
        <v>17</v>
      </c>
      <c r="AA619" s="1" t="s">
        <v>45</v>
      </c>
      <c r="AB619" s="1" t="s">
        <v>17</v>
      </c>
      <c r="AD619" s="1" t="s">
        <v>17</v>
      </c>
      <c r="AE619" s="1" t="s">
        <v>17</v>
      </c>
      <c r="AF619" s="1" t="s">
        <v>17</v>
      </c>
      <c r="AG619" s="1" t="s">
        <v>17</v>
      </c>
      <c r="AH619" s="1" t="s">
        <v>17</v>
      </c>
      <c r="AI619" s="1" t="s">
        <v>17</v>
      </c>
      <c r="AJ619" s="1" t="s">
        <v>17</v>
      </c>
      <c r="AK619" s="1" t="s">
        <v>17</v>
      </c>
      <c r="AS619" s="1" t="s">
        <v>17</v>
      </c>
      <c r="AT619" s="1" t="s">
        <v>3699</v>
      </c>
      <c r="AU619" s="1" t="s">
        <v>3700</v>
      </c>
      <c r="AV619" s="1" t="s">
        <v>3701</v>
      </c>
      <c r="AW619" s="1" t="s">
        <v>3702</v>
      </c>
    </row>
    <row r="620" spans="1:49" ht="200" x14ac:dyDescent="0.25">
      <c r="A620" s="1" t="s">
        <v>446</v>
      </c>
      <c r="B620" s="1" t="s">
        <v>3703</v>
      </c>
      <c r="C620" s="1" t="s">
        <v>77</v>
      </c>
      <c r="E620" s="1" t="s">
        <v>3703</v>
      </c>
      <c r="F620" s="1" t="s">
        <v>45</v>
      </c>
      <c r="G620" s="1" t="s">
        <v>3703</v>
      </c>
      <c r="H620" s="1" t="s">
        <v>650</v>
      </c>
      <c r="L620" s="1" t="s">
        <v>1006</v>
      </c>
      <c r="N620" s="1" t="s">
        <v>125</v>
      </c>
      <c r="O620" s="1" t="s">
        <v>3704</v>
      </c>
      <c r="R620" s="1" t="s">
        <v>3705</v>
      </c>
      <c r="S620" s="1" t="s">
        <v>17</v>
      </c>
      <c r="T620" s="1" t="s">
        <v>45</v>
      </c>
      <c r="V620" s="1" t="s">
        <v>3704</v>
      </c>
      <c r="Y620" s="1" t="s">
        <v>17</v>
      </c>
      <c r="Z620" s="1" t="s">
        <v>17</v>
      </c>
      <c r="AA620" s="1" t="s">
        <v>45</v>
      </c>
      <c r="AB620" s="1" t="s">
        <v>17</v>
      </c>
      <c r="AD620" s="1" t="s">
        <v>17</v>
      </c>
      <c r="AE620" s="1" t="s">
        <v>17</v>
      </c>
      <c r="AF620" s="1" t="s">
        <v>17</v>
      </c>
      <c r="AG620" s="1" t="s">
        <v>17</v>
      </c>
      <c r="AH620" s="1" t="s">
        <v>17</v>
      </c>
      <c r="AI620" s="1" t="s">
        <v>17</v>
      </c>
      <c r="AJ620" s="1" t="s">
        <v>17</v>
      </c>
      <c r="AK620" s="1" t="s">
        <v>17</v>
      </c>
      <c r="AS620" s="1" t="s">
        <v>17</v>
      </c>
      <c r="AT620" s="1" t="s">
        <v>3706</v>
      </c>
      <c r="AU620" s="1" t="s">
        <v>3707</v>
      </c>
      <c r="AV620" s="1" t="s">
        <v>3708</v>
      </c>
      <c r="AW620" s="1" t="s">
        <v>3709</v>
      </c>
    </row>
    <row r="621" spans="1:49" ht="287.5" x14ac:dyDescent="0.25">
      <c r="A621" s="1" t="s">
        <v>446</v>
      </c>
      <c r="B621" s="1" t="s">
        <v>3710</v>
      </c>
      <c r="C621" s="1" t="s">
        <v>83</v>
      </c>
      <c r="E621" s="1" t="s">
        <v>3711</v>
      </c>
      <c r="F621" s="1" t="s">
        <v>45</v>
      </c>
      <c r="G621" s="1" t="s">
        <v>3711</v>
      </c>
      <c r="H621" s="1" t="s">
        <v>561</v>
      </c>
      <c r="L621" s="1" t="s">
        <v>546</v>
      </c>
      <c r="N621" s="1" t="s">
        <v>125</v>
      </c>
      <c r="O621" s="1" t="s">
        <v>3242</v>
      </c>
      <c r="S621" s="1" t="s">
        <v>17</v>
      </c>
      <c r="T621" s="1" t="s">
        <v>45</v>
      </c>
      <c r="Y621" s="1" t="s">
        <v>17</v>
      </c>
      <c r="Z621" s="1" t="s">
        <v>17</v>
      </c>
      <c r="AA621" s="1" t="s">
        <v>45</v>
      </c>
      <c r="AB621" s="1" t="s">
        <v>17</v>
      </c>
      <c r="AD621" s="1" t="s">
        <v>17</v>
      </c>
      <c r="AE621" s="1" t="s">
        <v>17</v>
      </c>
      <c r="AF621" s="1" t="s">
        <v>17</v>
      </c>
      <c r="AG621" s="1" t="s">
        <v>17</v>
      </c>
      <c r="AH621" s="1" t="s">
        <v>17</v>
      </c>
      <c r="AI621" s="1" t="s">
        <v>17</v>
      </c>
      <c r="AJ621" s="1" t="s">
        <v>17</v>
      </c>
      <c r="AK621" s="1" t="s">
        <v>45</v>
      </c>
      <c r="AP621" s="1" t="s">
        <v>3712</v>
      </c>
      <c r="AQ621" s="1" t="s">
        <v>3713</v>
      </c>
      <c r="AS621" s="1" t="s">
        <v>17</v>
      </c>
      <c r="AT621" s="1" t="s">
        <v>3714</v>
      </c>
      <c r="AU621" s="1" t="s">
        <v>3715</v>
      </c>
      <c r="AV621" s="1" t="s">
        <v>3716</v>
      </c>
      <c r="AW621" s="1" t="s">
        <v>3717</v>
      </c>
    </row>
    <row r="622" spans="1:49" ht="250" x14ac:dyDescent="0.25">
      <c r="A622" s="4" t="s">
        <v>452</v>
      </c>
      <c r="B622" s="4" t="s">
        <v>3644</v>
      </c>
      <c r="C622" s="4" t="s">
        <v>43</v>
      </c>
      <c r="E622" s="4" t="s">
        <v>3644</v>
      </c>
      <c r="F622" s="4" t="s">
        <v>45</v>
      </c>
      <c r="G622" s="4" t="s">
        <v>3644</v>
      </c>
      <c r="H622" s="4" t="s">
        <v>680</v>
      </c>
      <c r="L622" s="4" t="s">
        <v>1006</v>
      </c>
      <c r="N622" s="4" t="s">
        <v>125</v>
      </c>
      <c r="O622" s="4" t="s">
        <v>3645</v>
      </c>
      <c r="S622" s="4" t="s">
        <v>17</v>
      </c>
      <c r="T622" s="4" t="s">
        <v>45</v>
      </c>
      <c r="V622" s="4" t="s">
        <v>3645</v>
      </c>
      <c r="Y622" s="4" t="s">
        <v>17</v>
      </c>
      <c r="Z622" s="4" t="s">
        <v>17</v>
      </c>
      <c r="AA622" s="4" t="s">
        <v>45</v>
      </c>
      <c r="AB622" s="4" t="s">
        <v>17</v>
      </c>
      <c r="AD622" s="4" t="s">
        <v>17</v>
      </c>
      <c r="AE622" s="4" t="s">
        <v>17</v>
      </c>
      <c r="AF622" s="4" t="s">
        <v>17</v>
      </c>
      <c r="AG622" s="4" t="s">
        <v>17</v>
      </c>
      <c r="AH622" s="4" t="s">
        <v>17</v>
      </c>
      <c r="AI622" s="4" t="s">
        <v>17</v>
      </c>
      <c r="AJ622" s="4" t="s">
        <v>17</v>
      </c>
      <c r="AK622" s="4" t="s">
        <v>45</v>
      </c>
      <c r="AP622" s="4" t="s">
        <v>493</v>
      </c>
      <c r="AS622" s="4" t="s">
        <v>17</v>
      </c>
      <c r="AT622" s="4" t="s">
        <v>3718</v>
      </c>
      <c r="AU622" s="4" t="s">
        <v>3719</v>
      </c>
      <c r="AV622" s="4" t="s">
        <v>3648</v>
      </c>
      <c r="AW622" s="4" t="s">
        <v>3649</v>
      </c>
    </row>
    <row r="623" spans="1:49" ht="250" x14ac:dyDescent="0.25">
      <c r="A623" s="4" t="s">
        <v>452</v>
      </c>
      <c r="B623" s="4" t="s">
        <v>3650</v>
      </c>
      <c r="C623" s="4" t="s">
        <v>53</v>
      </c>
      <c r="E623" s="4" t="s">
        <v>3650</v>
      </c>
      <c r="F623" s="4" t="s">
        <v>45</v>
      </c>
      <c r="G623" s="4" t="s">
        <v>3650</v>
      </c>
      <c r="H623" s="4" t="s">
        <v>153</v>
      </c>
      <c r="L623" s="4" t="s">
        <v>546</v>
      </c>
      <c r="N623" s="4" t="s">
        <v>125</v>
      </c>
      <c r="O623" s="4" t="s">
        <v>3651</v>
      </c>
      <c r="S623" s="4" t="s">
        <v>17</v>
      </c>
      <c r="T623" s="4" t="s">
        <v>45</v>
      </c>
      <c r="U623" s="4" t="s">
        <v>1484</v>
      </c>
      <c r="V623" s="4" t="s">
        <v>3686</v>
      </c>
      <c r="Y623" s="4" t="s">
        <v>17</v>
      </c>
      <c r="Z623" s="4" t="s">
        <v>17</v>
      </c>
      <c r="AA623" s="4" t="s">
        <v>45</v>
      </c>
      <c r="AB623" s="4" t="s">
        <v>17</v>
      </c>
      <c r="AD623" s="4" t="s">
        <v>17</v>
      </c>
      <c r="AE623" s="4" t="s">
        <v>17</v>
      </c>
      <c r="AF623" s="4" t="s">
        <v>17</v>
      </c>
      <c r="AG623" s="4" t="s">
        <v>17</v>
      </c>
      <c r="AH623" s="4" t="s">
        <v>17</v>
      </c>
      <c r="AI623" s="4" t="s">
        <v>17</v>
      </c>
      <c r="AJ623" s="4" t="s">
        <v>17</v>
      </c>
      <c r="AK623" s="4" t="s">
        <v>45</v>
      </c>
      <c r="AP623" s="4" t="s">
        <v>493</v>
      </c>
      <c r="AS623" s="4" t="s">
        <v>17</v>
      </c>
      <c r="AT623" s="4" t="s">
        <v>3720</v>
      </c>
      <c r="AU623" s="4" t="s">
        <v>3721</v>
      </c>
      <c r="AV623" s="4" t="s">
        <v>3654</v>
      </c>
      <c r="AW623" s="4" t="s">
        <v>3655</v>
      </c>
    </row>
    <row r="624" spans="1:49" ht="250" x14ac:dyDescent="0.25">
      <c r="A624" s="4" t="s">
        <v>452</v>
      </c>
      <c r="B624" s="4" t="s">
        <v>1003</v>
      </c>
      <c r="C624" s="4" t="s">
        <v>59</v>
      </c>
      <c r="E624" s="4" t="s">
        <v>3656</v>
      </c>
      <c r="F624" s="4" t="s">
        <v>45</v>
      </c>
      <c r="G624" s="4" t="s">
        <v>3656</v>
      </c>
      <c r="H624" s="4" t="s">
        <v>3413</v>
      </c>
      <c r="L624" s="4" t="s">
        <v>1006</v>
      </c>
      <c r="N624" s="4" t="s">
        <v>125</v>
      </c>
      <c r="O624" s="4" t="s">
        <v>3657</v>
      </c>
      <c r="R624" s="4" t="s">
        <v>3722</v>
      </c>
      <c r="S624" s="4" t="s">
        <v>17</v>
      </c>
      <c r="T624" s="4" t="s">
        <v>45</v>
      </c>
      <c r="V624" s="4" t="s">
        <v>3657</v>
      </c>
      <c r="Y624" s="4" t="s">
        <v>17</v>
      </c>
      <c r="Z624" s="4" t="s">
        <v>17</v>
      </c>
      <c r="AA624" s="4" t="s">
        <v>45</v>
      </c>
      <c r="AB624" s="4" t="s">
        <v>17</v>
      </c>
      <c r="AD624" s="4" t="s">
        <v>17</v>
      </c>
      <c r="AE624" s="4" t="s">
        <v>17</v>
      </c>
      <c r="AF624" s="4" t="s">
        <v>17</v>
      </c>
      <c r="AG624" s="4" t="s">
        <v>17</v>
      </c>
      <c r="AH624" s="4" t="s">
        <v>17</v>
      </c>
      <c r="AI624" s="4" t="s">
        <v>17</v>
      </c>
      <c r="AJ624" s="4" t="s">
        <v>17</v>
      </c>
      <c r="AK624" s="4" t="s">
        <v>17</v>
      </c>
      <c r="AQ624" s="4" t="s">
        <v>443</v>
      </c>
      <c r="AS624" s="4" t="s">
        <v>17</v>
      </c>
      <c r="AT624" s="4" t="s">
        <v>3723</v>
      </c>
      <c r="AU624" s="4" t="s">
        <v>3724</v>
      </c>
      <c r="AV624" s="4" t="s">
        <v>3661</v>
      </c>
      <c r="AW624" s="4" t="s">
        <v>3662</v>
      </c>
    </row>
    <row r="625" spans="1:49" ht="250" x14ac:dyDescent="0.25">
      <c r="A625" s="4" t="s">
        <v>452</v>
      </c>
      <c r="B625" s="4" t="s">
        <v>1014</v>
      </c>
      <c r="C625" s="4" t="s">
        <v>65</v>
      </c>
      <c r="E625" s="4" t="s">
        <v>3663</v>
      </c>
      <c r="F625" s="4" t="s">
        <v>45</v>
      </c>
      <c r="G625" s="4" t="s">
        <v>3663</v>
      </c>
      <c r="H625" s="4" t="s">
        <v>1016</v>
      </c>
      <c r="L625" s="4" t="s">
        <v>584</v>
      </c>
      <c r="N625" s="4" t="s">
        <v>125</v>
      </c>
      <c r="O625" s="4" t="s">
        <v>1017</v>
      </c>
      <c r="R625" s="4" t="s">
        <v>3725</v>
      </c>
      <c r="S625" s="4" t="s">
        <v>17</v>
      </c>
      <c r="T625" s="4" t="s">
        <v>45</v>
      </c>
      <c r="V625" s="4" t="s">
        <v>1017</v>
      </c>
      <c r="Y625" s="4" t="s">
        <v>17</v>
      </c>
      <c r="Z625" s="4" t="s">
        <v>17</v>
      </c>
      <c r="AA625" s="4" t="s">
        <v>45</v>
      </c>
      <c r="AB625" s="4" t="s">
        <v>17</v>
      </c>
      <c r="AD625" s="4" t="s">
        <v>17</v>
      </c>
      <c r="AE625" s="4" t="s">
        <v>17</v>
      </c>
      <c r="AF625" s="4" t="s">
        <v>17</v>
      </c>
      <c r="AG625" s="4" t="s">
        <v>17</v>
      </c>
      <c r="AH625" s="4" t="s">
        <v>17</v>
      </c>
      <c r="AI625" s="4" t="s">
        <v>17</v>
      </c>
      <c r="AJ625" s="4" t="s">
        <v>17</v>
      </c>
      <c r="AK625" s="4" t="s">
        <v>17</v>
      </c>
      <c r="AQ625" s="4" t="s">
        <v>443</v>
      </c>
      <c r="AS625" s="4" t="s">
        <v>17</v>
      </c>
      <c r="AT625" s="4" t="s">
        <v>3726</v>
      </c>
      <c r="AU625" s="4" t="s">
        <v>3727</v>
      </c>
      <c r="AV625" s="4" t="s">
        <v>3667</v>
      </c>
      <c r="AW625" s="4" t="s">
        <v>3668</v>
      </c>
    </row>
    <row r="626" spans="1:49" ht="225" x14ac:dyDescent="0.25">
      <c r="A626" s="4" t="s">
        <v>452</v>
      </c>
      <c r="B626" s="4" t="s">
        <v>3695</v>
      </c>
      <c r="C626" s="4" t="s">
        <v>70</v>
      </c>
      <c r="E626" s="4" t="s">
        <v>3696</v>
      </c>
      <c r="F626" s="4" t="s">
        <v>45</v>
      </c>
      <c r="G626" s="4" t="s">
        <v>3696</v>
      </c>
      <c r="H626" s="4" t="s">
        <v>1016</v>
      </c>
      <c r="L626" s="4" t="s">
        <v>584</v>
      </c>
      <c r="N626" s="4" t="s">
        <v>125</v>
      </c>
      <c r="O626" s="4" t="s">
        <v>3697</v>
      </c>
      <c r="R626" s="4" t="s">
        <v>3728</v>
      </c>
      <c r="S626" s="4" t="s">
        <v>17</v>
      </c>
      <c r="T626" s="4" t="s">
        <v>45</v>
      </c>
      <c r="V626" s="4" t="s">
        <v>3697</v>
      </c>
      <c r="Y626" s="4" t="s">
        <v>17</v>
      </c>
      <c r="Z626" s="4" t="s">
        <v>17</v>
      </c>
      <c r="AA626" s="4" t="s">
        <v>45</v>
      </c>
      <c r="AB626" s="4" t="s">
        <v>17</v>
      </c>
      <c r="AD626" s="4" t="s">
        <v>17</v>
      </c>
      <c r="AE626" s="4" t="s">
        <v>17</v>
      </c>
      <c r="AF626" s="4" t="s">
        <v>17</v>
      </c>
      <c r="AG626" s="4" t="s">
        <v>17</v>
      </c>
      <c r="AH626" s="4" t="s">
        <v>17</v>
      </c>
      <c r="AI626" s="4" t="s">
        <v>17</v>
      </c>
      <c r="AJ626" s="4" t="s">
        <v>17</v>
      </c>
      <c r="AK626" s="4" t="s">
        <v>17</v>
      </c>
      <c r="AS626" s="4" t="s">
        <v>17</v>
      </c>
      <c r="AT626" s="4" t="s">
        <v>3729</v>
      </c>
      <c r="AU626" s="4" t="s">
        <v>3730</v>
      </c>
      <c r="AV626" s="4" t="s">
        <v>3701</v>
      </c>
      <c r="AW626" s="4" t="s">
        <v>3702</v>
      </c>
    </row>
    <row r="627" spans="1:49" ht="250" x14ac:dyDescent="0.25">
      <c r="A627" s="4" t="s">
        <v>452</v>
      </c>
      <c r="B627" s="4" t="s">
        <v>3703</v>
      </c>
      <c r="C627" s="4" t="s">
        <v>77</v>
      </c>
      <c r="E627" s="4" t="s">
        <v>3703</v>
      </c>
      <c r="F627" s="4" t="s">
        <v>45</v>
      </c>
      <c r="G627" s="4" t="s">
        <v>3703</v>
      </c>
      <c r="H627" s="4" t="s">
        <v>650</v>
      </c>
      <c r="L627" s="4" t="s">
        <v>1006</v>
      </c>
      <c r="N627" s="4" t="s">
        <v>125</v>
      </c>
      <c r="O627" s="4" t="s">
        <v>3704</v>
      </c>
      <c r="R627" s="4" t="s">
        <v>3731</v>
      </c>
      <c r="S627" s="4" t="s">
        <v>17</v>
      </c>
      <c r="T627" s="4" t="s">
        <v>45</v>
      </c>
      <c r="V627" s="4" t="s">
        <v>3704</v>
      </c>
      <c r="Y627" s="4" t="s">
        <v>17</v>
      </c>
      <c r="Z627" s="4" t="s">
        <v>17</v>
      </c>
      <c r="AA627" s="4" t="s">
        <v>45</v>
      </c>
      <c r="AB627" s="4" t="s">
        <v>17</v>
      </c>
      <c r="AD627" s="4" t="s">
        <v>17</v>
      </c>
      <c r="AE627" s="4" t="s">
        <v>17</v>
      </c>
      <c r="AF627" s="4" t="s">
        <v>17</v>
      </c>
      <c r="AG627" s="4" t="s">
        <v>17</v>
      </c>
      <c r="AH627" s="4" t="s">
        <v>17</v>
      </c>
      <c r="AI627" s="4" t="s">
        <v>17</v>
      </c>
      <c r="AJ627" s="4" t="s">
        <v>17</v>
      </c>
      <c r="AK627" s="4" t="s">
        <v>17</v>
      </c>
      <c r="AS627" s="4" t="s">
        <v>17</v>
      </c>
      <c r="AT627" s="4" t="s">
        <v>3732</v>
      </c>
      <c r="AU627" s="4" t="s">
        <v>3733</v>
      </c>
      <c r="AV627" s="4" t="s">
        <v>3708</v>
      </c>
      <c r="AW627" s="4" t="s">
        <v>3709</v>
      </c>
    </row>
    <row r="628" spans="1:49" ht="287.5" x14ac:dyDescent="0.25">
      <c r="A628" s="4" t="s">
        <v>452</v>
      </c>
      <c r="B628" s="4" t="s">
        <v>3710</v>
      </c>
      <c r="C628" s="4" t="s">
        <v>83</v>
      </c>
      <c r="E628" s="4" t="s">
        <v>3711</v>
      </c>
      <c r="F628" s="4" t="s">
        <v>45</v>
      </c>
      <c r="G628" s="4" t="s">
        <v>3711</v>
      </c>
      <c r="H628" s="4" t="s">
        <v>561</v>
      </c>
      <c r="L628" s="4" t="s">
        <v>546</v>
      </c>
      <c r="N628" s="4" t="s">
        <v>125</v>
      </c>
      <c r="O628" s="4" t="s">
        <v>3242</v>
      </c>
      <c r="S628" s="4" t="s">
        <v>17</v>
      </c>
      <c r="T628" s="4" t="s">
        <v>45</v>
      </c>
      <c r="Y628" s="4" t="s">
        <v>17</v>
      </c>
      <c r="Z628" s="4" t="s">
        <v>17</v>
      </c>
      <c r="AA628" s="4" t="s">
        <v>45</v>
      </c>
      <c r="AB628" s="4" t="s">
        <v>17</v>
      </c>
      <c r="AD628" s="4" t="s">
        <v>17</v>
      </c>
      <c r="AE628" s="4" t="s">
        <v>17</v>
      </c>
      <c r="AF628" s="4" t="s">
        <v>17</v>
      </c>
      <c r="AG628" s="4" t="s">
        <v>17</v>
      </c>
      <c r="AH628" s="4" t="s">
        <v>17</v>
      </c>
      <c r="AI628" s="4" t="s">
        <v>17</v>
      </c>
      <c r="AJ628" s="4" t="s">
        <v>17</v>
      </c>
      <c r="AK628" s="4" t="s">
        <v>45</v>
      </c>
      <c r="AP628" s="4" t="s">
        <v>3712</v>
      </c>
      <c r="AQ628" s="4" t="s">
        <v>3713</v>
      </c>
      <c r="AS628" s="4" t="s">
        <v>17</v>
      </c>
      <c r="AT628" s="4" t="s">
        <v>3734</v>
      </c>
      <c r="AU628" s="4" t="s">
        <v>3735</v>
      </c>
      <c r="AV628" s="4" t="s">
        <v>3716</v>
      </c>
      <c r="AW628" s="4" t="s">
        <v>3717</v>
      </c>
    </row>
    <row r="629" spans="1:49" ht="250" x14ac:dyDescent="0.25">
      <c r="A629" s="1" t="s">
        <v>458</v>
      </c>
      <c r="B629" s="1" t="s">
        <v>3736</v>
      </c>
      <c r="C629" s="1" t="s">
        <v>43</v>
      </c>
      <c r="E629" s="1" t="s">
        <v>3736</v>
      </c>
      <c r="F629" s="1" t="s">
        <v>45</v>
      </c>
      <c r="G629" s="1" t="s">
        <v>3736</v>
      </c>
      <c r="H629" s="1" t="s">
        <v>680</v>
      </c>
      <c r="L629" s="1" t="s">
        <v>1006</v>
      </c>
      <c r="N629" s="1" t="s">
        <v>125</v>
      </c>
      <c r="O629" s="1" t="s">
        <v>3645</v>
      </c>
      <c r="S629" s="1" t="s">
        <v>17</v>
      </c>
      <c r="T629" s="1" t="s">
        <v>45</v>
      </c>
      <c r="Y629" s="1" t="s">
        <v>17</v>
      </c>
      <c r="Z629" s="1" t="s">
        <v>17</v>
      </c>
      <c r="AA629" s="1" t="s">
        <v>45</v>
      </c>
      <c r="AB629" s="1" t="s">
        <v>17</v>
      </c>
      <c r="AD629" s="1" t="s">
        <v>17</v>
      </c>
      <c r="AE629" s="1" t="s">
        <v>17</v>
      </c>
      <c r="AF629" s="1" t="s">
        <v>17</v>
      </c>
      <c r="AG629" s="1" t="s">
        <v>17</v>
      </c>
      <c r="AH629" s="1" t="s">
        <v>17</v>
      </c>
      <c r="AI629" s="1" t="s">
        <v>17</v>
      </c>
      <c r="AJ629" s="1" t="s">
        <v>17</v>
      </c>
      <c r="AK629" s="1" t="s">
        <v>45</v>
      </c>
      <c r="AP629" s="1" t="s">
        <v>493</v>
      </c>
      <c r="AQ629" s="1" t="s">
        <v>443</v>
      </c>
      <c r="AS629" s="1" t="s">
        <v>17</v>
      </c>
      <c r="AT629" s="1" t="s">
        <v>3737</v>
      </c>
      <c r="AU629" s="1" t="s">
        <v>3738</v>
      </c>
      <c r="AV629" s="1" t="s">
        <v>3739</v>
      </c>
      <c r="AW629" s="1" t="s">
        <v>3740</v>
      </c>
    </row>
    <row r="630" spans="1:49" ht="250" x14ac:dyDescent="0.25">
      <c r="A630" s="1" t="s">
        <v>458</v>
      </c>
      <c r="B630" s="1" t="s">
        <v>3741</v>
      </c>
      <c r="C630" s="1" t="s">
        <v>53</v>
      </c>
      <c r="E630" s="1" t="s">
        <v>3741</v>
      </c>
      <c r="F630" s="1" t="s">
        <v>45</v>
      </c>
      <c r="G630" s="1" t="s">
        <v>3741</v>
      </c>
      <c r="H630" s="1" t="s">
        <v>153</v>
      </c>
      <c r="L630" s="1" t="s">
        <v>546</v>
      </c>
      <c r="N630" s="1" t="s">
        <v>125</v>
      </c>
      <c r="O630" s="1" t="s">
        <v>3742</v>
      </c>
      <c r="S630" s="1" t="s">
        <v>17</v>
      </c>
      <c r="T630" s="1" t="s">
        <v>45</v>
      </c>
      <c r="Y630" s="1" t="s">
        <v>17</v>
      </c>
      <c r="Z630" s="1" t="s">
        <v>17</v>
      </c>
      <c r="AA630" s="1" t="s">
        <v>45</v>
      </c>
      <c r="AB630" s="1" t="s">
        <v>17</v>
      </c>
      <c r="AD630" s="1" t="s">
        <v>17</v>
      </c>
      <c r="AE630" s="1" t="s">
        <v>17</v>
      </c>
      <c r="AF630" s="1" t="s">
        <v>17</v>
      </c>
      <c r="AG630" s="1" t="s">
        <v>17</v>
      </c>
      <c r="AH630" s="1" t="s">
        <v>17</v>
      </c>
      <c r="AI630" s="1" t="s">
        <v>17</v>
      </c>
      <c r="AJ630" s="1" t="s">
        <v>17</v>
      </c>
      <c r="AK630" s="1" t="s">
        <v>45</v>
      </c>
      <c r="AP630" s="1" t="s">
        <v>493</v>
      </c>
      <c r="AQ630" s="1" t="s">
        <v>443</v>
      </c>
      <c r="AS630" s="1" t="s">
        <v>17</v>
      </c>
      <c r="AT630" s="1" t="s">
        <v>3743</v>
      </c>
      <c r="AU630" s="1" t="s">
        <v>3744</v>
      </c>
      <c r="AV630" s="1" t="s">
        <v>3745</v>
      </c>
      <c r="AW630" s="1" t="s">
        <v>3746</v>
      </c>
    </row>
    <row r="631" spans="1:49" ht="125" x14ac:dyDescent="0.25">
      <c r="A631" s="1" t="s">
        <v>458</v>
      </c>
      <c r="B631" s="1" t="s">
        <v>3747</v>
      </c>
      <c r="C631" s="1" t="s">
        <v>59</v>
      </c>
      <c r="E631" s="1" t="s">
        <v>3747</v>
      </c>
      <c r="F631" s="1" t="s">
        <v>45</v>
      </c>
      <c r="G631" s="1" t="s">
        <v>3747</v>
      </c>
      <c r="H631" s="1" t="s">
        <v>1202</v>
      </c>
      <c r="L631" s="1" t="s">
        <v>1006</v>
      </c>
      <c r="N631" s="1" t="s">
        <v>125</v>
      </c>
      <c r="O631" s="1" t="s">
        <v>1702</v>
      </c>
      <c r="R631" s="1" t="s">
        <v>3748</v>
      </c>
      <c r="S631" s="1" t="s">
        <v>17</v>
      </c>
      <c r="T631" s="1" t="s">
        <v>45</v>
      </c>
      <c r="Y631" s="1" t="s">
        <v>17</v>
      </c>
      <c r="Z631" s="1" t="s">
        <v>17</v>
      </c>
      <c r="AA631" s="1" t="s">
        <v>45</v>
      </c>
      <c r="AB631" s="1" t="s">
        <v>17</v>
      </c>
      <c r="AD631" s="1" t="s">
        <v>17</v>
      </c>
      <c r="AE631" s="1" t="s">
        <v>17</v>
      </c>
      <c r="AF631" s="1" t="s">
        <v>17</v>
      </c>
      <c r="AG631" s="1" t="s">
        <v>17</v>
      </c>
      <c r="AH631" s="1" t="s">
        <v>17</v>
      </c>
      <c r="AI631" s="1" t="s">
        <v>17</v>
      </c>
      <c r="AJ631" s="1" t="s">
        <v>17</v>
      </c>
      <c r="AK631" s="1" t="s">
        <v>17</v>
      </c>
      <c r="AS631" s="1" t="s">
        <v>17</v>
      </c>
      <c r="AT631" s="1" t="s">
        <v>3749</v>
      </c>
      <c r="AU631" s="1" t="s">
        <v>3750</v>
      </c>
      <c r="AV631" s="1" t="s">
        <v>3751</v>
      </c>
      <c r="AW631" s="1" t="s">
        <v>3752</v>
      </c>
    </row>
    <row r="632" spans="1:49" ht="112.5" x14ac:dyDescent="0.25">
      <c r="A632" s="1" t="s">
        <v>458</v>
      </c>
      <c r="B632" s="1" t="s">
        <v>1222</v>
      </c>
      <c r="C632" s="1" t="s">
        <v>65</v>
      </c>
      <c r="E632" s="1" t="s">
        <v>3753</v>
      </c>
      <c r="F632" s="1" t="s">
        <v>45</v>
      </c>
      <c r="G632" s="1" t="s">
        <v>3753</v>
      </c>
      <c r="H632" s="1" t="s">
        <v>1016</v>
      </c>
      <c r="L632" s="1" t="s">
        <v>584</v>
      </c>
      <c r="N632" s="1" t="s">
        <v>125</v>
      </c>
      <c r="O632" s="1" t="s">
        <v>3754</v>
      </c>
      <c r="R632" s="1" t="s">
        <v>3755</v>
      </c>
      <c r="S632" s="1" t="s">
        <v>17</v>
      </c>
      <c r="T632" s="1" t="s">
        <v>45</v>
      </c>
      <c r="Y632" s="1" t="s">
        <v>17</v>
      </c>
      <c r="Z632" s="1" t="s">
        <v>17</v>
      </c>
      <c r="AA632" s="1" t="s">
        <v>45</v>
      </c>
      <c r="AB632" s="1" t="s">
        <v>17</v>
      </c>
      <c r="AD632" s="1" t="s">
        <v>17</v>
      </c>
      <c r="AE632" s="1" t="s">
        <v>17</v>
      </c>
      <c r="AF632" s="1" t="s">
        <v>17</v>
      </c>
      <c r="AG632" s="1" t="s">
        <v>17</v>
      </c>
      <c r="AH632" s="1" t="s">
        <v>17</v>
      </c>
      <c r="AI632" s="1" t="s">
        <v>17</v>
      </c>
      <c r="AJ632" s="1" t="s">
        <v>17</v>
      </c>
      <c r="AK632" s="1" t="s">
        <v>17</v>
      </c>
      <c r="AS632" s="1" t="s">
        <v>17</v>
      </c>
      <c r="AT632" s="1" t="s">
        <v>3756</v>
      </c>
      <c r="AU632" s="1" t="s">
        <v>3757</v>
      </c>
      <c r="AV632" s="1" t="s">
        <v>3758</v>
      </c>
      <c r="AW632" s="1" t="s">
        <v>3759</v>
      </c>
    </row>
    <row r="633" spans="1:49" ht="112.5" x14ac:dyDescent="0.25">
      <c r="A633" s="1" t="s">
        <v>458</v>
      </c>
      <c r="B633" s="1" t="s">
        <v>3760</v>
      </c>
      <c r="C633" s="1" t="s">
        <v>70</v>
      </c>
      <c r="E633" s="1" t="s">
        <v>3761</v>
      </c>
      <c r="F633" s="1" t="s">
        <v>45</v>
      </c>
      <c r="G633" s="1" t="s">
        <v>3761</v>
      </c>
      <c r="H633" s="1" t="s">
        <v>1016</v>
      </c>
      <c r="L633" s="1" t="s">
        <v>584</v>
      </c>
      <c r="N633" s="1" t="s">
        <v>125</v>
      </c>
      <c r="O633" s="1" t="s">
        <v>3697</v>
      </c>
      <c r="R633" s="1" t="s">
        <v>3762</v>
      </c>
      <c r="S633" s="1" t="s">
        <v>17</v>
      </c>
      <c r="T633" s="1" t="s">
        <v>45</v>
      </c>
      <c r="Y633" s="1" t="s">
        <v>17</v>
      </c>
      <c r="Z633" s="1" t="s">
        <v>17</v>
      </c>
      <c r="AA633" s="1" t="s">
        <v>45</v>
      </c>
      <c r="AB633" s="1" t="s">
        <v>17</v>
      </c>
      <c r="AD633" s="1" t="s">
        <v>17</v>
      </c>
      <c r="AE633" s="1" t="s">
        <v>17</v>
      </c>
      <c r="AF633" s="1" t="s">
        <v>17</v>
      </c>
      <c r="AG633" s="1" t="s">
        <v>17</v>
      </c>
      <c r="AH633" s="1" t="s">
        <v>17</v>
      </c>
      <c r="AI633" s="1" t="s">
        <v>17</v>
      </c>
      <c r="AJ633" s="1" t="s">
        <v>17</v>
      </c>
      <c r="AK633" s="1" t="s">
        <v>17</v>
      </c>
      <c r="AS633" s="1" t="s">
        <v>17</v>
      </c>
      <c r="AT633" s="1" t="s">
        <v>3763</v>
      </c>
      <c r="AU633" s="1" t="s">
        <v>3764</v>
      </c>
      <c r="AV633" s="1" t="s">
        <v>3765</v>
      </c>
      <c r="AW633" s="1" t="s">
        <v>3766</v>
      </c>
    </row>
    <row r="634" spans="1:49" ht="112.5" x14ac:dyDescent="0.25">
      <c r="A634" s="1" t="s">
        <v>458</v>
      </c>
      <c r="B634" s="1" t="s">
        <v>1779</v>
      </c>
      <c r="C634" s="1" t="s">
        <v>77</v>
      </c>
      <c r="E634" s="1" t="s">
        <v>3767</v>
      </c>
      <c r="F634" s="1" t="s">
        <v>45</v>
      </c>
      <c r="G634" s="1" t="s">
        <v>3767</v>
      </c>
      <c r="H634" s="1" t="s">
        <v>623</v>
      </c>
      <c r="I634" s="1" t="s">
        <v>3136</v>
      </c>
      <c r="L634" s="1" t="s">
        <v>594</v>
      </c>
      <c r="N634" s="1" t="s">
        <v>125</v>
      </c>
      <c r="O634" s="1" t="s">
        <v>1026</v>
      </c>
      <c r="R634" s="1" t="s">
        <v>3768</v>
      </c>
      <c r="S634" s="1" t="s">
        <v>17</v>
      </c>
      <c r="T634" s="1" t="s">
        <v>45</v>
      </c>
      <c r="Y634" s="1" t="s">
        <v>17</v>
      </c>
      <c r="Z634" s="1" t="s">
        <v>17</v>
      </c>
      <c r="AA634" s="1" t="s">
        <v>45</v>
      </c>
      <c r="AB634" s="1" t="s">
        <v>17</v>
      </c>
      <c r="AD634" s="1" t="s">
        <v>17</v>
      </c>
      <c r="AE634" s="1" t="s">
        <v>17</v>
      </c>
      <c r="AF634" s="1" t="s">
        <v>17</v>
      </c>
      <c r="AG634" s="1" t="s">
        <v>17</v>
      </c>
      <c r="AH634" s="1" t="s">
        <v>17</v>
      </c>
      <c r="AI634" s="1" t="s">
        <v>17</v>
      </c>
      <c r="AJ634" s="1" t="s">
        <v>17</v>
      </c>
      <c r="AK634" s="1" t="s">
        <v>17</v>
      </c>
      <c r="AS634" s="1" t="s">
        <v>17</v>
      </c>
      <c r="AT634" s="1" t="s">
        <v>3769</v>
      </c>
      <c r="AU634" s="1" t="s">
        <v>3770</v>
      </c>
      <c r="AV634" s="1" t="s">
        <v>3771</v>
      </c>
      <c r="AW634" s="1" t="s">
        <v>3772</v>
      </c>
    </row>
    <row r="635" spans="1:49" ht="125" x14ac:dyDescent="0.25">
      <c r="A635" s="1" t="s">
        <v>458</v>
      </c>
      <c r="B635" s="1" t="s">
        <v>3773</v>
      </c>
      <c r="C635" s="1" t="s">
        <v>83</v>
      </c>
      <c r="E635" s="1" t="s">
        <v>3774</v>
      </c>
      <c r="F635" s="1" t="s">
        <v>45</v>
      </c>
      <c r="G635" s="1" t="s">
        <v>3774</v>
      </c>
      <c r="H635" s="1" t="s">
        <v>3413</v>
      </c>
      <c r="L635" s="1" t="s">
        <v>1006</v>
      </c>
      <c r="N635" s="1" t="s">
        <v>125</v>
      </c>
      <c r="O635" s="1" t="s">
        <v>1197</v>
      </c>
      <c r="R635" s="1" t="s">
        <v>3775</v>
      </c>
      <c r="S635" s="1" t="s">
        <v>17</v>
      </c>
      <c r="T635" s="1" t="s">
        <v>45</v>
      </c>
      <c r="Y635" s="1" t="s">
        <v>17</v>
      </c>
      <c r="Z635" s="1" t="s">
        <v>17</v>
      </c>
      <c r="AA635" s="1" t="s">
        <v>45</v>
      </c>
      <c r="AB635" s="1" t="s">
        <v>17</v>
      </c>
      <c r="AD635" s="1" t="s">
        <v>17</v>
      </c>
      <c r="AE635" s="1" t="s">
        <v>17</v>
      </c>
      <c r="AF635" s="1" t="s">
        <v>17</v>
      </c>
      <c r="AG635" s="1" t="s">
        <v>17</v>
      </c>
      <c r="AH635" s="1" t="s">
        <v>17</v>
      </c>
      <c r="AI635" s="1" t="s">
        <v>17</v>
      </c>
      <c r="AJ635" s="1" t="s">
        <v>17</v>
      </c>
      <c r="AK635" s="1" t="s">
        <v>17</v>
      </c>
      <c r="AS635" s="1" t="s">
        <v>17</v>
      </c>
      <c r="AT635" s="1" t="s">
        <v>3776</v>
      </c>
      <c r="AU635" s="1" t="s">
        <v>3777</v>
      </c>
      <c r="AV635" s="1" t="s">
        <v>3778</v>
      </c>
      <c r="AW635" s="1" t="s">
        <v>3779</v>
      </c>
    </row>
    <row r="636" spans="1:49" ht="250" x14ac:dyDescent="0.25">
      <c r="A636" s="1" t="s">
        <v>458</v>
      </c>
      <c r="B636" s="1" t="s">
        <v>3780</v>
      </c>
      <c r="C636" s="1" t="s">
        <v>89</v>
      </c>
      <c r="E636" s="1" t="s">
        <v>3780</v>
      </c>
      <c r="F636" s="1" t="s">
        <v>45</v>
      </c>
      <c r="G636" s="1" t="s">
        <v>3780</v>
      </c>
      <c r="H636" s="1" t="s">
        <v>561</v>
      </c>
      <c r="L636" s="1" t="s">
        <v>546</v>
      </c>
      <c r="N636" s="1" t="s">
        <v>125</v>
      </c>
      <c r="O636" s="1" t="s">
        <v>3242</v>
      </c>
      <c r="S636" s="1" t="s">
        <v>17</v>
      </c>
      <c r="T636" s="1" t="s">
        <v>45</v>
      </c>
      <c r="Y636" s="1" t="s">
        <v>17</v>
      </c>
      <c r="Z636" s="1" t="s">
        <v>17</v>
      </c>
      <c r="AA636" s="1" t="s">
        <v>45</v>
      </c>
      <c r="AB636" s="1" t="s">
        <v>17</v>
      </c>
      <c r="AD636" s="1" t="s">
        <v>17</v>
      </c>
      <c r="AE636" s="1" t="s">
        <v>17</v>
      </c>
      <c r="AF636" s="1" t="s">
        <v>17</v>
      </c>
      <c r="AG636" s="1" t="s">
        <v>17</v>
      </c>
      <c r="AH636" s="1" t="s">
        <v>17</v>
      </c>
      <c r="AI636" s="1" t="s">
        <v>17</v>
      </c>
      <c r="AJ636" s="1" t="s">
        <v>17</v>
      </c>
      <c r="AK636" s="1" t="s">
        <v>45</v>
      </c>
      <c r="AP636" s="1" t="s">
        <v>493</v>
      </c>
      <c r="AS636" s="1" t="s">
        <v>17</v>
      </c>
      <c r="AT636" s="1" t="s">
        <v>3781</v>
      </c>
      <c r="AU636" s="1" t="s">
        <v>3782</v>
      </c>
      <c r="AV636" s="1" t="s">
        <v>3783</v>
      </c>
      <c r="AW636" s="1" t="s">
        <v>3784</v>
      </c>
    </row>
    <row r="637" spans="1:49" ht="250" x14ac:dyDescent="0.25">
      <c r="A637" s="4" t="s">
        <v>465</v>
      </c>
      <c r="B637" s="4" t="s">
        <v>3736</v>
      </c>
      <c r="C637" s="4" t="s">
        <v>43</v>
      </c>
      <c r="E637" s="4" t="s">
        <v>3736</v>
      </c>
      <c r="F637" s="4" t="s">
        <v>45</v>
      </c>
      <c r="G637" s="4" t="s">
        <v>3736</v>
      </c>
      <c r="H637" s="4" t="s">
        <v>680</v>
      </c>
      <c r="L637" s="4" t="s">
        <v>1006</v>
      </c>
      <c r="N637" s="4" t="s">
        <v>125</v>
      </c>
      <c r="O637" s="4" t="s">
        <v>3645</v>
      </c>
      <c r="S637" s="4" t="s">
        <v>17</v>
      </c>
      <c r="T637" s="4" t="s">
        <v>45</v>
      </c>
      <c r="V637" s="4" t="s">
        <v>3645</v>
      </c>
      <c r="Y637" s="4" t="s">
        <v>17</v>
      </c>
      <c r="Z637" s="4" t="s">
        <v>17</v>
      </c>
      <c r="AA637" s="4" t="s">
        <v>45</v>
      </c>
      <c r="AB637" s="4" t="s">
        <v>17</v>
      </c>
      <c r="AD637" s="4" t="s">
        <v>17</v>
      </c>
      <c r="AE637" s="4" t="s">
        <v>17</v>
      </c>
      <c r="AF637" s="4" t="s">
        <v>17</v>
      </c>
      <c r="AG637" s="4" t="s">
        <v>17</v>
      </c>
      <c r="AH637" s="4" t="s">
        <v>17</v>
      </c>
      <c r="AI637" s="4" t="s">
        <v>17</v>
      </c>
      <c r="AJ637" s="4" t="s">
        <v>17</v>
      </c>
      <c r="AK637" s="4" t="s">
        <v>45</v>
      </c>
      <c r="AP637" s="4" t="s">
        <v>493</v>
      </c>
      <c r="AQ637" s="4" t="s">
        <v>443</v>
      </c>
      <c r="AS637" s="4" t="s">
        <v>17</v>
      </c>
      <c r="AT637" s="4" t="s">
        <v>3785</v>
      </c>
      <c r="AU637" s="4" t="s">
        <v>3786</v>
      </c>
      <c r="AV637" s="4" t="s">
        <v>3739</v>
      </c>
      <c r="AW637" s="4" t="s">
        <v>3740</v>
      </c>
    </row>
    <row r="638" spans="1:49" ht="250" x14ac:dyDescent="0.25">
      <c r="A638" s="4" t="s">
        <v>465</v>
      </c>
      <c r="B638" s="4" t="s">
        <v>3741</v>
      </c>
      <c r="C638" s="4" t="s">
        <v>53</v>
      </c>
      <c r="E638" s="4" t="s">
        <v>3741</v>
      </c>
      <c r="F638" s="4" t="s">
        <v>45</v>
      </c>
      <c r="G638" s="4" t="s">
        <v>3741</v>
      </c>
      <c r="H638" s="4" t="s">
        <v>153</v>
      </c>
      <c r="L638" s="4" t="s">
        <v>546</v>
      </c>
      <c r="N638" s="4" t="s">
        <v>125</v>
      </c>
      <c r="O638" s="4" t="s">
        <v>3742</v>
      </c>
      <c r="S638" s="4" t="s">
        <v>17</v>
      </c>
      <c r="T638" s="4" t="s">
        <v>45</v>
      </c>
      <c r="U638" s="4" t="s">
        <v>1484</v>
      </c>
      <c r="V638" s="4" t="s">
        <v>3787</v>
      </c>
      <c r="Y638" s="4" t="s">
        <v>17</v>
      </c>
      <c r="Z638" s="4" t="s">
        <v>17</v>
      </c>
      <c r="AA638" s="4" t="s">
        <v>45</v>
      </c>
      <c r="AB638" s="4" t="s">
        <v>17</v>
      </c>
      <c r="AD638" s="4" t="s">
        <v>17</v>
      </c>
      <c r="AE638" s="4" t="s">
        <v>17</v>
      </c>
      <c r="AF638" s="4" t="s">
        <v>17</v>
      </c>
      <c r="AG638" s="4" t="s">
        <v>17</v>
      </c>
      <c r="AH638" s="4" t="s">
        <v>17</v>
      </c>
      <c r="AI638" s="4" t="s">
        <v>17</v>
      </c>
      <c r="AJ638" s="4" t="s">
        <v>17</v>
      </c>
      <c r="AK638" s="4" t="s">
        <v>45</v>
      </c>
      <c r="AP638" s="4" t="s">
        <v>493</v>
      </c>
      <c r="AQ638" s="4" t="s">
        <v>443</v>
      </c>
      <c r="AS638" s="4" t="s">
        <v>17</v>
      </c>
      <c r="AT638" s="4" t="s">
        <v>3788</v>
      </c>
      <c r="AU638" s="4" t="s">
        <v>3789</v>
      </c>
      <c r="AV638" s="4" t="s">
        <v>3745</v>
      </c>
      <c r="AW638" s="4" t="s">
        <v>3746</v>
      </c>
    </row>
    <row r="639" spans="1:49" ht="187.5" x14ac:dyDescent="0.25">
      <c r="A639" s="4" t="s">
        <v>465</v>
      </c>
      <c r="B639" s="4" t="s">
        <v>3747</v>
      </c>
      <c r="C639" s="4" t="s">
        <v>59</v>
      </c>
      <c r="E639" s="4" t="s">
        <v>3747</v>
      </c>
      <c r="F639" s="4" t="s">
        <v>45</v>
      </c>
      <c r="G639" s="4" t="s">
        <v>3747</v>
      </c>
      <c r="H639" s="4" t="s">
        <v>1202</v>
      </c>
      <c r="L639" s="4" t="s">
        <v>1006</v>
      </c>
      <c r="N639" s="4" t="s">
        <v>125</v>
      </c>
      <c r="O639" s="4" t="s">
        <v>1702</v>
      </c>
      <c r="R639" s="4" t="s">
        <v>3790</v>
      </c>
      <c r="S639" s="4" t="s">
        <v>17</v>
      </c>
      <c r="T639" s="4" t="s">
        <v>45</v>
      </c>
      <c r="V639" s="4" t="s">
        <v>1702</v>
      </c>
      <c r="Y639" s="4" t="s">
        <v>17</v>
      </c>
      <c r="Z639" s="4" t="s">
        <v>17</v>
      </c>
      <c r="AA639" s="4" t="s">
        <v>45</v>
      </c>
      <c r="AB639" s="4" t="s">
        <v>17</v>
      </c>
      <c r="AD639" s="4" t="s">
        <v>17</v>
      </c>
      <c r="AE639" s="4" t="s">
        <v>17</v>
      </c>
      <c r="AF639" s="4" t="s">
        <v>17</v>
      </c>
      <c r="AG639" s="4" t="s">
        <v>17</v>
      </c>
      <c r="AH639" s="4" t="s">
        <v>17</v>
      </c>
      <c r="AI639" s="4" t="s">
        <v>17</v>
      </c>
      <c r="AJ639" s="4" t="s">
        <v>17</v>
      </c>
      <c r="AK639" s="4" t="s">
        <v>45</v>
      </c>
      <c r="AQ639" s="4" t="s">
        <v>3791</v>
      </c>
      <c r="AS639" s="4" t="s">
        <v>17</v>
      </c>
      <c r="AT639" s="4" t="s">
        <v>3792</v>
      </c>
      <c r="AU639" s="4" t="s">
        <v>3793</v>
      </c>
      <c r="AV639" s="4" t="s">
        <v>3751</v>
      </c>
      <c r="AW639" s="4" t="s">
        <v>3752</v>
      </c>
    </row>
    <row r="640" spans="1:49" ht="175" x14ac:dyDescent="0.25">
      <c r="A640" s="4" t="s">
        <v>465</v>
      </c>
      <c r="B640" s="4" t="s">
        <v>1222</v>
      </c>
      <c r="C640" s="4" t="s">
        <v>65</v>
      </c>
      <c r="E640" s="4" t="s">
        <v>3753</v>
      </c>
      <c r="F640" s="4" t="s">
        <v>45</v>
      </c>
      <c r="G640" s="4" t="s">
        <v>3753</v>
      </c>
      <c r="H640" s="4" t="s">
        <v>1016</v>
      </c>
      <c r="L640" s="4" t="s">
        <v>584</v>
      </c>
      <c r="N640" s="4" t="s">
        <v>125</v>
      </c>
      <c r="O640" s="4" t="s">
        <v>3754</v>
      </c>
      <c r="R640" s="4" t="s">
        <v>3794</v>
      </c>
      <c r="S640" s="4" t="s">
        <v>17</v>
      </c>
      <c r="T640" s="4" t="s">
        <v>45</v>
      </c>
      <c r="V640" s="4" t="s">
        <v>3754</v>
      </c>
      <c r="Y640" s="4" t="s">
        <v>17</v>
      </c>
      <c r="Z640" s="4" t="s">
        <v>17</v>
      </c>
      <c r="AA640" s="4" t="s">
        <v>45</v>
      </c>
      <c r="AB640" s="4" t="s">
        <v>17</v>
      </c>
      <c r="AD640" s="4" t="s">
        <v>17</v>
      </c>
      <c r="AE640" s="4" t="s">
        <v>17</v>
      </c>
      <c r="AF640" s="4" t="s">
        <v>17</v>
      </c>
      <c r="AG640" s="4" t="s">
        <v>17</v>
      </c>
      <c r="AH640" s="4" t="s">
        <v>17</v>
      </c>
      <c r="AI640" s="4" t="s">
        <v>17</v>
      </c>
      <c r="AJ640" s="4" t="s">
        <v>17</v>
      </c>
      <c r="AK640" s="4" t="s">
        <v>45</v>
      </c>
      <c r="AQ640" s="4" t="s">
        <v>3791</v>
      </c>
      <c r="AS640" s="4" t="s">
        <v>17</v>
      </c>
      <c r="AT640" s="4" t="s">
        <v>3795</v>
      </c>
      <c r="AU640" s="4" t="s">
        <v>3796</v>
      </c>
      <c r="AV640" s="4" t="s">
        <v>3758</v>
      </c>
      <c r="AW640" s="4" t="s">
        <v>3759</v>
      </c>
    </row>
    <row r="641" spans="1:49" ht="162.5" x14ac:dyDescent="0.25">
      <c r="A641" s="4" t="s">
        <v>465</v>
      </c>
      <c r="B641" s="4" t="s">
        <v>3760</v>
      </c>
      <c r="C641" s="4" t="s">
        <v>132</v>
      </c>
      <c r="E641" s="4" t="s">
        <v>3761</v>
      </c>
      <c r="F641" s="4" t="s">
        <v>45</v>
      </c>
      <c r="G641" s="4" t="s">
        <v>3761</v>
      </c>
      <c r="H641" s="4" t="s">
        <v>1016</v>
      </c>
      <c r="L641" s="4" t="s">
        <v>584</v>
      </c>
      <c r="N641" s="4" t="s">
        <v>125</v>
      </c>
      <c r="O641" s="4" t="s">
        <v>3697</v>
      </c>
      <c r="R641" s="4" t="s">
        <v>3797</v>
      </c>
      <c r="S641" s="4" t="s">
        <v>17</v>
      </c>
      <c r="T641" s="4" t="s">
        <v>45</v>
      </c>
      <c r="V641" s="4" t="s">
        <v>3697</v>
      </c>
      <c r="Y641" s="4" t="s">
        <v>17</v>
      </c>
      <c r="Z641" s="4" t="s">
        <v>17</v>
      </c>
      <c r="AA641" s="4" t="s">
        <v>45</v>
      </c>
      <c r="AB641" s="4" t="s">
        <v>17</v>
      </c>
      <c r="AD641" s="4" t="s">
        <v>17</v>
      </c>
      <c r="AE641" s="4" t="s">
        <v>17</v>
      </c>
      <c r="AF641" s="4" t="s">
        <v>17</v>
      </c>
      <c r="AG641" s="4" t="s">
        <v>17</v>
      </c>
      <c r="AH641" s="4" t="s">
        <v>17</v>
      </c>
      <c r="AI641" s="4" t="s">
        <v>17</v>
      </c>
      <c r="AJ641" s="4" t="s">
        <v>17</v>
      </c>
      <c r="AK641" s="4" t="s">
        <v>45</v>
      </c>
      <c r="AQ641" s="4" t="s">
        <v>3791</v>
      </c>
      <c r="AS641" s="4" t="s">
        <v>17</v>
      </c>
      <c r="AT641" s="4" t="s">
        <v>3798</v>
      </c>
      <c r="AU641" s="4" t="s">
        <v>3799</v>
      </c>
      <c r="AV641" s="4" t="s">
        <v>3765</v>
      </c>
      <c r="AW641" s="4" t="s">
        <v>3766</v>
      </c>
    </row>
    <row r="642" spans="1:49" ht="100" x14ac:dyDescent="0.25">
      <c r="A642" s="4" t="s">
        <v>465</v>
      </c>
      <c r="B642" s="4" t="s">
        <v>3773</v>
      </c>
      <c r="C642" s="4" t="s">
        <v>142</v>
      </c>
      <c r="E642" s="4" t="s">
        <v>3774</v>
      </c>
      <c r="F642" s="4" t="s">
        <v>45</v>
      </c>
      <c r="G642" s="4" t="s">
        <v>3774</v>
      </c>
      <c r="H642" s="4" t="s">
        <v>3413</v>
      </c>
      <c r="L642" s="4" t="s">
        <v>1006</v>
      </c>
      <c r="N642" s="4" t="s">
        <v>125</v>
      </c>
      <c r="O642" s="4" t="s">
        <v>1197</v>
      </c>
      <c r="R642" s="4" t="s">
        <v>3800</v>
      </c>
      <c r="S642" s="4" t="s">
        <v>17</v>
      </c>
      <c r="T642" s="4" t="s">
        <v>45</v>
      </c>
      <c r="V642" s="4" t="s">
        <v>1197</v>
      </c>
      <c r="Y642" s="4" t="s">
        <v>17</v>
      </c>
      <c r="Z642" s="4" t="s">
        <v>17</v>
      </c>
      <c r="AA642" s="4" t="s">
        <v>45</v>
      </c>
      <c r="AB642" s="4" t="s">
        <v>17</v>
      </c>
      <c r="AD642" s="4" t="s">
        <v>17</v>
      </c>
      <c r="AE642" s="4" t="s">
        <v>17</v>
      </c>
      <c r="AF642" s="4" t="s">
        <v>17</v>
      </c>
      <c r="AG642" s="4" t="s">
        <v>17</v>
      </c>
      <c r="AH642" s="4" t="s">
        <v>17</v>
      </c>
      <c r="AI642" s="4" t="s">
        <v>17</v>
      </c>
      <c r="AJ642" s="4" t="s">
        <v>17</v>
      </c>
      <c r="AK642" s="4" t="s">
        <v>45</v>
      </c>
      <c r="AQ642" s="4" t="s">
        <v>3791</v>
      </c>
      <c r="AS642" s="4" t="s">
        <v>17</v>
      </c>
      <c r="AT642" s="4" t="s">
        <v>3801</v>
      </c>
      <c r="AU642" s="4" t="s">
        <v>3802</v>
      </c>
      <c r="AV642" s="4" t="s">
        <v>3778</v>
      </c>
      <c r="AW642" s="4" t="s">
        <v>3779</v>
      </c>
    </row>
    <row r="643" spans="1:49" x14ac:dyDescent="0.25">
      <c r="A643" s="4" t="s">
        <v>465</v>
      </c>
      <c r="B643" s="4" t="s">
        <v>3767</v>
      </c>
      <c r="C643" s="4" t="s">
        <v>148</v>
      </c>
      <c r="E643" s="4" t="s">
        <v>3767</v>
      </c>
      <c r="F643" s="4" t="s">
        <v>45</v>
      </c>
      <c r="G643" s="4" t="s">
        <v>3767</v>
      </c>
      <c r="H643" s="4" t="s">
        <v>623</v>
      </c>
      <c r="I643" s="4" t="s">
        <v>3136</v>
      </c>
      <c r="L643" s="4" t="s">
        <v>594</v>
      </c>
      <c r="N643" s="4" t="s">
        <v>125</v>
      </c>
      <c r="O643" s="4" t="s">
        <v>1026</v>
      </c>
      <c r="S643" s="4" t="s">
        <v>17</v>
      </c>
      <c r="T643" s="4" t="s">
        <v>45</v>
      </c>
      <c r="Y643" s="4" t="s">
        <v>17</v>
      </c>
      <c r="Z643" s="4" t="s">
        <v>17</v>
      </c>
      <c r="AA643" s="4" t="s">
        <v>45</v>
      </c>
      <c r="AB643" s="4" t="s">
        <v>17</v>
      </c>
      <c r="AD643" s="4" t="s">
        <v>17</v>
      </c>
      <c r="AE643" s="4" t="s">
        <v>17</v>
      </c>
      <c r="AF643" s="4" t="s">
        <v>17</v>
      </c>
      <c r="AG643" s="4" t="s">
        <v>17</v>
      </c>
      <c r="AH643" s="4" t="s">
        <v>17</v>
      </c>
      <c r="AI643" s="4" t="s">
        <v>17</v>
      </c>
      <c r="AJ643" s="4" t="s">
        <v>17</v>
      </c>
      <c r="AK643" s="4" t="s">
        <v>17</v>
      </c>
      <c r="AS643" s="4" t="s">
        <v>17</v>
      </c>
      <c r="AT643" s="4" t="s">
        <v>3803</v>
      </c>
      <c r="AU643" s="4" t="s">
        <v>3804</v>
      </c>
      <c r="AV643" s="4" t="s">
        <v>3771</v>
      </c>
      <c r="AW643" s="4" t="s">
        <v>3772</v>
      </c>
    </row>
    <row r="644" spans="1:49" ht="250" x14ac:dyDescent="0.25">
      <c r="A644" s="4" t="s">
        <v>465</v>
      </c>
      <c r="B644" s="4" t="s">
        <v>3780</v>
      </c>
      <c r="C644" s="4" t="s">
        <v>153</v>
      </c>
      <c r="E644" s="4" t="s">
        <v>3780</v>
      </c>
      <c r="F644" s="4" t="s">
        <v>45</v>
      </c>
      <c r="G644" s="4" t="s">
        <v>3780</v>
      </c>
      <c r="H644" s="4" t="s">
        <v>561</v>
      </c>
      <c r="L644" s="4" t="s">
        <v>546</v>
      </c>
      <c r="N644" s="4" t="s">
        <v>125</v>
      </c>
      <c r="O644" s="4" t="s">
        <v>3242</v>
      </c>
      <c r="S644" s="4" t="s">
        <v>17</v>
      </c>
      <c r="T644" s="4" t="s">
        <v>45</v>
      </c>
      <c r="V644" s="4" t="s">
        <v>3242</v>
      </c>
      <c r="Y644" s="4" t="s">
        <v>17</v>
      </c>
      <c r="Z644" s="4" t="s">
        <v>17</v>
      </c>
      <c r="AA644" s="4" t="s">
        <v>45</v>
      </c>
      <c r="AB644" s="4" t="s">
        <v>17</v>
      </c>
      <c r="AD644" s="4" t="s">
        <v>17</v>
      </c>
      <c r="AE644" s="4" t="s">
        <v>17</v>
      </c>
      <c r="AF644" s="4" t="s">
        <v>17</v>
      </c>
      <c r="AG644" s="4" t="s">
        <v>17</v>
      </c>
      <c r="AH644" s="4" t="s">
        <v>17</v>
      </c>
      <c r="AI644" s="4" t="s">
        <v>17</v>
      </c>
      <c r="AJ644" s="4" t="s">
        <v>17</v>
      </c>
      <c r="AK644" s="4" t="s">
        <v>45</v>
      </c>
      <c r="AP644" s="4" t="s">
        <v>493</v>
      </c>
      <c r="AS644" s="4" t="s">
        <v>17</v>
      </c>
      <c r="AT644" s="4" t="s">
        <v>3805</v>
      </c>
      <c r="AU644" s="4" t="s">
        <v>3806</v>
      </c>
      <c r="AV644" s="4" t="s">
        <v>3783</v>
      </c>
      <c r="AW644" s="4" t="s">
        <v>3784</v>
      </c>
    </row>
    <row r="645" spans="1:49" ht="250" x14ac:dyDescent="0.25">
      <c r="A645" s="1" t="s">
        <v>472</v>
      </c>
      <c r="B645" s="1" t="s">
        <v>3736</v>
      </c>
      <c r="C645" s="1" t="s">
        <v>43</v>
      </c>
      <c r="E645" s="1" t="s">
        <v>3736</v>
      </c>
      <c r="F645" s="1" t="s">
        <v>45</v>
      </c>
      <c r="G645" s="1" t="s">
        <v>3736</v>
      </c>
      <c r="H645" s="1" t="s">
        <v>680</v>
      </c>
      <c r="L645" s="1" t="s">
        <v>1006</v>
      </c>
      <c r="N645" s="1" t="s">
        <v>125</v>
      </c>
      <c r="O645" s="1" t="s">
        <v>3645</v>
      </c>
      <c r="S645" s="1" t="s">
        <v>17</v>
      </c>
      <c r="T645" s="1" t="s">
        <v>45</v>
      </c>
      <c r="V645" s="1" t="s">
        <v>3645</v>
      </c>
      <c r="Y645" s="1" t="s">
        <v>17</v>
      </c>
      <c r="Z645" s="1" t="s">
        <v>17</v>
      </c>
      <c r="AA645" s="1" t="s">
        <v>45</v>
      </c>
      <c r="AB645" s="1" t="s">
        <v>17</v>
      </c>
      <c r="AD645" s="1" t="s">
        <v>17</v>
      </c>
      <c r="AE645" s="1" t="s">
        <v>17</v>
      </c>
      <c r="AF645" s="1" t="s">
        <v>17</v>
      </c>
      <c r="AG645" s="1" t="s">
        <v>17</v>
      </c>
      <c r="AH645" s="1" t="s">
        <v>17</v>
      </c>
      <c r="AI645" s="1" t="s">
        <v>17</v>
      </c>
      <c r="AJ645" s="1" t="s">
        <v>17</v>
      </c>
      <c r="AK645" s="1" t="s">
        <v>45</v>
      </c>
      <c r="AP645" s="1" t="s">
        <v>493</v>
      </c>
      <c r="AQ645" s="1" t="s">
        <v>443</v>
      </c>
      <c r="AS645" s="1" t="s">
        <v>17</v>
      </c>
      <c r="AT645" s="1" t="s">
        <v>3807</v>
      </c>
      <c r="AU645" s="1" t="s">
        <v>3786</v>
      </c>
      <c r="AV645" s="1" t="s">
        <v>3739</v>
      </c>
      <c r="AW645" s="1" t="s">
        <v>3740</v>
      </c>
    </row>
    <row r="646" spans="1:49" ht="250" x14ac:dyDescent="0.25">
      <c r="A646" s="1" t="s">
        <v>472</v>
      </c>
      <c r="B646" s="1" t="s">
        <v>3741</v>
      </c>
      <c r="C646" s="1" t="s">
        <v>53</v>
      </c>
      <c r="E646" s="1" t="s">
        <v>3741</v>
      </c>
      <c r="F646" s="1" t="s">
        <v>45</v>
      </c>
      <c r="G646" s="1" t="s">
        <v>3741</v>
      </c>
      <c r="H646" s="1" t="s">
        <v>153</v>
      </c>
      <c r="L646" s="1" t="s">
        <v>546</v>
      </c>
      <c r="N646" s="1" t="s">
        <v>125</v>
      </c>
      <c r="O646" s="1" t="s">
        <v>3742</v>
      </c>
      <c r="S646" s="1" t="s">
        <v>17</v>
      </c>
      <c r="T646" s="1" t="s">
        <v>45</v>
      </c>
      <c r="U646" s="1" t="s">
        <v>1484</v>
      </c>
      <c r="V646" s="1" t="s">
        <v>3787</v>
      </c>
      <c r="Y646" s="1" t="s">
        <v>17</v>
      </c>
      <c r="Z646" s="1" t="s">
        <v>17</v>
      </c>
      <c r="AA646" s="1" t="s">
        <v>45</v>
      </c>
      <c r="AB646" s="1" t="s">
        <v>17</v>
      </c>
      <c r="AD646" s="1" t="s">
        <v>17</v>
      </c>
      <c r="AE646" s="1" t="s">
        <v>17</v>
      </c>
      <c r="AF646" s="1" t="s">
        <v>17</v>
      </c>
      <c r="AG646" s="1" t="s">
        <v>17</v>
      </c>
      <c r="AH646" s="1" t="s">
        <v>17</v>
      </c>
      <c r="AI646" s="1" t="s">
        <v>17</v>
      </c>
      <c r="AJ646" s="1" t="s">
        <v>17</v>
      </c>
      <c r="AK646" s="1" t="s">
        <v>45</v>
      </c>
      <c r="AP646" s="1" t="s">
        <v>493</v>
      </c>
      <c r="AQ646" s="1" t="s">
        <v>443</v>
      </c>
      <c r="AS646" s="1" t="s">
        <v>17</v>
      </c>
      <c r="AT646" s="1" t="s">
        <v>3808</v>
      </c>
      <c r="AU646" s="1" t="s">
        <v>3789</v>
      </c>
      <c r="AV646" s="1" t="s">
        <v>3745</v>
      </c>
      <c r="AW646" s="1" t="s">
        <v>3746</v>
      </c>
    </row>
    <row r="647" spans="1:49" ht="187.5" x14ac:dyDescent="0.25">
      <c r="A647" s="1" t="s">
        <v>472</v>
      </c>
      <c r="B647" s="1" t="s">
        <v>3747</v>
      </c>
      <c r="C647" s="1" t="s">
        <v>59</v>
      </c>
      <c r="E647" s="1" t="s">
        <v>3747</v>
      </c>
      <c r="F647" s="1" t="s">
        <v>45</v>
      </c>
      <c r="G647" s="1" t="s">
        <v>3747</v>
      </c>
      <c r="H647" s="1" t="s">
        <v>1202</v>
      </c>
      <c r="L647" s="1" t="s">
        <v>1006</v>
      </c>
      <c r="N647" s="1" t="s">
        <v>125</v>
      </c>
      <c r="O647" s="1" t="s">
        <v>1702</v>
      </c>
      <c r="R647" s="1" t="s">
        <v>3809</v>
      </c>
      <c r="S647" s="1" t="s">
        <v>17</v>
      </c>
      <c r="T647" s="1" t="s">
        <v>45</v>
      </c>
      <c r="V647" s="1" t="s">
        <v>1702</v>
      </c>
      <c r="Y647" s="1" t="s">
        <v>17</v>
      </c>
      <c r="Z647" s="1" t="s">
        <v>17</v>
      </c>
      <c r="AA647" s="1" t="s">
        <v>45</v>
      </c>
      <c r="AB647" s="1" t="s">
        <v>17</v>
      </c>
      <c r="AD647" s="1" t="s">
        <v>17</v>
      </c>
      <c r="AE647" s="1" t="s">
        <v>17</v>
      </c>
      <c r="AF647" s="1" t="s">
        <v>17</v>
      </c>
      <c r="AG647" s="1" t="s">
        <v>17</v>
      </c>
      <c r="AH647" s="1" t="s">
        <v>17</v>
      </c>
      <c r="AI647" s="1" t="s">
        <v>17</v>
      </c>
      <c r="AJ647" s="1" t="s">
        <v>17</v>
      </c>
      <c r="AK647" s="1" t="s">
        <v>45</v>
      </c>
      <c r="AQ647" s="1" t="s">
        <v>3791</v>
      </c>
      <c r="AS647" s="1" t="s">
        <v>17</v>
      </c>
      <c r="AT647" s="1" t="s">
        <v>3810</v>
      </c>
      <c r="AU647" s="1" t="s">
        <v>3793</v>
      </c>
      <c r="AV647" s="1" t="s">
        <v>3751</v>
      </c>
      <c r="AW647" s="1" t="s">
        <v>3752</v>
      </c>
    </row>
    <row r="648" spans="1:49" ht="187.5" x14ac:dyDescent="0.25">
      <c r="A648" s="1" t="s">
        <v>472</v>
      </c>
      <c r="B648" s="1" t="s">
        <v>1222</v>
      </c>
      <c r="C648" s="1" t="s">
        <v>65</v>
      </c>
      <c r="E648" s="1" t="s">
        <v>3753</v>
      </c>
      <c r="F648" s="1" t="s">
        <v>45</v>
      </c>
      <c r="G648" s="1" t="s">
        <v>3753</v>
      </c>
      <c r="H648" s="1" t="s">
        <v>1016</v>
      </c>
      <c r="L648" s="1" t="s">
        <v>584</v>
      </c>
      <c r="N648" s="1" t="s">
        <v>125</v>
      </c>
      <c r="O648" s="1" t="s">
        <v>3754</v>
      </c>
      <c r="R648" s="1" t="s">
        <v>3811</v>
      </c>
      <c r="S648" s="1" t="s">
        <v>17</v>
      </c>
      <c r="T648" s="1" t="s">
        <v>45</v>
      </c>
      <c r="V648" s="1" t="s">
        <v>3754</v>
      </c>
      <c r="Y648" s="1" t="s">
        <v>17</v>
      </c>
      <c r="Z648" s="1" t="s">
        <v>17</v>
      </c>
      <c r="AA648" s="1" t="s">
        <v>45</v>
      </c>
      <c r="AB648" s="1" t="s">
        <v>17</v>
      </c>
      <c r="AD648" s="1" t="s">
        <v>17</v>
      </c>
      <c r="AE648" s="1" t="s">
        <v>17</v>
      </c>
      <c r="AF648" s="1" t="s">
        <v>17</v>
      </c>
      <c r="AG648" s="1" t="s">
        <v>17</v>
      </c>
      <c r="AH648" s="1" t="s">
        <v>17</v>
      </c>
      <c r="AI648" s="1" t="s">
        <v>17</v>
      </c>
      <c r="AJ648" s="1" t="s">
        <v>17</v>
      </c>
      <c r="AK648" s="1" t="s">
        <v>45</v>
      </c>
      <c r="AQ648" s="1" t="s">
        <v>3791</v>
      </c>
      <c r="AS648" s="1" t="s">
        <v>17</v>
      </c>
      <c r="AT648" s="1" t="s">
        <v>3812</v>
      </c>
      <c r="AU648" s="1" t="s">
        <v>3796</v>
      </c>
      <c r="AV648" s="1" t="s">
        <v>3758</v>
      </c>
      <c r="AW648" s="1" t="s">
        <v>3759</v>
      </c>
    </row>
    <row r="649" spans="1:49" ht="175" x14ac:dyDescent="0.25">
      <c r="A649" s="1" t="s">
        <v>472</v>
      </c>
      <c r="B649" s="1" t="s">
        <v>3760</v>
      </c>
      <c r="C649" s="1" t="s">
        <v>132</v>
      </c>
      <c r="E649" s="1" t="s">
        <v>3761</v>
      </c>
      <c r="F649" s="1" t="s">
        <v>45</v>
      </c>
      <c r="G649" s="1" t="s">
        <v>3761</v>
      </c>
      <c r="H649" s="1" t="s">
        <v>1016</v>
      </c>
      <c r="L649" s="1" t="s">
        <v>584</v>
      </c>
      <c r="N649" s="1" t="s">
        <v>125</v>
      </c>
      <c r="O649" s="1" t="s">
        <v>3697</v>
      </c>
      <c r="R649" s="1" t="s">
        <v>3813</v>
      </c>
      <c r="S649" s="1" t="s">
        <v>17</v>
      </c>
      <c r="T649" s="1" t="s">
        <v>45</v>
      </c>
      <c r="V649" s="1" t="s">
        <v>3697</v>
      </c>
      <c r="Y649" s="1" t="s">
        <v>17</v>
      </c>
      <c r="Z649" s="1" t="s">
        <v>17</v>
      </c>
      <c r="AA649" s="1" t="s">
        <v>45</v>
      </c>
      <c r="AB649" s="1" t="s">
        <v>17</v>
      </c>
      <c r="AD649" s="1" t="s">
        <v>17</v>
      </c>
      <c r="AE649" s="1" t="s">
        <v>17</v>
      </c>
      <c r="AF649" s="1" t="s">
        <v>17</v>
      </c>
      <c r="AG649" s="1" t="s">
        <v>17</v>
      </c>
      <c r="AH649" s="1" t="s">
        <v>17</v>
      </c>
      <c r="AI649" s="1" t="s">
        <v>17</v>
      </c>
      <c r="AJ649" s="1" t="s">
        <v>17</v>
      </c>
      <c r="AK649" s="1" t="s">
        <v>45</v>
      </c>
      <c r="AQ649" s="1" t="s">
        <v>3791</v>
      </c>
      <c r="AS649" s="1" t="s">
        <v>17</v>
      </c>
      <c r="AT649" s="1" t="s">
        <v>3814</v>
      </c>
      <c r="AU649" s="1" t="s">
        <v>3799</v>
      </c>
      <c r="AV649" s="1" t="s">
        <v>3765</v>
      </c>
      <c r="AW649" s="1" t="s">
        <v>3766</v>
      </c>
    </row>
    <row r="650" spans="1:49" ht="100" x14ac:dyDescent="0.25">
      <c r="A650" s="1" t="s">
        <v>472</v>
      </c>
      <c r="B650" s="1" t="s">
        <v>3773</v>
      </c>
      <c r="C650" s="1" t="s">
        <v>142</v>
      </c>
      <c r="E650" s="1" t="s">
        <v>3774</v>
      </c>
      <c r="F650" s="1" t="s">
        <v>45</v>
      </c>
      <c r="G650" s="1" t="s">
        <v>3774</v>
      </c>
      <c r="H650" s="1" t="s">
        <v>3413</v>
      </c>
      <c r="L650" s="1" t="s">
        <v>1006</v>
      </c>
      <c r="N650" s="1" t="s">
        <v>125</v>
      </c>
      <c r="O650" s="1" t="s">
        <v>1197</v>
      </c>
      <c r="R650" s="1" t="s">
        <v>3815</v>
      </c>
      <c r="S650" s="1" t="s">
        <v>17</v>
      </c>
      <c r="T650" s="1" t="s">
        <v>45</v>
      </c>
      <c r="V650" s="1" t="s">
        <v>1197</v>
      </c>
      <c r="Y650" s="1" t="s">
        <v>17</v>
      </c>
      <c r="Z650" s="1" t="s">
        <v>17</v>
      </c>
      <c r="AA650" s="1" t="s">
        <v>45</v>
      </c>
      <c r="AB650" s="1" t="s">
        <v>17</v>
      </c>
      <c r="AD650" s="1" t="s">
        <v>17</v>
      </c>
      <c r="AE650" s="1" t="s">
        <v>17</v>
      </c>
      <c r="AF650" s="1" t="s">
        <v>17</v>
      </c>
      <c r="AG650" s="1" t="s">
        <v>17</v>
      </c>
      <c r="AH650" s="1" t="s">
        <v>17</v>
      </c>
      <c r="AI650" s="1" t="s">
        <v>17</v>
      </c>
      <c r="AJ650" s="1" t="s">
        <v>17</v>
      </c>
      <c r="AK650" s="1" t="s">
        <v>45</v>
      </c>
      <c r="AQ650" s="1" t="s">
        <v>3791</v>
      </c>
      <c r="AS650" s="1" t="s">
        <v>17</v>
      </c>
      <c r="AT650" s="1" t="s">
        <v>3816</v>
      </c>
      <c r="AU650" s="1" t="s">
        <v>3802</v>
      </c>
      <c r="AV650" s="1" t="s">
        <v>3778</v>
      </c>
      <c r="AW650" s="1" t="s">
        <v>3779</v>
      </c>
    </row>
    <row r="651" spans="1:49" x14ac:dyDescent="0.25">
      <c r="A651" s="1" t="s">
        <v>472</v>
      </c>
      <c r="B651" s="1" t="s">
        <v>3767</v>
      </c>
      <c r="C651" s="1" t="s">
        <v>148</v>
      </c>
      <c r="E651" s="1" t="s">
        <v>3767</v>
      </c>
      <c r="F651" s="1" t="s">
        <v>45</v>
      </c>
      <c r="G651" s="1" t="s">
        <v>3767</v>
      </c>
      <c r="H651" s="1" t="s">
        <v>623</v>
      </c>
      <c r="I651" s="1" t="s">
        <v>3136</v>
      </c>
      <c r="L651" s="1" t="s">
        <v>594</v>
      </c>
      <c r="N651" s="1" t="s">
        <v>125</v>
      </c>
      <c r="O651" s="1" t="s">
        <v>1026</v>
      </c>
      <c r="S651" s="1" t="s">
        <v>17</v>
      </c>
      <c r="T651" s="1" t="s">
        <v>45</v>
      </c>
      <c r="Y651" s="1" t="s">
        <v>17</v>
      </c>
      <c r="Z651" s="1" t="s">
        <v>17</v>
      </c>
      <c r="AA651" s="1" t="s">
        <v>45</v>
      </c>
      <c r="AB651" s="1" t="s">
        <v>17</v>
      </c>
      <c r="AD651" s="1" t="s">
        <v>17</v>
      </c>
      <c r="AE651" s="1" t="s">
        <v>17</v>
      </c>
      <c r="AF651" s="1" t="s">
        <v>17</v>
      </c>
      <c r="AG651" s="1" t="s">
        <v>17</v>
      </c>
      <c r="AH651" s="1" t="s">
        <v>17</v>
      </c>
      <c r="AI651" s="1" t="s">
        <v>17</v>
      </c>
      <c r="AJ651" s="1" t="s">
        <v>17</v>
      </c>
      <c r="AK651" s="1" t="s">
        <v>17</v>
      </c>
      <c r="AS651" s="1" t="s">
        <v>17</v>
      </c>
      <c r="AT651" s="1" t="s">
        <v>3817</v>
      </c>
      <c r="AU651" s="1" t="s">
        <v>3804</v>
      </c>
      <c r="AV651" s="1" t="s">
        <v>3771</v>
      </c>
      <c r="AW651" s="1" t="s">
        <v>3772</v>
      </c>
    </row>
    <row r="652" spans="1:49" ht="250" x14ac:dyDescent="0.25">
      <c r="A652" s="1" t="s">
        <v>472</v>
      </c>
      <c r="B652" s="1" t="s">
        <v>3780</v>
      </c>
      <c r="C652" s="1" t="s">
        <v>153</v>
      </c>
      <c r="E652" s="1" t="s">
        <v>3780</v>
      </c>
      <c r="F652" s="1" t="s">
        <v>45</v>
      </c>
      <c r="G652" s="1" t="s">
        <v>3780</v>
      </c>
      <c r="H652" s="1" t="s">
        <v>561</v>
      </c>
      <c r="L652" s="1" t="s">
        <v>546</v>
      </c>
      <c r="N652" s="1" t="s">
        <v>125</v>
      </c>
      <c r="O652" s="1" t="s">
        <v>3242</v>
      </c>
      <c r="S652" s="1" t="s">
        <v>17</v>
      </c>
      <c r="T652" s="1" t="s">
        <v>45</v>
      </c>
      <c r="V652" s="1" t="s">
        <v>3242</v>
      </c>
      <c r="Y652" s="1" t="s">
        <v>17</v>
      </c>
      <c r="Z652" s="1" t="s">
        <v>17</v>
      </c>
      <c r="AA652" s="1" t="s">
        <v>45</v>
      </c>
      <c r="AB652" s="1" t="s">
        <v>17</v>
      </c>
      <c r="AD652" s="1" t="s">
        <v>17</v>
      </c>
      <c r="AE652" s="1" t="s">
        <v>17</v>
      </c>
      <c r="AF652" s="1" t="s">
        <v>17</v>
      </c>
      <c r="AG652" s="1" t="s">
        <v>17</v>
      </c>
      <c r="AH652" s="1" t="s">
        <v>17</v>
      </c>
      <c r="AI652" s="1" t="s">
        <v>17</v>
      </c>
      <c r="AJ652" s="1" t="s">
        <v>17</v>
      </c>
      <c r="AK652" s="1" t="s">
        <v>45</v>
      </c>
      <c r="AP652" s="1" t="s">
        <v>493</v>
      </c>
      <c r="AS652" s="1" t="s">
        <v>17</v>
      </c>
      <c r="AT652" s="1" t="s">
        <v>3818</v>
      </c>
      <c r="AU652" s="1" t="s">
        <v>3806</v>
      </c>
      <c r="AV652" s="1" t="s">
        <v>3783</v>
      </c>
      <c r="AW652" s="1" t="s">
        <v>3784</v>
      </c>
    </row>
    <row r="653" spans="1:49" ht="250" x14ac:dyDescent="0.25">
      <c r="A653" s="4" t="s">
        <v>477</v>
      </c>
      <c r="B653" s="4" t="s">
        <v>3819</v>
      </c>
      <c r="C653" s="4" t="s">
        <v>43</v>
      </c>
      <c r="E653" s="4" t="s">
        <v>3819</v>
      </c>
      <c r="F653" s="4" t="s">
        <v>45</v>
      </c>
      <c r="G653" s="4" t="s">
        <v>3819</v>
      </c>
      <c r="H653" s="4" t="s">
        <v>680</v>
      </c>
      <c r="L653" s="4" t="s">
        <v>1006</v>
      </c>
      <c r="N653" s="4" t="s">
        <v>125</v>
      </c>
      <c r="O653" s="4" t="s">
        <v>3645</v>
      </c>
      <c r="S653" s="4" t="s">
        <v>17</v>
      </c>
      <c r="T653" s="4" t="s">
        <v>45</v>
      </c>
      <c r="Y653" s="4" t="s">
        <v>17</v>
      </c>
      <c r="Z653" s="4" t="s">
        <v>17</v>
      </c>
      <c r="AA653" s="4" t="s">
        <v>45</v>
      </c>
      <c r="AB653" s="4" t="s">
        <v>17</v>
      </c>
      <c r="AD653" s="4" t="s">
        <v>17</v>
      </c>
      <c r="AE653" s="4" t="s">
        <v>17</v>
      </c>
      <c r="AF653" s="4" t="s">
        <v>17</v>
      </c>
      <c r="AG653" s="4" t="s">
        <v>17</v>
      </c>
      <c r="AH653" s="4" t="s">
        <v>17</v>
      </c>
      <c r="AI653" s="4" t="s">
        <v>17</v>
      </c>
      <c r="AJ653" s="4" t="s">
        <v>17</v>
      </c>
      <c r="AK653" s="4" t="s">
        <v>45</v>
      </c>
      <c r="AP653" s="4" t="s">
        <v>493</v>
      </c>
      <c r="AQ653" s="4" t="s">
        <v>443</v>
      </c>
      <c r="AS653" s="4" t="s">
        <v>17</v>
      </c>
      <c r="AT653" s="4" t="s">
        <v>3820</v>
      </c>
      <c r="AU653" s="4" t="s">
        <v>3821</v>
      </c>
      <c r="AV653" s="4" t="s">
        <v>3822</v>
      </c>
      <c r="AW653" s="4" t="s">
        <v>3823</v>
      </c>
    </row>
    <row r="654" spans="1:49" ht="250" x14ac:dyDescent="0.25">
      <c r="A654" s="4" t="s">
        <v>477</v>
      </c>
      <c r="B654" s="4" t="s">
        <v>3824</v>
      </c>
      <c r="C654" s="4" t="s">
        <v>53</v>
      </c>
      <c r="E654" s="4" t="s">
        <v>3824</v>
      </c>
      <c r="F654" s="4" t="s">
        <v>45</v>
      </c>
      <c r="G654" s="4" t="s">
        <v>3824</v>
      </c>
      <c r="H654" s="4" t="s">
        <v>153</v>
      </c>
      <c r="L654" s="4" t="s">
        <v>546</v>
      </c>
      <c r="N654" s="4" t="s">
        <v>125</v>
      </c>
      <c r="O654" s="4" t="s">
        <v>3651</v>
      </c>
      <c r="S654" s="4" t="s">
        <v>17</v>
      </c>
      <c r="T654" s="4" t="s">
        <v>45</v>
      </c>
      <c r="Y654" s="4" t="s">
        <v>17</v>
      </c>
      <c r="Z654" s="4" t="s">
        <v>17</v>
      </c>
      <c r="AA654" s="4" t="s">
        <v>45</v>
      </c>
      <c r="AB654" s="4" t="s">
        <v>17</v>
      </c>
      <c r="AD654" s="4" t="s">
        <v>17</v>
      </c>
      <c r="AE654" s="4" t="s">
        <v>17</v>
      </c>
      <c r="AF654" s="4" t="s">
        <v>17</v>
      </c>
      <c r="AG654" s="4" t="s">
        <v>17</v>
      </c>
      <c r="AH654" s="4" t="s">
        <v>17</v>
      </c>
      <c r="AI654" s="4" t="s">
        <v>17</v>
      </c>
      <c r="AJ654" s="4" t="s">
        <v>17</v>
      </c>
      <c r="AK654" s="4" t="s">
        <v>45</v>
      </c>
      <c r="AP654" s="4" t="s">
        <v>493</v>
      </c>
      <c r="AQ654" s="4" t="s">
        <v>443</v>
      </c>
      <c r="AS654" s="4" t="s">
        <v>17</v>
      </c>
      <c r="AT654" s="4" t="s">
        <v>3825</v>
      </c>
      <c r="AU654" s="4" t="s">
        <v>3826</v>
      </c>
      <c r="AV654" s="4" t="s">
        <v>3827</v>
      </c>
      <c r="AW654" s="4" t="s">
        <v>3828</v>
      </c>
    </row>
    <row r="655" spans="1:49" ht="150" x14ac:dyDescent="0.25">
      <c r="A655" s="4" t="s">
        <v>477</v>
      </c>
      <c r="B655" s="4" t="s">
        <v>3829</v>
      </c>
      <c r="C655" s="4" t="s">
        <v>59</v>
      </c>
      <c r="E655" s="4" t="s">
        <v>3829</v>
      </c>
      <c r="F655" s="4" t="s">
        <v>45</v>
      </c>
      <c r="G655" s="4" t="s">
        <v>3829</v>
      </c>
      <c r="H655" s="4" t="s">
        <v>3413</v>
      </c>
      <c r="L655" s="4" t="s">
        <v>1006</v>
      </c>
      <c r="N655" s="4" t="s">
        <v>125</v>
      </c>
      <c r="O655" s="4" t="s">
        <v>1255</v>
      </c>
      <c r="R655" s="4" t="s">
        <v>3830</v>
      </c>
      <c r="S655" s="4" t="s">
        <v>17</v>
      </c>
      <c r="T655" s="4" t="s">
        <v>45</v>
      </c>
      <c r="Y655" s="4" t="s">
        <v>17</v>
      </c>
      <c r="Z655" s="4" t="s">
        <v>17</v>
      </c>
      <c r="AA655" s="4" t="s">
        <v>45</v>
      </c>
      <c r="AB655" s="4" t="s">
        <v>17</v>
      </c>
      <c r="AD655" s="4" t="s">
        <v>17</v>
      </c>
      <c r="AE655" s="4" t="s">
        <v>17</v>
      </c>
      <c r="AF655" s="4" t="s">
        <v>17</v>
      </c>
      <c r="AG655" s="4" t="s">
        <v>17</v>
      </c>
      <c r="AH655" s="4" t="s">
        <v>17</v>
      </c>
      <c r="AI655" s="4" t="s">
        <v>17</v>
      </c>
      <c r="AJ655" s="4" t="s">
        <v>17</v>
      </c>
      <c r="AK655" s="4" t="s">
        <v>17</v>
      </c>
      <c r="AS655" s="4" t="s">
        <v>17</v>
      </c>
      <c r="AT655" s="4" t="s">
        <v>3831</v>
      </c>
      <c r="AU655" s="4" t="s">
        <v>3832</v>
      </c>
      <c r="AV655" s="4" t="s">
        <v>3833</v>
      </c>
      <c r="AW655" s="4" t="s">
        <v>3834</v>
      </c>
    </row>
    <row r="656" spans="1:49" ht="137.5" x14ac:dyDescent="0.25">
      <c r="A656" s="4" t="s">
        <v>477</v>
      </c>
      <c r="B656" s="4" t="s">
        <v>1222</v>
      </c>
      <c r="C656" s="4" t="s">
        <v>65</v>
      </c>
      <c r="E656" s="4" t="s">
        <v>3835</v>
      </c>
      <c r="F656" s="4" t="s">
        <v>45</v>
      </c>
      <c r="G656" s="4" t="s">
        <v>3835</v>
      </c>
      <c r="H656" s="4" t="s">
        <v>1016</v>
      </c>
      <c r="L656" s="4" t="s">
        <v>584</v>
      </c>
      <c r="N656" s="4" t="s">
        <v>125</v>
      </c>
      <c r="O656" s="4" t="s">
        <v>3754</v>
      </c>
      <c r="R656" s="4" t="s">
        <v>3836</v>
      </c>
      <c r="S656" s="4" t="s">
        <v>17</v>
      </c>
      <c r="T656" s="4" t="s">
        <v>45</v>
      </c>
      <c r="Y656" s="4" t="s">
        <v>17</v>
      </c>
      <c r="Z656" s="4" t="s">
        <v>17</v>
      </c>
      <c r="AA656" s="4" t="s">
        <v>45</v>
      </c>
      <c r="AB656" s="4" t="s">
        <v>17</v>
      </c>
      <c r="AD656" s="4" t="s">
        <v>17</v>
      </c>
      <c r="AE656" s="4" t="s">
        <v>17</v>
      </c>
      <c r="AF656" s="4" t="s">
        <v>17</v>
      </c>
      <c r="AG656" s="4" t="s">
        <v>17</v>
      </c>
      <c r="AH656" s="4" t="s">
        <v>17</v>
      </c>
      <c r="AI656" s="4" t="s">
        <v>17</v>
      </c>
      <c r="AJ656" s="4" t="s">
        <v>17</v>
      </c>
      <c r="AK656" s="4" t="s">
        <v>17</v>
      </c>
      <c r="AS656" s="4" t="s">
        <v>17</v>
      </c>
      <c r="AT656" s="4" t="s">
        <v>3837</v>
      </c>
      <c r="AU656" s="4" t="s">
        <v>3838</v>
      </c>
      <c r="AV656" s="4" t="s">
        <v>3839</v>
      </c>
      <c r="AW656" s="4" t="s">
        <v>3840</v>
      </c>
    </row>
    <row r="657" spans="1:49" ht="137.5" x14ac:dyDescent="0.25">
      <c r="A657" s="4" t="s">
        <v>477</v>
      </c>
      <c r="B657" s="4" t="s">
        <v>3841</v>
      </c>
      <c r="C657" s="4" t="s">
        <v>70</v>
      </c>
      <c r="E657" s="4" t="s">
        <v>3841</v>
      </c>
      <c r="F657" s="4" t="s">
        <v>45</v>
      </c>
      <c r="G657" s="4" t="s">
        <v>3841</v>
      </c>
      <c r="H657" s="4" t="s">
        <v>1016</v>
      </c>
      <c r="L657" s="4" t="s">
        <v>584</v>
      </c>
      <c r="N657" s="4" t="s">
        <v>125</v>
      </c>
      <c r="O657" s="4" t="s">
        <v>3697</v>
      </c>
      <c r="R657" s="4" t="s">
        <v>3842</v>
      </c>
      <c r="S657" s="4" t="s">
        <v>17</v>
      </c>
      <c r="T657" s="4" t="s">
        <v>45</v>
      </c>
      <c r="Y657" s="4" t="s">
        <v>17</v>
      </c>
      <c r="Z657" s="4" t="s">
        <v>17</v>
      </c>
      <c r="AA657" s="4" t="s">
        <v>45</v>
      </c>
      <c r="AB657" s="4" t="s">
        <v>17</v>
      </c>
      <c r="AD657" s="4" t="s">
        <v>17</v>
      </c>
      <c r="AE657" s="4" t="s">
        <v>17</v>
      </c>
      <c r="AF657" s="4" t="s">
        <v>17</v>
      </c>
      <c r="AG657" s="4" t="s">
        <v>17</v>
      </c>
      <c r="AH657" s="4" t="s">
        <v>17</v>
      </c>
      <c r="AI657" s="4" t="s">
        <v>17</v>
      </c>
      <c r="AJ657" s="4" t="s">
        <v>17</v>
      </c>
      <c r="AK657" s="4" t="s">
        <v>17</v>
      </c>
      <c r="AS657" s="4" t="s">
        <v>17</v>
      </c>
      <c r="AT657" s="4" t="s">
        <v>3843</v>
      </c>
      <c r="AU657" s="4" t="s">
        <v>3844</v>
      </c>
      <c r="AV657" s="4" t="s">
        <v>3845</v>
      </c>
      <c r="AW657" s="4" t="s">
        <v>3846</v>
      </c>
    </row>
    <row r="658" spans="1:49" ht="137.5" x14ac:dyDescent="0.25">
      <c r="A658" s="4" t="s">
        <v>477</v>
      </c>
      <c r="B658" s="4" t="s">
        <v>1779</v>
      </c>
      <c r="C658" s="4" t="s">
        <v>77</v>
      </c>
      <c r="E658" s="4" t="s">
        <v>3847</v>
      </c>
      <c r="F658" s="4" t="s">
        <v>45</v>
      </c>
      <c r="G658" s="4" t="s">
        <v>3847</v>
      </c>
      <c r="H658" s="4" t="s">
        <v>623</v>
      </c>
      <c r="I658" s="4" t="s">
        <v>3136</v>
      </c>
      <c r="L658" s="4" t="s">
        <v>594</v>
      </c>
      <c r="N658" s="4" t="s">
        <v>125</v>
      </c>
      <c r="O658" s="4" t="s">
        <v>1026</v>
      </c>
      <c r="R658" s="4" t="s">
        <v>3848</v>
      </c>
      <c r="S658" s="4" t="s">
        <v>17</v>
      </c>
      <c r="T658" s="4" t="s">
        <v>45</v>
      </c>
      <c r="Y658" s="4" t="s">
        <v>17</v>
      </c>
      <c r="Z658" s="4" t="s">
        <v>17</v>
      </c>
      <c r="AA658" s="4" t="s">
        <v>45</v>
      </c>
      <c r="AB658" s="4" t="s">
        <v>17</v>
      </c>
      <c r="AD658" s="4" t="s">
        <v>17</v>
      </c>
      <c r="AE658" s="4" t="s">
        <v>17</v>
      </c>
      <c r="AF658" s="4" t="s">
        <v>17</v>
      </c>
      <c r="AG658" s="4" t="s">
        <v>17</v>
      </c>
      <c r="AH658" s="4" t="s">
        <v>17</v>
      </c>
      <c r="AI658" s="4" t="s">
        <v>17</v>
      </c>
      <c r="AJ658" s="4" t="s">
        <v>17</v>
      </c>
      <c r="AK658" s="4" t="s">
        <v>17</v>
      </c>
      <c r="AS658" s="4" t="s">
        <v>17</v>
      </c>
      <c r="AT658" s="4" t="s">
        <v>3849</v>
      </c>
      <c r="AU658" s="4" t="s">
        <v>3850</v>
      </c>
      <c r="AV658" s="4" t="s">
        <v>3851</v>
      </c>
      <c r="AW658" s="4" t="s">
        <v>3852</v>
      </c>
    </row>
    <row r="659" spans="1:49" ht="150" x14ac:dyDescent="0.25">
      <c r="A659" s="4" t="s">
        <v>477</v>
      </c>
      <c r="B659" s="4" t="s">
        <v>3773</v>
      </c>
      <c r="C659" s="4" t="s">
        <v>83</v>
      </c>
      <c r="E659" s="4" t="s">
        <v>3853</v>
      </c>
      <c r="F659" s="4" t="s">
        <v>45</v>
      </c>
      <c r="G659" s="4" t="s">
        <v>3853</v>
      </c>
      <c r="H659" s="4" t="s">
        <v>3854</v>
      </c>
      <c r="L659" s="4" t="s">
        <v>1006</v>
      </c>
      <c r="N659" s="4" t="s">
        <v>125</v>
      </c>
      <c r="O659" s="4" t="s">
        <v>1197</v>
      </c>
      <c r="R659" s="4" t="s">
        <v>3855</v>
      </c>
      <c r="S659" s="4" t="s">
        <v>17</v>
      </c>
      <c r="T659" s="4" t="s">
        <v>45</v>
      </c>
      <c r="Y659" s="4" t="s">
        <v>17</v>
      </c>
      <c r="Z659" s="4" t="s">
        <v>17</v>
      </c>
      <c r="AA659" s="4" t="s">
        <v>45</v>
      </c>
      <c r="AB659" s="4" t="s">
        <v>17</v>
      </c>
      <c r="AD659" s="4" t="s">
        <v>17</v>
      </c>
      <c r="AE659" s="4" t="s">
        <v>17</v>
      </c>
      <c r="AF659" s="4" t="s">
        <v>17</v>
      </c>
      <c r="AG659" s="4" t="s">
        <v>17</v>
      </c>
      <c r="AH659" s="4" t="s">
        <v>17</v>
      </c>
      <c r="AI659" s="4" t="s">
        <v>17</v>
      </c>
      <c r="AJ659" s="4" t="s">
        <v>17</v>
      </c>
      <c r="AK659" s="4" t="s">
        <v>17</v>
      </c>
      <c r="AS659" s="4" t="s">
        <v>17</v>
      </c>
      <c r="AT659" s="4" t="s">
        <v>3856</v>
      </c>
      <c r="AU659" s="4" t="s">
        <v>3857</v>
      </c>
      <c r="AV659" s="4" t="s">
        <v>3858</v>
      </c>
      <c r="AW659" s="4" t="s">
        <v>3859</v>
      </c>
    </row>
    <row r="660" spans="1:49" ht="250" x14ac:dyDescent="0.25">
      <c r="A660" s="4" t="s">
        <v>477</v>
      </c>
      <c r="B660" s="4" t="s">
        <v>3860</v>
      </c>
      <c r="C660" s="4" t="s">
        <v>89</v>
      </c>
      <c r="E660" s="4" t="s">
        <v>3860</v>
      </c>
      <c r="F660" s="4" t="s">
        <v>45</v>
      </c>
      <c r="G660" s="4" t="s">
        <v>3860</v>
      </c>
      <c r="H660" s="4" t="s">
        <v>561</v>
      </c>
      <c r="L660" s="4" t="s">
        <v>546</v>
      </c>
      <c r="N660" s="4" t="s">
        <v>125</v>
      </c>
      <c r="O660" s="4" t="s">
        <v>3861</v>
      </c>
      <c r="S660" s="4" t="s">
        <v>17</v>
      </c>
      <c r="T660" s="4" t="s">
        <v>45</v>
      </c>
      <c r="Y660" s="4" t="s">
        <v>17</v>
      </c>
      <c r="Z660" s="4" t="s">
        <v>17</v>
      </c>
      <c r="AA660" s="4" t="s">
        <v>45</v>
      </c>
      <c r="AB660" s="4" t="s">
        <v>17</v>
      </c>
      <c r="AD660" s="4" t="s">
        <v>17</v>
      </c>
      <c r="AE660" s="4" t="s">
        <v>17</v>
      </c>
      <c r="AF660" s="4" t="s">
        <v>17</v>
      </c>
      <c r="AG660" s="4" t="s">
        <v>17</v>
      </c>
      <c r="AH660" s="4" t="s">
        <v>17</v>
      </c>
      <c r="AI660" s="4" t="s">
        <v>17</v>
      </c>
      <c r="AJ660" s="4" t="s">
        <v>17</v>
      </c>
      <c r="AK660" s="4" t="s">
        <v>45</v>
      </c>
      <c r="AP660" s="4" t="s">
        <v>493</v>
      </c>
      <c r="AS660" s="4" t="s">
        <v>17</v>
      </c>
      <c r="AT660" s="4" t="s">
        <v>3862</v>
      </c>
      <c r="AU660" s="4" t="s">
        <v>3863</v>
      </c>
      <c r="AV660" s="4" t="s">
        <v>3864</v>
      </c>
      <c r="AW660" s="4" t="s">
        <v>3865</v>
      </c>
    </row>
    <row r="661" spans="1:49" ht="250" x14ac:dyDescent="0.25">
      <c r="A661" s="1" t="s">
        <v>483</v>
      </c>
      <c r="B661" s="1" t="s">
        <v>3866</v>
      </c>
      <c r="C661" s="1" t="s">
        <v>43</v>
      </c>
      <c r="E661" s="1" t="s">
        <v>3866</v>
      </c>
      <c r="F661" s="1" t="s">
        <v>45</v>
      </c>
      <c r="G661" s="1" t="s">
        <v>3866</v>
      </c>
      <c r="H661" s="1" t="s">
        <v>583</v>
      </c>
      <c r="L661" s="1" t="s">
        <v>584</v>
      </c>
      <c r="N661" s="1" t="s">
        <v>125</v>
      </c>
      <c r="O661" s="1" t="s">
        <v>3867</v>
      </c>
      <c r="S661" s="1" t="s">
        <v>17</v>
      </c>
      <c r="T661" s="1" t="s">
        <v>17</v>
      </c>
      <c r="Y661" s="1" t="s">
        <v>17</v>
      </c>
      <c r="Z661" s="1" t="s">
        <v>17</v>
      </c>
      <c r="AA661" s="1" t="s">
        <v>45</v>
      </c>
      <c r="AB661" s="1" t="s">
        <v>17</v>
      </c>
      <c r="AD661" s="1" t="s">
        <v>17</v>
      </c>
      <c r="AE661" s="1" t="s">
        <v>17</v>
      </c>
      <c r="AF661" s="1" t="s">
        <v>17</v>
      </c>
      <c r="AG661" s="1" t="s">
        <v>17</v>
      </c>
      <c r="AH661" s="1" t="s">
        <v>45</v>
      </c>
      <c r="AI661" s="1" t="s">
        <v>17</v>
      </c>
      <c r="AJ661" s="1" t="s">
        <v>17</v>
      </c>
      <c r="AK661" s="1" t="s">
        <v>45</v>
      </c>
      <c r="AP661" s="1" t="s">
        <v>493</v>
      </c>
      <c r="AS661" s="1" t="s">
        <v>17</v>
      </c>
      <c r="AT661" s="1" t="s">
        <v>3868</v>
      </c>
      <c r="AU661" s="1" t="s">
        <v>3869</v>
      </c>
      <c r="AV661" s="1" t="s">
        <v>3870</v>
      </c>
      <c r="AW661" s="1" t="s">
        <v>3871</v>
      </c>
    </row>
    <row r="662" spans="1:49" ht="100" x14ac:dyDescent="0.25">
      <c r="A662" s="1" t="s">
        <v>483</v>
      </c>
      <c r="B662" s="1" t="s">
        <v>544</v>
      </c>
      <c r="C662" s="1" t="s">
        <v>53</v>
      </c>
      <c r="E662" s="1" t="s">
        <v>544</v>
      </c>
      <c r="F662" s="1" t="s">
        <v>45</v>
      </c>
      <c r="L662" s="1" t="s">
        <v>546</v>
      </c>
      <c r="N662" s="1" t="s">
        <v>125</v>
      </c>
      <c r="O662" s="1" t="s">
        <v>3872</v>
      </c>
      <c r="R662" s="1" t="s">
        <v>3873</v>
      </c>
      <c r="S662" s="1" t="s">
        <v>17</v>
      </c>
      <c r="T662" s="1" t="s">
        <v>17</v>
      </c>
      <c r="Y662" s="1" t="s">
        <v>17</v>
      </c>
      <c r="Z662" s="1" t="s">
        <v>17</v>
      </c>
      <c r="AA662" s="1" t="s">
        <v>45</v>
      </c>
      <c r="AB662" s="1" t="s">
        <v>17</v>
      </c>
      <c r="AD662" s="1" t="s">
        <v>17</v>
      </c>
      <c r="AE662" s="1" t="s">
        <v>17</v>
      </c>
      <c r="AF662" s="1" t="s">
        <v>17</v>
      </c>
      <c r="AG662" s="1" t="s">
        <v>17</v>
      </c>
      <c r="AH662" s="1" t="s">
        <v>17</v>
      </c>
      <c r="AI662" s="1" t="s">
        <v>17</v>
      </c>
      <c r="AJ662" s="1" t="s">
        <v>17</v>
      </c>
      <c r="AK662" s="1" t="s">
        <v>45</v>
      </c>
      <c r="AS662" s="1" t="s">
        <v>17</v>
      </c>
      <c r="AT662" s="1" t="s">
        <v>3874</v>
      </c>
      <c r="AU662" s="1" t="s">
        <v>3875</v>
      </c>
    </row>
    <row r="663" spans="1:49" x14ac:dyDescent="0.25">
      <c r="A663" s="1" t="s">
        <v>483</v>
      </c>
      <c r="B663" s="1" t="s">
        <v>841</v>
      </c>
      <c r="C663" s="1" t="s">
        <v>59</v>
      </c>
      <c r="E663" s="1" t="s">
        <v>841</v>
      </c>
      <c r="F663" s="1" t="s">
        <v>45</v>
      </c>
      <c r="G663" s="1" t="s">
        <v>841</v>
      </c>
      <c r="H663" s="1" t="s">
        <v>59</v>
      </c>
      <c r="L663" s="1" t="s">
        <v>546</v>
      </c>
      <c r="N663" s="1" t="s">
        <v>125</v>
      </c>
      <c r="O663" s="1" t="s">
        <v>844</v>
      </c>
      <c r="S663" s="1" t="s">
        <v>17</v>
      </c>
      <c r="T663" s="1" t="s">
        <v>17</v>
      </c>
      <c r="Y663" s="1" t="s">
        <v>17</v>
      </c>
      <c r="Z663" s="1" t="s">
        <v>17</v>
      </c>
      <c r="AA663" s="1" t="s">
        <v>45</v>
      </c>
      <c r="AB663" s="1" t="s">
        <v>17</v>
      </c>
      <c r="AD663" s="1" t="s">
        <v>17</v>
      </c>
      <c r="AE663" s="1" t="s">
        <v>17</v>
      </c>
      <c r="AF663" s="1" t="s">
        <v>17</v>
      </c>
      <c r="AG663" s="1" t="s">
        <v>17</v>
      </c>
      <c r="AH663" s="1" t="s">
        <v>17</v>
      </c>
      <c r="AI663" s="1" t="s">
        <v>17</v>
      </c>
      <c r="AJ663" s="1" t="s">
        <v>17</v>
      </c>
      <c r="AK663" s="1" t="s">
        <v>17</v>
      </c>
      <c r="AS663" s="1" t="s">
        <v>17</v>
      </c>
      <c r="AT663" s="1" t="s">
        <v>3876</v>
      </c>
      <c r="AU663" s="1" t="s">
        <v>3877</v>
      </c>
      <c r="AV663" s="1" t="s">
        <v>3878</v>
      </c>
      <c r="AW663" s="1" t="s">
        <v>3879</v>
      </c>
    </row>
    <row r="664" spans="1:49" x14ac:dyDescent="0.25">
      <c r="A664" s="1" t="s">
        <v>483</v>
      </c>
      <c r="B664" s="1" t="s">
        <v>849</v>
      </c>
      <c r="C664" s="1" t="s">
        <v>65</v>
      </c>
      <c r="E664" s="1" t="s">
        <v>849</v>
      </c>
      <c r="F664" s="1" t="s">
        <v>45</v>
      </c>
      <c r="G664" s="1" t="s">
        <v>849</v>
      </c>
      <c r="H664" s="1" t="s">
        <v>3880</v>
      </c>
      <c r="I664" s="1" t="s">
        <v>3881</v>
      </c>
      <c r="L664" s="1" t="s">
        <v>594</v>
      </c>
      <c r="N664" s="1" t="s">
        <v>125</v>
      </c>
      <c r="O664" s="1" t="s">
        <v>3882</v>
      </c>
      <c r="S664" s="1" t="s">
        <v>17</v>
      </c>
      <c r="T664" s="1" t="s">
        <v>17</v>
      </c>
      <c r="Y664" s="1" t="s">
        <v>17</v>
      </c>
      <c r="Z664" s="1" t="s">
        <v>17</v>
      </c>
      <c r="AA664" s="1" t="s">
        <v>45</v>
      </c>
      <c r="AB664" s="1" t="s">
        <v>17</v>
      </c>
      <c r="AD664" s="1" t="s">
        <v>17</v>
      </c>
      <c r="AE664" s="1" t="s">
        <v>17</v>
      </c>
      <c r="AF664" s="1" t="s">
        <v>17</v>
      </c>
      <c r="AG664" s="1" t="s">
        <v>17</v>
      </c>
      <c r="AH664" s="1" t="s">
        <v>17</v>
      </c>
      <c r="AI664" s="1" t="s">
        <v>17</v>
      </c>
      <c r="AJ664" s="1" t="s">
        <v>17</v>
      </c>
      <c r="AK664" s="1" t="s">
        <v>17</v>
      </c>
      <c r="AS664" s="1" t="s">
        <v>17</v>
      </c>
      <c r="AT664" s="1" t="s">
        <v>3883</v>
      </c>
      <c r="AU664" s="1" t="s">
        <v>3884</v>
      </c>
      <c r="AV664" s="1" t="s">
        <v>3885</v>
      </c>
      <c r="AW664" s="1" t="s">
        <v>3886</v>
      </c>
    </row>
    <row r="665" spans="1:49" x14ac:dyDescent="0.25">
      <c r="A665" s="1" t="s">
        <v>483</v>
      </c>
      <c r="B665" s="1" t="s">
        <v>858</v>
      </c>
      <c r="C665" s="1" t="s">
        <v>70</v>
      </c>
      <c r="E665" s="1" t="s">
        <v>858</v>
      </c>
      <c r="F665" s="1" t="s">
        <v>45</v>
      </c>
      <c r="G665" s="1" t="s">
        <v>858</v>
      </c>
      <c r="H665" s="1" t="s">
        <v>576</v>
      </c>
      <c r="I665" s="1" t="s">
        <v>3887</v>
      </c>
      <c r="L665" s="1" t="s">
        <v>594</v>
      </c>
      <c r="N665" s="1" t="s">
        <v>125</v>
      </c>
      <c r="O665" s="1" t="s">
        <v>861</v>
      </c>
      <c r="S665" s="1" t="s">
        <v>17</v>
      </c>
      <c r="T665" s="1" t="s">
        <v>17</v>
      </c>
      <c r="Y665" s="1" t="s">
        <v>17</v>
      </c>
      <c r="Z665" s="1" t="s">
        <v>17</v>
      </c>
      <c r="AA665" s="1" t="s">
        <v>45</v>
      </c>
      <c r="AB665" s="1" t="s">
        <v>17</v>
      </c>
      <c r="AD665" s="1" t="s">
        <v>17</v>
      </c>
      <c r="AE665" s="1" t="s">
        <v>17</v>
      </c>
      <c r="AF665" s="1" t="s">
        <v>17</v>
      </c>
      <c r="AG665" s="1" t="s">
        <v>17</v>
      </c>
      <c r="AH665" s="1" t="s">
        <v>17</v>
      </c>
      <c r="AI665" s="1" t="s">
        <v>17</v>
      </c>
      <c r="AJ665" s="1" t="s">
        <v>17</v>
      </c>
      <c r="AK665" s="1" t="s">
        <v>17</v>
      </c>
      <c r="AS665" s="1" t="s">
        <v>17</v>
      </c>
      <c r="AT665" s="1" t="s">
        <v>3888</v>
      </c>
      <c r="AU665" s="1" t="s">
        <v>3889</v>
      </c>
      <c r="AV665" s="1" t="s">
        <v>3890</v>
      </c>
      <c r="AW665" s="1" t="s">
        <v>3891</v>
      </c>
    </row>
    <row r="666" spans="1:49" x14ac:dyDescent="0.25">
      <c r="A666" s="1" t="s">
        <v>483</v>
      </c>
      <c r="B666" s="1" t="s">
        <v>891</v>
      </c>
      <c r="C666" s="1" t="s">
        <v>77</v>
      </c>
      <c r="E666" s="1" t="s">
        <v>891</v>
      </c>
      <c r="F666" s="1" t="s">
        <v>45</v>
      </c>
      <c r="L666" s="1" t="s">
        <v>546</v>
      </c>
      <c r="N666" s="1" t="s">
        <v>125</v>
      </c>
      <c r="O666" s="1" t="s">
        <v>3892</v>
      </c>
      <c r="S666" s="1" t="s">
        <v>17</v>
      </c>
      <c r="T666" s="1" t="s">
        <v>17</v>
      </c>
      <c r="Y666" s="1" t="s">
        <v>17</v>
      </c>
      <c r="Z666" s="1" t="s">
        <v>17</v>
      </c>
      <c r="AA666" s="1" t="s">
        <v>45</v>
      </c>
      <c r="AB666" s="1" t="s">
        <v>17</v>
      </c>
      <c r="AD666" s="1" t="s">
        <v>17</v>
      </c>
      <c r="AE666" s="1" t="s">
        <v>17</v>
      </c>
      <c r="AF666" s="1" t="s">
        <v>17</v>
      </c>
      <c r="AG666" s="1" t="s">
        <v>17</v>
      </c>
      <c r="AH666" s="1" t="s">
        <v>17</v>
      </c>
      <c r="AI666" s="1" t="s">
        <v>17</v>
      </c>
      <c r="AJ666" s="1" t="s">
        <v>17</v>
      </c>
      <c r="AK666" s="1" t="s">
        <v>45</v>
      </c>
      <c r="AS666" s="1" t="s">
        <v>17</v>
      </c>
      <c r="AT666" s="1" t="s">
        <v>3893</v>
      </c>
      <c r="AU666" s="1" t="s">
        <v>3894</v>
      </c>
    </row>
    <row r="667" spans="1:49" ht="150" x14ac:dyDescent="0.25">
      <c r="A667" s="1" t="s">
        <v>483</v>
      </c>
      <c r="B667" s="1" t="s">
        <v>3895</v>
      </c>
      <c r="C667" s="1" t="s">
        <v>83</v>
      </c>
      <c r="E667" s="1" t="s">
        <v>3895</v>
      </c>
      <c r="F667" s="1" t="s">
        <v>45</v>
      </c>
      <c r="G667" s="1" t="s">
        <v>3895</v>
      </c>
      <c r="H667" s="1" t="s">
        <v>59</v>
      </c>
      <c r="L667" s="1" t="s">
        <v>546</v>
      </c>
      <c r="N667" s="1" t="s">
        <v>125</v>
      </c>
      <c r="O667" s="1" t="s">
        <v>3896</v>
      </c>
      <c r="R667" s="1" t="s">
        <v>3897</v>
      </c>
      <c r="S667" s="1" t="s">
        <v>17</v>
      </c>
      <c r="T667" s="1" t="s">
        <v>17</v>
      </c>
      <c r="Y667" s="1" t="s">
        <v>17</v>
      </c>
      <c r="Z667" s="1" t="s">
        <v>17</v>
      </c>
      <c r="AA667" s="1" t="s">
        <v>45</v>
      </c>
      <c r="AB667" s="1" t="s">
        <v>17</v>
      </c>
      <c r="AD667" s="1" t="s">
        <v>17</v>
      </c>
      <c r="AE667" s="1" t="s">
        <v>17</v>
      </c>
      <c r="AF667" s="1" t="s">
        <v>17</v>
      </c>
      <c r="AG667" s="1" t="s">
        <v>17</v>
      </c>
      <c r="AH667" s="1" t="s">
        <v>17</v>
      </c>
      <c r="AI667" s="1" t="s">
        <v>17</v>
      </c>
      <c r="AJ667" s="1" t="s">
        <v>17</v>
      </c>
      <c r="AK667" s="1" t="s">
        <v>17</v>
      </c>
      <c r="AS667" s="1" t="s">
        <v>17</v>
      </c>
      <c r="AT667" s="1" t="s">
        <v>3898</v>
      </c>
      <c r="AU667" s="1" t="s">
        <v>3899</v>
      </c>
      <c r="AV667" s="1" t="s">
        <v>3900</v>
      </c>
      <c r="AW667" s="1" t="s">
        <v>3901</v>
      </c>
    </row>
    <row r="668" spans="1:49" ht="25" x14ac:dyDescent="0.25">
      <c r="A668" s="1" t="s">
        <v>483</v>
      </c>
      <c r="B668" s="1" t="s">
        <v>3902</v>
      </c>
      <c r="C668" s="1" t="s">
        <v>89</v>
      </c>
      <c r="E668" s="1" t="s">
        <v>3902</v>
      </c>
      <c r="F668" s="1" t="s">
        <v>45</v>
      </c>
      <c r="G668" s="1" t="s">
        <v>3902</v>
      </c>
      <c r="H668" s="1" t="s">
        <v>561</v>
      </c>
      <c r="I668" s="1" t="s">
        <v>3903</v>
      </c>
      <c r="L668" s="1" t="s">
        <v>594</v>
      </c>
      <c r="N668" s="1" t="s">
        <v>125</v>
      </c>
      <c r="O668" s="1" t="s">
        <v>3904</v>
      </c>
      <c r="R668" s="1" t="s">
        <v>3905</v>
      </c>
      <c r="S668" s="1" t="s">
        <v>17</v>
      </c>
      <c r="T668" s="1" t="s">
        <v>17</v>
      </c>
      <c r="U668" s="1" t="s">
        <v>3906</v>
      </c>
      <c r="Y668" s="1" t="s">
        <v>17</v>
      </c>
      <c r="Z668" s="1" t="s">
        <v>17</v>
      </c>
      <c r="AA668" s="1" t="s">
        <v>45</v>
      </c>
      <c r="AB668" s="1" t="s">
        <v>17</v>
      </c>
      <c r="AD668" s="1" t="s">
        <v>17</v>
      </c>
      <c r="AE668" s="1" t="s">
        <v>17</v>
      </c>
      <c r="AF668" s="1" t="s">
        <v>17</v>
      </c>
      <c r="AG668" s="1" t="s">
        <v>17</v>
      </c>
      <c r="AH668" s="1" t="s">
        <v>17</v>
      </c>
      <c r="AI668" s="1" t="s">
        <v>17</v>
      </c>
      <c r="AJ668" s="1" t="s">
        <v>17</v>
      </c>
      <c r="AK668" s="1" t="s">
        <v>17</v>
      </c>
      <c r="AS668" s="1" t="s">
        <v>17</v>
      </c>
      <c r="AT668" s="1" t="s">
        <v>3907</v>
      </c>
      <c r="AU668" s="1" t="s">
        <v>3908</v>
      </c>
      <c r="AV668" s="1" t="s">
        <v>3909</v>
      </c>
      <c r="AW668" s="1" t="s">
        <v>3910</v>
      </c>
    </row>
    <row r="669" spans="1:49" ht="150" x14ac:dyDescent="0.25">
      <c r="A669" s="1" t="s">
        <v>483</v>
      </c>
      <c r="B669" s="1" t="s">
        <v>3911</v>
      </c>
      <c r="C669" s="1" t="s">
        <v>95</v>
      </c>
      <c r="E669" s="1" t="s">
        <v>3911</v>
      </c>
      <c r="F669" s="1" t="s">
        <v>45</v>
      </c>
      <c r="G669" s="1" t="s">
        <v>3911</v>
      </c>
      <c r="H669" s="1" t="s">
        <v>1446</v>
      </c>
      <c r="L669" s="1" t="s">
        <v>546</v>
      </c>
      <c r="N669" s="1" t="s">
        <v>125</v>
      </c>
      <c r="O669" s="1" t="s">
        <v>3912</v>
      </c>
      <c r="R669" s="1" t="s">
        <v>3913</v>
      </c>
      <c r="S669" s="1" t="s">
        <v>17</v>
      </c>
      <c r="T669" s="1" t="s">
        <v>17</v>
      </c>
      <c r="Y669" s="1" t="s">
        <v>17</v>
      </c>
      <c r="Z669" s="1" t="s">
        <v>17</v>
      </c>
      <c r="AA669" s="1" t="s">
        <v>45</v>
      </c>
      <c r="AB669" s="1" t="s">
        <v>17</v>
      </c>
      <c r="AD669" s="1" t="s">
        <v>17</v>
      </c>
      <c r="AE669" s="1" t="s">
        <v>17</v>
      </c>
      <c r="AF669" s="1" t="s">
        <v>17</v>
      </c>
      <c r="AG669" s="1" t="s">
        <v>17</v>
      </c>
      <c r="AH669" s="1" t="s">
        <v>17</v>
      </c>
      <c r="AI669" s="1" t="s">
        <v>17</v>
      </c>
      <c r="AJ669" s="1" t="s">
        <v>17</v>
      </c>
      <c r="AK669" s="1" t="s">
        <v>17</v>
      </c>
      <c r="AS669" s="1" t="s">
        <v>17</v>
      </c>
      <c r="AT669" s="1" t="s">
        <v>3914</v>
      </c>
      <c r="AU669" s="1" t="s">
        <v>3915</v>
      </c>
      <c r="AV669" s="1" t="s">
        <v>3916</v>
      </c>
      <c r="AW669" s="1" t="s">
        <v>3917</v>
      </c>
    </row>
    <row r="670" spans="1:49" ht="25" x14ac:dyDescent="0.25">
      <c r="A670" s="1" t="s">
        <v>483</v>
      </c>
      <c r="B670" s="1" t="s">
        <v>3918</v>
      </c>
      <c r="C670" s="1" t="s">
        <v>101</v>
      </c>
      <c r="E670" s="1" t="s">
        <v>3918</v>
      </c>
      <c r="F670" s="1" t="s">
        <v>45</v>
      </c>
      <c r="G670" s="1" t="s">
        <v>3918</v>
      </c>
      <c r="H670" s="1" t="s">
        <v>576</v>
      </c>
      <c r="I670" s="1" t="s">
        <v>3919</v>
      </c>
      <c r="L670" s="1" t="s">
        <v>594</v>
      </c>
      <c r="N670" s="1" t="s">
        <v>125</v>
      </c>
      <c r="O670" s="1" t="s">
        <v>3920</v>
      </c>
      <c r="R670" s="1" t="s">
        <v>3921</v>
      </c>
      <c r="S670" s="1" t="s">
        <v>17</v>
      </c>
      <c r="T670" s="1" t="s">
        <v>17</v>
      </c>
      <c r="U670" s="1" t="s">
        <v>3922</v>
      </c>
      <c r="Y670" s="1" t="s">
        <v>17</v>
      </c>
      <c r="Z670" s="1" t="s">
        <v>17</v>
      </c>
      <c r="AA670" s="1" t="s">
        <v>45</v>
      </c>
      <c r="AB670" s="1" t="s">
        <v>17</v>
      </c>
      <c r="AD670" s="1" t="s">
        <v>17</v>
      </c>
      <c r="AE670" s="1" t="s">
        <v>17</v>
      </c>
      <c r="AF670" s="1" t="s">
        <v>17</v>
      </c>
      <c r="AG670" s="1" t="s">
        <v>17</v>
      </c>
      <c r="AH670" s="1" t="s">
        <v>17</v>
      </c>
      <c r="AI670" s="1" t="s">
        <v>17</v>
      </c>
      <c r="AJ670" s="1" t="s">
        <v>17</v>
      </c>
      <c r="AK670" s="1" t="s">
        <v>17</v>
      </c>
      <c r="AS670" s="1" t="s">
        <v>17</v>
      </c>
      <c r="AT670" s="1" t="s">
        <v>3923</v>
      </c>
      <c r="AU670" s="1" t="s">
        <v>3924</v>
      </c>
      <c r="AV670" s="1" t="s">
        <v>3925</v>
      </c>
      <c r="AW670" s="1" t="s">
        <v>3926</v>
      </c>
    </row>
    <row r="671" spans="1:49" ht="37.5" x14ac:dyDescent="0.25">
      <c r="A671" s="1" t="s">
        <v>483</v>
      </c>
      <c r="B671" s="1" t="s">
        <v>3927</v>
      </c>
      <c r="C671" s="1" t="s">
        <v>107</v>
      </c>
      <c r="E671" s="1" t="s">
        <v>3927</v>
      </c>
      <c r="F671" s="1" t="s">
        <v>45</v>
      </c>
      <c r="L671" s="1" t="s">
        <v>546</v>
      </c>
      <c r="N671" s="1" t="s">
        <v>125</v>
      </c>
      <c r="O671" s="1" t="s">
        <v>3928</v>
      </c>
      <c r="R671" s="1" t="s">
        <v>3929</v>
      </c>
      <c r="S671" s="1" t="s">
        <v>17</v>
      </c>
      <c r="T671" s="1" t="s">
        <v>17</v>
      </c>
      <c r="Y671" s="1" t="s">
        <v>17</v>
      </c>
      <c r="Z671" s="1" t="s">
        <v>17</v>
      </c>
      <c r="AA671" s="1" t="s">
        <v>45</v>
      </c>
      <c r="AB671" s="1" t="s">
        <v>17</v>
      </c>
      <c r="AD671" s="1" t="s">
        <v>17</v>
      </c>
      <c r="AE671" s="1" t="s">
        <v>17</v>
      </c>
      <c r="AF671" s="1" t="s">
        <v>17</v>
      </c>
      <c r="AG671" s="1" t="s">
        <v>17</v>
      </c>
      <c r="AH671" s="1" t="s">
        <v>17</v>
      </c>
      <c r="AI671" s="1" t="s">
        <v>17</v>
      </c>
      <c r="AJ671" s="1" t="s">
        <v>17</v>
      </c>
      <c r="AK671" s="1" t="s">
        <v>45</v>
      </c>
      <c r="AS671" s="1" t="s">
        <v>17</v>
      </c>
      <c r="AT671" s="1" t="s">
        <v>3930</v>
      </c>
      <c r="AU671" s="1" t="s">
        <v>3931</v>
      </c>
    </row>
    <row r="672" spans="1:49" ht="137.5" x14ac:dyDescent="0.25">
      <c r="A672" s="1" t="s">
        <v>483</v>
      </c>
      <c r="B672" s="1" t="s">
        <v>3932</v>
      </c>
      <c r="C672" s="1" t="s">
        <v>113</v>
      </c>
      <c r="E672" s="1" t="s">
        <v>3932</v>
      </c>
      <c r="F672" s="1" t="s">
        <v>45</v>
      </c>
      <c r="G672" s="1" t="s">
        <v>3932</v>
      </c>
      <c r="H672" s="1" t="s">
        <v>602</v>
      </c>
      <c r="L672" s="1" t="s">
        <v>1006</v>
      </c>
      <c r="N672" s="1" t="s">
        <v>125</v>
      </c>
      <c r="O672" s="1" t="s">
        <v>3933</v>
      </c>
      <c r="R672" s="1" t="s">
        <v>3934</v>
      </c>
      <c r="S672" s="1" t="s">
        <v>17</v>
      </c>
      <c r="T672" s="1" t="s">
        <v>17</v>
      </c>
      <c r="Y672" s="1" t="s">
        <v>17</v>
      </c>
      <c r="Z672" s="1" t="s">
        <v>17</v>
      </c>
      <c r="AA672" s="1" t="s">
        <v>45</v>
      </c>
      <c r="AB672" s="1" t="s">
        <v>17</v>
      </c>
      <c r="AD672" s="1" t="s">
        <v>17</v>
      </c>
      <c r="AE672" s="1" t="s">
        <v>17</v>
      </c>
      <c r="AF672" s="1" t="s">
        <v>17</v>
      </c>
      <c r="AG672" s="1" t="s">
        <v>17</v>
      </c>
      <c r="AH672" s="1" t="s">
        <v>17</v>
      </c>
      <c r="AI672" s="1" t="s">
        <v>17</v>
      </c>
      <c r="AJ672" s="1" t="s">
        <v>17</v>
      </c>
      <c r="AK672" s="1" t="s">
        <v>17</v>
      </c>
      <c r="AS672" s="1" t="s">
        <v>17</v>
      </c>
      <c r="AT672" s="1" t="s">
        <v>3935</v>
      </c>
      <c r="AU672" s="1" t="s">
        <v>3936</v>
      </c>
      <c r="AV672" s="1" t="s">
        <v>3937</v>
      </c>
      <c r="AW672" s="1" t="s">
        <v>3938</v>
      </c>
    </row>
    <row r="673" spans="1:49" ht="137.5" x14ac:dyDescent="0.25">
      <c r="A673" s="1" t="s">
        <v>483</v>
      </c>
      <c r="B673" s="1" t="s">
        <v>3939</v>
      </c>
      <c r="C673" s="1" t="s">
        <v>119</v>
      </c>
      <c r="E673" s="1" t="s">
        <v>3939</v>
      </c>
      <c r="F673" s="1" t="s">
        <v>45</v>
      </c>
      <c r="G673" s="1" t="s">
        <v>3939</v>
      </c>
      <c r="H673" s="1" t="s">
        <v>1216</v>
      </c>
      <c r="L673" s="1" t="s">
        <v>546</v>
      </c>
      <c r="N673" s="1" t="s">
        <v>125</v>
      </c>
      <c r="O673" s="1" t="s">
        <v>3940</v>
      </c>
      <c r="R673" s="1" t="s">
        <v>3941</v>
      </c>
      <c r="S673" s="1" t="s">
        <v>17</v>
      </c>
      <c r="T673" s="1" t="s">
        <v>17</v>
      </c>
      <c r="Y673" s="1" t="s">
        <v>17</v>
      </c>
      <c r="Z673" s="1" t="s">
        <v>17</v>
      </c>
      <c r="AA673" s="1" t="s">
        <v>45</v>
      </c>
      <c r="AB673" s="1" t="s">
        <v>17</v>
      </c>
      <c r="AD673" s="1" t="s">
        <v>17</v>
      </c>
      <c r="AE673" s="1" t="s">
        <v>17</v>
      </c>
      <c r="AF673" s="1" t="s">
        <v>17</v>
      </c>
      <c r="AG673" s="1" t="s">
        <v>17</v>
      </c>
      <c r="AH673" s="1" t="s">
        <v>17</v>
      </c>
      <c r="AI673" s="1" t="s">
        <v>17</v>
      </c>
      <c r="AJ673" s="1" t="s">
        <v>17</v>
      </c>
      <c r="AK673" s="1" t="s">
        <v>17</v>
      </c>
      <c r="AS673" s="1" t="s">
        <v>17</v>
      </c>
      <c r="AT673" s="1" t="s">
        <v>3942</v>
      </c>
      <c r="AU673" s="1" t="s">
        <v>3943</v>
      </c>
      <c r="AV673" s="1" t="s">
        <v>3944</v>
      </c>
      <c r="AW673" s="1" t="s">
        <v>3945</v>
      </c>
    </row>
    <row r="674" spans="1:49" ht="137.5" x14ac:dyDescent="0.25">
      <c r="A674" s="1" t="s">
        <v>483</v>
      </c>
      <c r="B674" s="1" t="s">
        <v>3946</v>
      </c>
      <c r="C674" s="1" t="s">
        <v>127</v>
      </c>
      <c r="E674" s="1" t="s">
        <v>3946</v>
      </c>
      <c r="F674" s="1" t="s">
        <v>45</v>
      </c>
      <c r="G674" s="1" t="s">
        <v>3946</v>
      </c>
      <c r="H674" s="1" t="s">
        <v>602</v>
      </c>
      <c r="L674" s="1" t="s">
        <v>1006</v>
      </c>
      <c r="N674" s="1" t="s">
        <v>125</v>
      </c>
      <c r="O674" s="1" t="s">
        <v>3947</v>
      </c>
      <c r="R674" s="1" t="s">
        <v>3948</v>
      </c>
      <c r="S674" s="1" t="s">
        <v>17</v>
      </c>
      <c r="T674" s="1" t="s">
        <v>17</v>
      </c>
      <c r="Y674" s="1" t="s">
        <v>17</v>
      </c>
      <c r="Z674" s="1" t="s">
        <v>17</v>
      </c>
      <c r="AA674" s="1" t="s">
        <v>45</v>
      </c>
      <c r="AB674" s="1" t="s">
        <v>17</v>
      </c>
      <c r="AD674" s="1" t="s">
        <v>17</v>
      </c>
      <c r="AE674" s="1" t="s">
        <v>17</v>
      </c>
      <c r="AF674" s="1" t="s">
        <v>17</v>
      </c>
      <c r="AG674" s="1" t="s">
        <v>17</v>
      </c>
      <c r="AH674" s="1" t="s">
        <v>17</v>
      </c>
      <c r="AI674" s="1" t="s">
        <v>17</v>
      </c>
      <c r="AJ674" s="1" t="s">
        <v>17</v>
      </c>
      <c r="AK674" s="1" t="s">
        <v>17</v>
      </c>
      <c r="AS674" s="1" t="s">
        <v>17</v>
      </c>
      <c r="AT674" s="1" t="s">
        <v>3949</v>
      </c>
      <c r="AU674" s="1" t="s">
        <v>3950</v>
      </c>
      <c r="AV674" s="1" t="s">
        <v>3951</v>
      </c>
      <c r="AW674" s="1" t="s">
        <v>3952</v>
      </c>
    </row>
    <row r="675" spans="1:49" ht="137.5" x14ac:dyDescent="0.25">
      <c r="A675" s="1" t="s">
        <v>483</v>
      </c>
      <c r="B675" s="1" t="s">
        <v>3953</v>
      </c>
      <c r="C675" s="1" t="s">
        <v>132</v>
      </c>
      <c r="E675" s="1" t="s">
        <v>3953</v>
      </c>
      <c r="F675" s="1" t="s">
        <v>45</v>
      </c>
      <c r="G675" s="1" t="s">
        <v>3953</v>
      </c>
      <c r="H675" s="1" t="s">
        <v>883</v>
      </c>
      <c r="I675" s="1" t="s">
        <v>3954</v>
      </c>
      <c r="L675" s="1" t="s">
        <v>594</v>
      </c>
      <c r="N675" s="1" t="s">
        <v>125</v>
      </c>
      <c r="O675" s="1" t="s">
        <v>3955</v>
      </c>
      <c r="R675" s="1" t="s">
        <v>3956</v>
      </c>
      <c r="S675" s="1" t="s">
        <v>17</v>
      </c>
      <c r="T675" s="1" t="s">
        <v>17</v>
      </c>
      <c r="Y675" s="1" t="s">
        <v>17</v>
      </c>
      <c r="Z675" s="1" t="s">
        <v>17</v>
      </c>
      <c r="AA675" s="1" t="s">
        <v>45</v>
      </c>
      <c r="AB675" s="1" t="s">
        <v>17</v>
      </c>
      <c r="AD675" s="1" t="s">
        <v>17</v>
      </c>
      <c r="AE675" s="1" t="s">
        <v>17</v>
      </c>
      <c r="AF675" s="1" t="s">
        <v>17</v>
      </c>
      <c r="AG675" s="1" t="s">
        <v>17</v>
      </c>
      <c r="AH675" s="1" t="s">
        <v>17</v>
      </c>
      <c r="AI675" s="1" t="s">
        <v>17</v>
      </c>
      <c r="AJ675" s="1" t="s">
        <v>17</v>
      </c>
      <c r="AK675" s="1" t="s">
        <v>17</v>
      </c>
      <c r="AS675" s="1" t="s">
        <v>17</v>
      </c>
      <c r="AT675" s="1" t="s">
        <v>3957</v>
      </c>
      <c r="AU675" s="1" t="s">
        <v>3958</v>
      </c>
      <c r="AV675" s="1" t="s">
        <v>3959</v>
      </c>
      <c r="AW675" s="1" t="s">
        <v>3960</v>
      </c>
    </row>
    <row r="676" spans="1:49" x14ac:dyDescent="0.25">
      <c r="A676" s="1" t="s">
        <v>483</v>
      </c>
      <c r="B676" s="1" t="s">
        <v>3961</v>
      </c>
      <c r="C676" s="1" t="s">
        <v>137</v>
      </c>
      <c r="E676" s="1" t="s">
        <v>3961</v>
      </c>
      <c r="F676" s="1" t="s">
        <v>45</v>
      </c>
      <c r="G676" s="1" t="s">
        <v>3961</v>
      </c>
      <c r="H676" s="1" t="s">
        <v>2388</v>
      </c>
      <c r="L676" s="1" t="s">
        <v>1006</v>
      </c>
      <c r="N676" s="1" t="s">
        <v>125</v>
      </c>
      <c r="O676" s="1" t="s">
        <v>3962</v>
      </c>
      <c r="S676" s="1" t="s">
        <v>17</v>
      </c>
      <c r="T676" s="1" t="s">
        <v>17</v>
      </c>
      <c r="Y676" s="1" t="s">
        <v>17</v>
      </c>
      <c r="Z676" s="1" t="s">
        <v>17</v>
      </c>
      <c r="AA676" s="1" t="s">
        <v>45</v>
      </c>
      <c r="AB676" s="1" t="s">
        <v>17</v>
      </c>
      <c r="AD676" s="1" t="s">
        <v>17</v>
      </c>
      <c r="AE676" s="1" t="s">
        <v>17</v>
      </c>
      <c r="AF676" s="1" t="s">
        <v>17</v>
      </c>
      <c r="AG676" s="1" t="s">
        <v>17</v>
      </c>
      <c r="AH676" s="1" t="s">
        <v>17</v>
      </c>
      <c r="AI676" s="1" t="s">
        <v>17</v>
      </c>
      <c r="AJ676" s="1" t="s">
        <v>17</v>
      </c>
      <c r="AK676" s="1" t="s">
        <v>17</v>
      </c>
      <c r="AS676" s="1" t="s">
        <v>17</v>
      </c>
      <c r="AT676" s="1" t="s">
        <v>3963</v>
      </c>
      <c r="AU676" s="1" t="s">
        <v>3964</v>
      </c>
      <c r="AV676" s="1" t="s">
        <v>3965</v>
      </c>
      <c r="AW676" s="1" t="s">
        <v>3966</v>
      </c>
    </row>
    <row r="677" spans="1:49" x14ac:dyDescent="0.25">
      <c r="A677" s="1" t="s">
        <v>483</v>
      </c>
      <c r="B677" s="1" t="s">
        <v>3967</v>
      </c>
      <c r="C677" s="1" t="s">
        <v>142</v>
      </c>
      <c r="E677" s="1" t="s">
        <v>3967</v>
      </c>
      <c r="F677" s="1" t="s">
        <v>45</v>
      </c>
      <c r="G677" s="1" t="s">
        <v>3967</v>
      </c>
      <c r="H677" s="1" t="s">
        <v>2388</v>
      </c>
      <c r="L677" s="1" t="s">
        <v>1006</v>
      </c>
      <c r="N677" s="1" t="s">
        <v>125</v>
      </c>
      <c r="O677" s="1" t="s">
        <v>3968</v>
      </c>
      <c r="S677" s="1" t="s">
        <v>17</v>
      </c>
      <c r="T677" s="1" t="s">
        <v>17</v>
      </c>
      <c r="Y677" s="1" t="s">
        <v>17</v>
      </c>
      <c r="Z677" s="1" t="s">
        <v>17</v>
      </c>
      <c r="AA677" s="1" t="s">
        <v>45</v>
      </c>
      <c r="AB677" s="1" t="s">
        <v>17</v>
      </c>
      <c r="AD677" s="1" t="s">
        <v>17</v>
      </c>
      <c r="AE677" s="1" t="s">
        <v>17</v>
      </c>
      <c r="AF677" s="1" t="s">
        <v>17</v>
      </c>
      <c r="AG677" s="1" t="s">
        <v>17</v>
      </c>
      <c r="AH677" s="1" t="s">
        <v>17</v>
      </c>
      <c r="AI677" s="1" t="s">
        <v>17</v>
      </c>
      <c r="AJ677" s="1" t="s">
        <v>17</v>
      </c>
      <c r="AK677" s="1" t="s">
        <v>17</v>
      </c>
      <c r="AS677" s="1" t="s">
        <v>17</v>
      </c>
      <c r="AT677" s="1" t="s">
        <v>3969</v>
      </c>
      <c r="AU677" s="1" t="s">
        <v>3970</v>
      </c>
      <c r="AV677" s="1" t="s">
        <v>3971</v>
      </c>
      <c r="AW677" s="1" t="s">
        <v>3972</v>
      </c>
    </row>
    <row r="678" spans="1:49" x14ac:dyDescent="0.25">
      <c r="A678" s="1" t="s">
        <v>483</v>
      </c>
      <c r="B678" s="1" t="s">
        <v>3973</v>
      </c>
      <c r="C678" s="1" t="s">
        <v>148</v>
      </c>
      <c r="E678" s="1" t="s">
        <v>3973</v>
      </c>
      <c r="F678" s="1" t="s">
        <v>45</v>
      </c>
      <c r="G678" s="1" t="s">
        <v>3973</v>
      </c>
      <c r="H678" s="1" t="s">
        <v>680</v>
      </c>
      <c r="L678" s="1" t="s">
        <v>1006</v>
      </c>
      <c r="N678" s="1" t="s">
        <v>125</v>
      </c>
      <c r="O678" s="1" t="s">
        <v>3974</v>
      </c>
      <c r="S678" s="1" t="s">
        <v>17</v>
      </c>
      <c r="T678" s="1" t="s">
        <v>17</v>
      </c>
      <c r="Y678" s="1" t="s">
        <v>17</v>
      </c>
      <c r="Z678" s="1" t="s">
        <v>17</v>
      </c>
      <c r="AA678" s="1" t="s">
        <v>45</v>
      </c>
      <c r="AB678" s="1" t="s">
        <v>17</v>
      </c>
      <c r="AD678" s="1" t="s">
        <v>17</v>
      </c>
      <c r="AE678" s="1" t="s">
        <v>17</v>
      </c>
      <c r="AF678" s="1" t="s">
        <v>17</v>
      </c>
      <c r="AG678" s="1" t="s">
        <v>17</v>
      </c>
      <c r="AH678" s="1" t="s">
        <v>17</v>
      </c>
      <c r="AI678" s="1" t="s">
        <v>17</v>
      </c>
      <c r="AJ678" s="1" t="s">
        <v>17</v>
      </c>
      <c r="AK678" s="1" t="s">
        <v>17</v>
      </c>
      <c r="AS678" s="1" t="s">
        <v>17</v>
      </c>
      <c r="AT678" s="1" t="s">
        <v>3975</v>
      </c>
      <c r="AU678" s="1" t="s">
        <v>3976</v>
      </c>
      <c r="AV678" s="1" t="s">
        <v>3977</v>
      </c>
      <c r="AW678" s="1" t="s">
        <v>3978</v>
      </c>
    </row>
    <row r="679" spans="1:49" x14ac:dyDescent="0.25">
      <c r="A679" s="1" t="s">
        <v>483</v>
      </c>
      <c r="B679" s="1" t="s">
        <v>3979</v>
      </c>
      <c r="C679" s="1" t="s">
        <v>153</v>
      </c>
      <c r="E679" s="1" t="s">
        <v>3979</v>
      </c>
      <c r="F679" s="1" t="s">
        <v>45</v>
      </c>
      <c r="G679" s="1" t="s">
        <v>3979</v>
      </c>
      <c r="H679" s="1" t="s">
        <v>576</v>
      </c>
      <c r="L679" s="1" t="s">
        <v>546</v>
      </c>
      <c r="N679" s="1" t="s">
        <v>125</v>
      </c>
      <c r="O679" s="1" t="s">
        <v>3980</v>
      </c>
      <c r="S679" s="1" t="s">
        <v>17</v>
      </c>
      <c r="T679" s="1" t="s">
        <v>17</v>
      </c>
      <c r="Y679" s="1" t="s">
        <v>17</v>
      </c>
      <c r="Z679" s="1" t="s">
        <v>17</v>
      </c>
      <c r="AA679" s="1" t="s">
        <v>45</v>
      </c>
      <c r="AB679" s="1" t="s">
        <v>17</v>
      </c>
      <c r="AD679" s="1" t="s">
        <v>17</v>
      </c>
      <c r="AE679" s="1" t="s">
        <v>17</v>
      </c>
      <c r="AF679" s="1" t="s">
        <v>17</v>
      </c>
      <c r="AG679" s="1" t="s">
        <v>17</v>
      </c>
      <c r="AH679" s="1" t="s">
        <v>17</v>
      </c>
      <c r="AI679" s="1" t="s">
        <v>17</v>
      </c>
      <c r="AJ679" s="1" t="s">
        <v>17</v>
      </c>
      <c r="AK679" s="1" t="s">
        <v>17</v>
      </c>
      <c r="AS679" s="1" t="s">
        <v>17</v>
      </c>
      <c r="AT679" s="1" t="s">
        <v>3981</v>
      </c>
      <c r="AU679" s="1" t="s">
        <v>3982</v>
      </c>
      <c r="AV679" s="1" t="s">
        <v>3983</v>
      </c>
      <c r="AW679" s="1" t="s">
        <v>3984</v>
      </c>
    </row>
    <row r="680" spans="1:49" x14ac:dyDescent="0.25">
      <c r="A680" s="1" t="s">
        <v>483</v>
      </c>
      <c r="B680" s="1" t="s">
        <v>3985</v>
      </c>
      <c r="C680" s="1" t="s">
        <v>158</v>
      </c>
      <c r="E680" s="1" t="s">
        <v>3985</v>
      </c>
      <c r="F680" s="1" t="s">
        <v>45</v>
      </c>
      <c r="G680" s="1" t="s">
        <v>3985</v>
      </c>
      <c r="H680" s="1" t="s">
        <v>1216</v>
      </c>
      <c r="L680" s="1" t="s">
        <v>546</v>
      </c>
      <c r="N680" s="1" t="s">
        <v>125</v>
      </c>
      <c r="O680" s="1" t="s">
        <v>3986</v>
      </c>
      <c r="S680" s="1" t="s">
        <v>17</v>
      </c>
      <c r="T680" s="1" t="s">
        <v>17</v>
      </c>
      <c r="Y680" s="1" t="s">
        <v>17</v>
      </c>
      <c r="Z680" s="1" t="s">
        <v>17</v>
      </c>
      <c r="AA680" s="1" t="s">
        <v>45</v>
      </c>
      <c r="AB680" s="1" t="s">
        <v>17</v>
      </c>
      <c r="AD680" s="1" t="s">
        <v>17</v>
      </c>
      <c r="AE680" s="1" t="s">
        <v>17</v>
      </c>
      <c r="AF680" s="1" t="s">
        <v>17</v>
      </c>
      <c r="AG680" s="1" t="s">
        <v>17</v>
      </c>
      <c r="AH680" s="1" t="s">
        <v>17</v>
      </c>
      <c r="AI680" s="1" t="s">
        <v>17</v>
      </c>
      <c r="AJ680" s="1" t="s">
        <v>17</v>
      </c>
      <c r="AK680" s="1" t="s">
        <v>17</v>
      </c>
      <c r="AS680" s="1" t="s">
        <v>17</v>
      </c>
      <c r="AT680" s="1" t="s">
        <v>3987</v>
      </c>
      <c r="AU680" s="1" t="s">
        <v>3988</v>
      </c>
      <c r="AV680" s="1" t="s">
        <v>3989</v>
      </c>
      <c r="AW680" s="1" t="s">
        <v>3990</v>
      </c>
    </row>
    <row r="681" spans="1:49" x14ac:dyDescent="0.25">
      <c r="A681" s="1" t="s">
        <v>483</v>
      </c>
      <c r="B681" s="1" t="s">
        <v>3991</v>
      </c>
      <c r="C681" s="1" t="s">
        <v>164</v>
      </c>
      <c r="E681" s="1" t="s">
        <v>3991</v>
      </c>
      <c r="F681" s="1" t="s">
        <v>45</v>
      </c>
      <c r="G681" s="1" t="s">
        <v>3991</v>
      </c>
      <c r="H681" s="1" t="s">
        <v>995</v>
      </c>
      <c r="L681" s="1" t="s">
        <v>1006</v>
      </c>
      <c r="N681" s="1" t="s">
        <v>125</v>
      </c>
      <c r="O681" s="1" t="s">
        <v>3992</v>
      </c>
      <c r="S681" s="1" t="s">
        <v>17</v>
      </c>
      <c r="T681" s="1" t="s">
        <v>17</v>
      </c>
      <c r="Y681" s="1" t="s">
        <v>17</v>
      </c>
      <c r="Z681" s="1" t="s">
        <v>17</v>
      </c>
      <c r="AA681" s="1" t="s">
        <v>45</v>
      </c>
      <c r="AB681" s="1" t="s">
        <v>17</v>
      </c>
      <c r="AD681" s="1" t="s">
        <v>17</v>
      </c>
      <c r="AE681" s="1" t="s">
        <v>17</v>
      </c>
      <c r="AF681" s="1" t="s">
        <v>17</v>
      </c>
      <c r="AG681" s="1" t="s">
        <v>17</v>
      </c>
      <c r="AH681" s="1" t="s">
        <v>17</v>
      </c>
      <c r="AI681" s="1" t="s">
        <v>17</v>
      </c>
      <c r="AJ681" s="1" t="s">
        <v>17</v>
      </c>
      <c r="AK681" s="1" t="s">
        <v>17</v>
      </c>
      <c r="AS681" s="1" t="s">
        <v>17</v>
      </c>
      <c r="AT681" s="1" t="s">
        <v>3993</v>
      </c>
      <c r="AU681" s="1" t="s">
        <v>3994</v>
      </c>
      <c r="AV681" s="1" t="s">
        <v>3995</v>
      </c>
      <c r="AW681" s="1" t="s">
        <v>3996</v>
      </c>
    </row>
    <row r="682" spans="1:49" x14ac:dyDescent="0.25">
      <c r="A682" s="1" t="s">
        <v>483</v>
      </c>
      <c r="B682" s="1" t="s">
        <v>3997</v>
      </c>
      <c r="C682" s="1" t="s">
        <v>169</v>
      </c>
      <c r="E682" s="1" t="s">
        <v>3997</v>
      </c>
      <c r="F682" s="1" t="s">
        <v>45</v>
      </c>
      <c r="G682" s="1" t="s">
        <v>3997</v>
      </c>
      <c r="H682" s="1" t="s">
        <v>561</v>
      </c>
      <c r="L682" s="1" t="s">
        <v>546</v>
      </c>
      <c r="N682" s="1" t="s">
        <v>125</v>
      </c>
      <c r="O682" s="1" t="s">
        <v>3998</v>
      </c>
      <c r="S682" s="1" t="s">
        <v>17</v>
      </c>
      <c r="T682" s="1" t="s">
        <v>17</v>
      </c>
      <c r="Y682" s="1" t="s">
        <v>17</v>
      </c>
      <c r="Z682" s="1" t="s">
        <v>17</v>
      </c>
      <c r="AA682" s="1" t="s">
        <v>45</v>
      </c>
      <c r="AB682" s="1" t="s">
        <v>17</v>
      </c>
      <c r="AD682" s="1" t="s">
        <v>17</v>
      </c>
      <c r="AE682" s="1" t="s">
        <v>17</v>
      </c>
      <c r="AF682" s="1" t="s">
        <v>17</v>
      </c>
      <c r="AG682" s="1" t="s">
        <v>17</v>
      </c>
      <c r="AH682" s="1" t="s">
        <v>17</v>
      </c>
      <c r="AI682" s="1" t="s">
        <v>17</v>
      </c>
      <c r="AJ682" s="1" t="s">
        <v>17</v>
      </c>
      <c r="AK682" s="1" t="s">
        <v>17</v>
      </c>
      <c r="AS682" s="1" t="s">
        <v>17</v>
      </c>
      <c r="AT682" s="1" t="s">
        <v>3999</v>
      </c>
      <c r="AU682" s="1" t="s">
        <v>4000</v>
      </c>
      <c r="AV682" s="1" t="s">
        <v>4001</v>
      </c>
      <c r="AW682" s="1" t="s">
        <v>4002</v>
      </c>
    </row>
    <row r="683" spans="1:49" x14ac:dyDescent="0.25">
      <c r="A683" s="1" t="s">
        <v>483</v>
      </c>
      <c r="B683" s="1" t="s">
        <v>4003</v>
      </c>
      <c r="C683" s="1" t="s">
        <v>174</v>
      </c>
      <c r="E683" s="1" t="s">
        <v>4003</v>
      </c>
      <c r="F683" s="1" t="s">
        <v>45</v>
      </c>
      <c r="G683" s="1" t="s">
        <v>4003</v>
      </c>
      <c r="H683" s="1" t="s">
        <v>623</v>
      </c>
      <c r="I683" s="1" t="s">
        <v>4004</v>
      </c>
      <c r="L683" s="1" t="s">
        <v>594</v>
      </c>
      <c r="N683" s="1" t="s">
        <v>125</v>
      </c>
      <c r="O683" s="1" t="s">
        <v>4005</v>
      </c>
      <c r="S683" s="1" t="s">
        <v>17</v>
      </c>
      <c r="T683" s="1" t="s">
        <v>17</v>
      </c>
      <c r="Y683" s="1" t="s">
        <v>17</v>
      </c>
      <c r="Z683" s="1" t="s">
        <v>17</v>
      </c>
      <c r="AA683" s="1" t="s">
        <v>45</v>
      </c>
      <c r="AB683" s="1" t="s">
        <v>17</v>
      </c>
      <c r="AD683" s="1" t="s">
        <v>17</v>
      </c>
      <c r="AE683" s="1" t="s">
        <v>17</v>
      </c>
      <c r="AF683" s="1" t="s">
        <v>17</v>
      </c>
      <c r="AG683" s="1" t="s">
        <v>17</v>
      </c>
      <c r="AH683" s="1" t="s">
        <v>17</v>
      </c>
      <c r="AI683" s="1" t="s">
        <v>17</v>
      </c>
      <c r="AJ683" s="1" t="s">
        <v>17</v>
      </c>
      <c r="AK683" s="1" t="s">
        <v>17</v>
      </c>
      <c r="AS683" s="1" t="s">
        <v>17</v>
      </c>
      <c r="AT683" s="1" t="s">
        <v>4006</v>
      </c>
      <c r="AU683" s="1" t="s">
        <v>4007</v>
      </c>
      <c r="AV683" s="1" t="s">
        <v>4008</v>
      </c>
      <c r="AW683" s="1" t="s">
        <v>4009</v>
      </c>
    </row>
    <row r="684" spans="1:49" x14ac:dyDescent="0.25">
      <c r="A684" s="1" t="s">
        <v>483</v>
      </c>
      <c r="B684" s="1" t="s">
        <v>4010</v>
      </c>
      <c r="C684" s="1" t="s">
        <v>180</v>
      </c>
      <c r="E684" s="1" t="s">
        <v>4010</v>
      </c>
      <c r="F684" s="1" t="s">
        <v>45</v>
      </c>
      <c r="G684" s="1" t="s">
        <v>4010</v>
      </c>
      <c r="H684" s="1" t="s">
        <v>552</v>
      </c>
      <c r="L684" s="1" t="s">
        <v>546</v>
      </c>
      <c r="N684" s="1" t="s">
        <v>125</v>
      </c>
      <c r="O684" s="1" t="s">
        <v>4011</v>
      </c>
      <c r="S684" s="1" t="s">
        <v>17</v>
      </c>
      <c r="T684" s="1" t="s">
        <v>17</v>
      </c>
      <c r="Y684" s="1" t="s">
        <v>17</v>
      </c>
      <c r="Z684" s="1" t="s">
        <v>17</v>
      </c>
      <c r="AA684" s="1" t="s">
        <v>45</v>
      </c>
      <c r="AB684" s="1" t="s">
        <v>17</v>
      </c>
      <c r="AD684" s="1" t="s">
        <v>17</v>
      </c>
      <c r="AE684" s="1" t="s">
        <v>17</v>
      </c>
      <c r="AF684" s="1" t="s">
        <v>17</v>
      </c>
      <c r="AG684" s="1" t="s">
        <v>17</v>
      </c>
      <c r="AH684" s="1" t="s">
        <v>17</v>
      </c>
      <c r="AI684" s="1" t="s">
        <v>17</v>
      </c>
      <c r="AJ684" s="1" t="s">
        <v>17</v>
      </c>
      <c r="AK684" s="1" t="s">
        <v>17</v>
      </c>
      <c r="AS684" s="1" t="s">
        <v>17</v>
      </c>
      <c r="AT684" s="1" t="s">
        <v>4012</v>
      </c>
      <c r="AU684" s="1" t="s">
        <v>4013</v>
      </c>
      <c r="AV684" s="1" t="s">
        <v>4014</v>
      </c>
      <c r="AW684" s="1" t="s">
        <v>4015</v>
      </c>
    </row>
    <row r="685" spans="1:49" ht="137.5" x14ac:dyDescent="0.25">
      <c r="A685" s="1" t="s">
        <v>483</v>
      </c>
      <c r="B685" s="1" t="s">
        <v>4016</v>
      </c>
      <c r="C685" s="1" t="s">
        <v>185</v>
      </c>
      <c r="E685" s="1" t="s">
        <v>4016</v>
      </c>
      <c r="F685" s="1" t="s">
        <v>45</v>
      </c>
      <c r="G685" s="1" t="s">
        <v>4016</v>
      </c>
      <c r="H685" s="1" t="s">
        <v>602</v>
      </c>
      <c r="L685" s="1" t="s">
        <v>1006</v>
      </c>
      <c r="N685" s="1" t="s">
        <v>125</v>
      </c>
      <c r="O685" s="1" t="s">
        <v>4017</v>
      </c>
      <c r="R685" s="1" t="s">
        <v>4018</v>
      </c>
      <c r="S685" s="1" t="s">
        <v>17</v>
      </c>
      <c r="T685" s="1" t="s">
        <v>17</v>
      </c>
      <c r="Y685" s="1" t="s">
        <v>17</v>
      </c>
      <c r="Z685" s="1" t="s">
        <v>17</v>
      </c>
      <c r="AA685" s="1" t="s">
        <v>45</v>
      </c>
      <c r="AB685" s="1" t="s">
        <v>17</v>
      </c>
      <c r="AD685" s="1" t="s">
        <v>17</v>
      </c>
      <c r="AE685" s="1" t="s">
        <v>17</v>
      </c>
      <c r="AF685" s="1" t="s">
        <v>17</v>
      </c>
      <c r="AG685" s="1" t="s">
        <v>17</v>
      </c>
      <c r="AH685" s="1" t="s">
        <v>17</v>
      </c>
      <c r="AI685" s="1" t="s">
        <v>17</v>
      </c>
      <c r="AJ685" s="1" t="s">
        <v>17</v>
      </c>
      <c r="AK685" s="1" t="s">
        <v>17</v>
      </c>
      <c r="AS685" s="1" t="s">
        <v>17</v>
      </c>
      <c r="AT685" s="1" t="s">
        <v>4019</v>
      </c>
      <c r="AU685" s="1" t="s">
        <v>4020</v>
      </c>
      <c r="AV685" s="1" t="s">
        <v>4021</v>
      </c>
      <c r="AW685" s="1" t="s">
        <v>4022</v>
      </c>
    </row>
    <row r="686" spans="1:49" x14ac:dyDescent="0.25">
      <c r="A686" s="4" t="s">
        <v>489</v>
      </c>
      <c r="B686" s="4" t="s">
        <v>4023</v>
      </c>
      <c r="C686" s="4" t="s">
        <v>43</v>
      </c>
      <c r="E686" s="4" t="s">
        <v>4023</v>
      </c>
      <c r="F686" s="4" t="s">
        <v>45</v>
      </c>
      <c r="G686" s="4" t="s">
        <v>4023</v>
      </c>
      <c r="H686" s="4" t="s">
        <v>602</v>
      </c>
      <c r="L686" s="4" t="s">
        <v>1006</v>
      </c>
      <c r="N686" s="4" t="s">
        <v>125</v>
      </c>
      <c r="O686" s="4" t="s">
        <v>4024</v>
      </c>
      <c r="S686" s="4" t="s">
        <v>17</v>
      </c>
      <c r="T686" s="4" t="s">
        <v>17</v>
      </c>
      <c r="Y686" s="4" t="s">
        <v>17</v>
      </c>
      <c r="Z686" s="4" t="s">
        <v>17</v>
      </c>
      <c r="AA686" s="4" t="s">
        <v>45</v>
      </c>
      <c r="AB686" s="4" t="s">
        <v>17</v>
      </c>
      <c r="AD686" s="4" t="s">
        <v>17</v>
      </c>
      <c r="AE686" s="4" t="s">
        <v>17</v>
      </c>
      <c r="AF686" s="4" t="s">
        <v>17</v>
      </c>
      <c r="AG686" s="4" t="s">
        <v>17</v>
      </c>
      <c r="AH686" s="4" t="s">
        <v>17</v>
      </c>
      <c r="AI686" s="4" t="s">
        <v>17</v>
      </c>
      <c r="AJ686" s="4" t="s">
        <v>17</v>
      </c>
      <c r="AK686" s="4" t="s">
        <v>17</v>
      </c>
      <c r="AS686" s="4" t="s">
        <v>17</v>
      </c>
      <c r="AT686" s="4" t="s">
        <v>4025</v>
      </c>
      <c r="AU686" s="4" t="s">
        <v>4026</v>
      </c>
      <c r="AV686" s="4" t="s">
        <v>4027</v>
      </c>
      <c r="AW686" s="4" t="s">
        <v>4028</v>
      </c>
    </row>
    <row r="687" spans="1:49" x14ac:dyDescent="0.25">
      <c r="A687" s="4" t="s">
        <v>489</v>
      </c>
      <c r="B687" s="4" t="s">
        <v>4029</v>
      </c>
      <c r="C687" s="4" t="s">
        <v>53</v>
      </c>
      <c r="E687" s="4" t="s">
        <v>4029</v>
      </c>
      <c r="F687" s="4" t="s">
        <v>45</v>
      </c>
      <c r="G687" s="4" t="s">
        <v>4029</v>
      </c>
      <c r="H687" s="4" t="s">
        <v>1216</v>
      </c>
      <c r="L687" s="4" t="s">
        <v>546</v>
      </c>
      <c r="N687" s="4" t="s">
        <v>125</v>
      </c>
      <c r="O687" s="4" t="s">
        <v>4030</v>
      </c>
      <c r="S687" s="4" t="s">
        <v>17</v>
      </c>
      <c r="T687" s="4" t="s">
        <v>17</v>
      </c>
      <c r="Y687" s="4" t="s">
        <v>17</v>
      </c>
      <c r="Z687" s="4" t="s">
        <v>17</v>
      </c>
      <c r="AA687" s="4" t="s">
        <v>45</v>
      </c>
      <c r="AB687" s="4" t="s">
        <v>17</v>
      </c>
      <c r="AD687" s="4" t="s">
        <v>17</v>
      </c>
      <c r="AE687" s="4" t="s">
        <v>17</v>
      </c>
      <c r="AF687" s="4" t="s">
        <v>17</v>
      </c>
      <c r="AG687" s="4" t="s">
        <v>17</v>
      </c>
      <c r="AH687" s="4" t="s">
        <v>17</v>
      </c>
      <c r="AI687" s="4" t="s">
        <v>17</v>
      </c>
      <c r="AJ687" s="4" t="s">
        <v>17</v>
      </c>
      <c r="AK687" s="4" t="s">
        <v>17</v>
      </c>
      <c r="AS687" s="4" t="s">
        <v>17</v>
      </c>
      <c r="AT687" s="4" t="s">
        <v>4031</v>
      </c>
      <c r="AU687" s="4" t="s">
        <v>4032</v>
      </c>
      <c r="AV687" s="4" t="s">
        <v>4033</v>
      </c>
      <c r="AW687" s="4" t="s">
        <v>4034</v>
      </c>
    </row>
    <row r="688" spans="1:49" x14ac:dyDescent="0.25">
      <c r="A688" s="4" t="s">
        <v>489</v>
      </c>
      <c r="B688" s="4" t="s">
        <v>4035</v>
      </c>
      <c r="C688" s="4" t="s">
        <v>59</v>
      </c>
      <c r="E688" s="4" t="s">
        <v>4035</v>
      </c>
      <c r="F688" s="4" t="s">
        <v>45</v>
      </c>
      <c r="G688" s="4" t="s">
        <v>4035</v>
      </c>
      <c r="H688" s="4" t="s">
        <v>602</v>
      </c>
      <c r="L688" s="4" t="s">
        <v>1006</v>
      </c>
      <c r="N688" s="4" t="s">
        <v>125</v>
      </c>
      <c r="O688" s="4" t="s">
        <v>4036</v>
      </c>
      <c r="S688" s="4" t="s">
        <v>17</v>
      </c>
      <c r="T688" s="4" t="s">
        <v>17</v>
      </c>
      <c r="Y688" s="4" t="s">
        <v>17</v>
      </c>
      <c r="Z688" s="4" t="s">
        <v>17</v>
      </c>
      <c r="AA688" s="4" t="s">
        <v>45</v>
      </c>
      <c r="AB688" s="4" t="s">
        <v>17</v>
      </c>
      <c r="AD688" s="4" t="s">
        <v>17</v>
      </c>
      <c r="AE688" s="4" t="s">
        <v>17</v>
      </c>
      <c r="AF688" s="4" t="s">
        <v>17</v>
      </c>
      <c r="AG688" s="4" t="s">
        <v>17</v>
      </c>
      <c r="AH688" s="4" t="s">
        <v>17</v>
      </c>
      <c r="AI688" s="4" t="s">
        <v>17</v>
      </c>
      <c r="AJ688" s="4" t="s">
        <v>17</v>
      </c>
      <c r="AK688" s="4" t="s">
        <v>17</v>
      </c>
      <c r="AS688" s="4" t="s">
        <v>17</v>
      </c>
      <c r="AT688" s="4" t="s">
        <v>4037</v>
      </c>
      <c r="AU688" s="4" t="s">
        <v>4038</v>
      </c>
      <c r="AV688" s="4" t="s">
        <v>4039</v>
      </c>
      <c r="AW688" s="4" t="s">
        <v>4040</v>
      </c>
    </row>
    <row r="689" spans="1:49" x14ac:dyDescent="0.25">
      <c r="A689" s="4" t="s">
        <v>489</v>
      </c>
      <c r="B689" s="4" t="s">
        <v>4041</v>
      </c>
      <c r="C689" s="4" t="s">
        <v>65</v>
      </c>
      <c r="E689" s="4" t="s">
        <v>4041</v>
      </c>
      <c r="F689" s="4" t="s">
        <v>45</v>
      </c>
      <c r="G689" s="4" t="s">
        <v>4041</v>
      </c>
      <c r="H689" s="4" t="s">
        <v>883</v>
      </c>
      <c r="L689" s="4" t="s">
        <v>546</v>
      </c>
      <c r="N689" s="4" t="s">
        <v>125</v>
      </c>
      <c r="O689" s="4" t="s">
        <v>4042</v>
      </c>
      <c r="S689" s="4" t="s">
        <v>17</v>
      </c>
      <c r="T689" s="4" t="s">
        <v>17</v>
      </c>
      <c r="Y689" s="4" t="s">
        <v>17</v>
      </c>
      <c r="Z689" s="4" t="s">
        <v>17</v>
      </c>
      <c r="AA689" s="4" t="s">
        <v>45</v>
      </c>
      <c r="AB689" s="4" t="s">
        <v>17</v>
      </c>
      <c r="AD689" s="4" t="s">
        <v>17</v>
      </c>
      <c r="AE689" s="4" t="s">
        <v>17</v>
      </c>
      <c r="AF689" s="4" t="s">
        <v>17</v>
      </c>
      <c r="AG689" s="4" t="s">
        <v>17</v>
      </c>
      <c r="AH689" s="4" t="s">
        <v>17</v>
      </c>
      <c r="AI689" s="4" t="s">
        <v>17</v>
      </c>
      <c r="AJ689" s="4" t="s">
        <v>17</v>
      </c>
      <c r="AK689" s="4" t="s">
        <v>17</v>
      </c>
      <c r="AS689" s="4" t="s">
        <v>17</v>
      </c>
      <c r="AT689" s="4" t="s">
        <v>4043</v>
      </c>
      <c r="AU689" s="4" t="s">
        <v>4044</v>
      </c>
      <c r="AV689" s="4" t="s">
        <v>4045</v>
      </c>
      <c r="AW689" s="4" t="s">
        <v>4046</v>
      </c>
    </row>
    <row r="690" spans="1:49" x14ac:dyDescent="0.25">
      <c r="A690" s="4" t="s">
        <v>489</v>
      </c>
      <c r="B690" s="4" t="s">
        <v>4047</v>
      </c>
      <c r="C690" s="4" t="s">
        <v>70</v>
      </c>
      <c r="E690" s="4" t="s">
        <v>4047</v>
      </c>
      <c r="F690" s="4" t="s">
        <v>45</v>
      </c>
      <c r="G690" s="4" t="s">
        <v>4047</v>
      </c>
      <c r="H690" s="4" t="s">
        <v>2388</v>
      </c>
      <c r="L690" s="4" t="s">
        <v>1006</v>
      </c>
      <c r="N690" s="4" t="s">
        <v>125</v>
      </c>
      <c r="O690" s="4" t="s">
        <v>4048</v>
      </c>
      <c r="S690" s="4" t="s">
        <v>17</v>
      </c>
      <c r="T690" s="4" t="s">
        <v>17</v>
      </c>
      <c r="Y690" s="4" t="s">
        <v>17</v>
      </c>
      <c r="Z690" s="4" t="s">
        <v>17</v>
      </c>
      <c r="AA690" s="4" t="s">
        <v>45</v>
      </c>
      <c r="AB690" s="4" t="s">
        <v>17</v>
      </c>
      <c r="AD690" s="4" t="s">
        <v>17</v>
      </c>
      <c r="AE690" s="4" t="s">
        <v>17</v>
      </c>
      <c r="AF690" s="4" t="s">
        <v>17</v>
      </c>
      <c r="AG690" s="4" t="s">
        <v>17</v>
      </c>
      <c r="AH690" s="4" t="s">
        <v>17</v>
      </c>
      <c r="AI690" s="4" t="s">
        <v>17</v>
      </c>
      <c r="AJ690" s="4" t="s">
        <v>17</v>
      </c>
      <c r="AK690" s="4" t="s">
        <v>17</v>
      </c>
      <c r="AS690" s="4" t="s">
        <v>17</v>
      </c>
      <c r="AT690" s="4" t="s">
        <v>4049</v>
      </c>
      <c r="AU690" s="4" t="s">
        <v>4050</v>
      </c>
      <c r="AV690" s="4" t="s">
        <v>4051</v>
      </c>
      <c r="AW690" s="4" t="s">
        <v>4052</v>
      </c>
    </row>
    <row r="691" spans="1:49" x14ac:dyDescent="0.25">
      <c r="A691" s="4" t="s">
        <v>489</v>
      </c>
      <c r="B691" s="4" t="s">
        <v>4053</v>
      </c>
      <c r="C691" s="4" t="s">
        <v>77</v>
      </c>
      <c r="E691" s="4" t="s">
        <v>4053</v>
      </c>
      <c r="F691" s="4" t="s">
        <v>45</v>
      </c>
      <c r="G691" s="4" t="s">
        <v>4053</v>
      </c>
      <c r="H691" s="4" t="s">
        <v>2388</v>
      </c>
      <c r="L691" s="4" t="s">
        <v>1006</v>
      </c>
      <c r="N691" s="4" t="s">
        <v>125</v>
      </c>
      <c r="O691" s="4" t="s">
        <v>4054</v>
      </c>
      <c r="S691" s="4" t="s">
        <v>17</v>
      </c>
      <c r="T691" s="4" t="s">
        <v>17</v>
      </c>
      <c r="Y691" s="4" t="s">
        <v>17</v>
      </c>
      <c r="Z691" s="4" t="s">
        <v>17</v>
      </c>
      <c r="AA691" s="4" t="s">
        <v>45</v>
      </c>
      <c r="AB691" s="4" t="s">
        <v>17</v>
      </c>
      <c r="AD691" s="4" t="s">
        <v>17</v>
      </c>
      <c r="AE691" s="4" t="s">
        <v>17</v>
      </c>
      <c r="AF691" s="4" t="s">
        <v>17</v>
      </c>
      <c r="AG691" s="4" t="s">
        <v>17</v>
      </c>
      <c r="AH691" s="4" t="s">
        <v>17</v>
      </c>
      <c r="AI691" s="4" t="s">
        <v>17</v>
      </c>
      <c r="AJ691" s="4" t="s">
        <v>17</v>
      </c>
      <c r="AK691" s="4" t="s">
        <v>17</v>
      </c>
      <c r="AS691" s="4" t="s">
        <v>17</v>
      </c>
      <c r="AT691" s="4" t="s">
        <v>4055</v>
      </c>
      <c r="AU691" s="4" t="s">
        <v>4056</v>
      </c>
      <c r="AV691" s="4" t="s">
        <v>4057</v>
      </c>
      <c r="AW691" s="4" t="s">
        <v>4058</v>
      </c>
    </row>
    <row r="692" spans="1:49" x14ac:dyDescent="0.25">
      <c r="A692" s="4" t="s">
        <v>489</v>
      </c>
      <c r="B692" s="4" t="s">
        <v>4059</v>
      </c>
      <c r="C692" s="4" t="s">
        <v>83</v>
      </c>
      <c r="E692" s="4" t="s">
        <v>4059</v>
      </c>
      <c r="F692" s="4" t="s">
        <v>45</v>
      </c>
      <c r="G692" s="4" t="s">
        <v>4059</v>
      </c>
      <c r="H692" s="4" t="s">
        <v>680</v>
      </c>
      <c r="L692" s="4" t="s">
        <v>1006</v>
      </c>
      <c r="N692" s="4" t="s">
        <v>125</v>
      </c>
      <c r="O692" s="4" t="s">
        <v>4060</v>
      </c>
      <c r="S692" s="4" t="s">
        <v>17</v>
      </c>
      <c r="T692" s="4" t="s">
        <v>17</v>
      </c>
      <c r="Y692" s="4" t="s">
        <v>17</v>
      </c>
      <c r="Z692" s="4" t="s">
        <v>17</v>
      </c>
      <c r="AA692" s="4" t="s">
        <v>45</v>
      </c>
      <c r="AB692" s="4" t="s">
        <v>17</v>
      </c>
      <c r="AD692" s="4" t="s">
        <v>17</v>
      </c>
      <c r="AE692" s="4" t="s">
        <v>17</v>
      </c>
      <c r="AF692" s="4" t="s">
        <v>17</v>
      </c>
      <c r="AG692" s="4" t="s">
        <v>17</v>
      </c>
      <c r="AH692" s="4" t="s">
        <v>17</v>
      </c>
      <c r="AI692" s="4" t="s">
        <v>17</v>
      </c>
      <c r="AJ692" s="4" t="s">
        <v>17</v>
      </c>
      <c r="AK692" s="4" t="s">
        <v>17</v>
      </c>
      <c r="AS692" s="4" t="s">
        <v>17</v>
      </c>
      <c r="AT692" s="4" t="s">
        <v>4061</v>
      </c>
      <c r="AU692" s="4" t="s">
        <v>4062</v>
      </c>
      <c r="AV692" s="4" t="s">
        <v>4063</v>
      </c>
      <c r="AW692" s="4" t="s">
        <v>4064</v>
      </c>
    </row>
    <row r="693" spans="1:49" x14ac:dyDescent="0.25">
      <c r="A693" s="4" t="s">
        <v>489</v>
      </c>
      <c r="B693" s="4" t="s">
        <v>4065</v>
      </c>
      <c r="C693" s="4" t="s">
        <v>89</v>
      </c>
      <c r="E693" s="4" t="s">
        <v>4065</v>
      </c>
      <c r="F693" s="4" t="s">
        <v>45</v>
      </c>
      <c r="G693" s="4" t="s">
        <v>4065</v>
      </c>
      <c r="H693" s="4" t="s">
        <v>576</v>
      </c>
      <c r="L693" s="4" t="s">
        <v>546</v>
      </c>
      <c r="N693" s="4" t="s">
        <v>125</v>
      </c>
      <c r="O693" s="4" t="s">
        <v>4066</v>
      </c>
      <c r="S693" s="4" t="s">
        <v>17</v>
      </c>
      <c r="T693" s="4" t="s">
        <v>17</v>
      </c>
      <c r="Y693" s="4" t="s">
        <v>17</v>
      </c>
      <c r="Z693" s="4" t="s">
        <v>17</v>
      </c>
      <c r="AA693" s="4" t="s">
        <v>45</v>
      </c>
      <c r="AB693" s="4" t="s">
        <v>17</v>
      </c>
      <c r="AD693" s="4" t="s">
        <v>17</v>
      </c>
      <c r="AE693" s="4" t="s">
        <v>17</v>
      </c>
      <c r="AF693" s="4" t="s">
        <v>17</v>
      </c>
      <c r="AG693" s="4" t="s">
        <v>17</v>
      </c>
      <c r="AH693" s="4" t="s">
        <v>17</v>
      </c>
      <c r="AI693" s="4" t="s">
        <v>17</v>
      </c>
      <c r="AJ693" s="4" t="s">
        <v>17</v>
      </c>
      <c r="AK693" s="4" t="s">
        <v>17</v>
      </c>
      <c r="AS693" s="4" t="s">
        <v>17</v>
      </c>
      <c r="AT693" s="4" t="s">
        <v>4067</v>
      </c>
      <c r="AU693" s="4" t="s">
        <v>4068</v>
      </c>
      <c r="AV693" s="4" t="s">
        <v>4069</v>
      </c>
      <c r="AW693" s="4" t="s">
        <v>4070</v>
      </c>
    </row>
    <row r="694" spans="1:49" x14ac:dyDescent="0.25">
      <c r="A694" s="4" t="s">
        <v>489</v>
      </c>
      <c r="B694" s="4" t="s">
        <v>4071</v>
      </c>
      <c r="C694" s="4" t="s">
        <v>95</v>
      </c>
      <c r="E694" s="4" t="s">
        <v>4071</v>
      </c>
      <c r="F694" s="4" t="s">
        <v>45</v>
      </c>
      <c r="G694" s="4" t="s">
        <v>4071</v>
      </c>
      <c r="H694" s="4" t="s">
        <v>1216</v>
      </c>
      <c r="L694" s="4" t="s">
        <v>546</v>
      </c>
      <c r="N694" s="4" t="s">
        <v>125</v>
      </c>
      <c r="O694" s="4" t="s">
        <v>4072</v>
      </c>
      <c r="S694" s="4" t="s">
        <v>17</v>
      </c>
      <c r="T694" s="4" t="s">
        <v>17</v>
      </c>
      <c r="Y694" s="4" t="s">
        <v>17</v>
      </c>
      <c r="Z694" s="4" t="s">
        <v>17</v>
      </c>
      <c r="AA694" s="4" t="s">
        <v>45</v>
      </c>
      <c r="AB694" s="4" t="s">
        <v>17</v>
      </c>
      <c r="AD694" s="4" t="s">
        <v>17</v>
      </c>
      <c r="AE694" s="4" t="s">
        <v>17</v>
      </c>
      <c r="AF694" s="4" t="s">
        <v>17</v>
      </c>
      <c r="AG694" s="4" t="s">
        <v>17</v>
      </c>
      <c r="AH694" s="4" t="s">
        <v>17</v>
      </c>
      <c r="AI694" s="4" t="s">
        <v>17</v>
      </c>
      <c r="AJ694" s="4" t="s">
        <v>17</v>
      </c>
      <c r="AK694" s="4" t="s">
        <v>17</v>
      </c>
      <c r="AS694" s="4" t="s">
        <v>17</v>
      </c>
      <c r="AT694" s="4" t="s">
        <v>4073</v>
      </c>
      <c r="AU694" s="4" t="s">
        <v>4074</v>
      </c>
      <c r="AV694" s="4" t="s">
        <v>4075</v>
      </c>
      <c r="AW694" s="4" t="s">
        <v>4076</v>
      </c>
    </row>
    <row r="695" spans="1:49" x14ac:dyDescent="0.25">
      <c r="A695" s="4" t="s">
        <v>489</v>
      </c>
      <c r="B695" s="4" t="s">
        <v>4077</v>
      </c>
      <c r="C695" s="4" t="s">
        <v>101</v>
      </c>
      <c r="E695" s="4" t="s">
        <v>4077</v>
      </c>
      <c r="F695" s="4" t="s">
        <v>45</v>
      </c>
      <c r="G695" s="4" t="s">
        <v>4077</v>
      </c>
      <c r="H695" s="4" t="s">
        <v>995</v>
      </c>
      <c r="L695" s="4" t="s">
        <v>1006</v>
      </c>
      <c r="N695" s="4" t="s">
        <v>125</v>
      </c>
      <c r="O695" s="4" t="s">
        <v>4078</v>
      </c>
      <c r="S695" s="4" t="s">
        <v>17</v>
      </c>
      <c r="T695" s="4" t="s">
        <v>17</v>
      </c>
      <c r="Y695" s="4" t="s">
        <v>17</v>
      </c>
      <c r="Z695" s="4" t="s">
        <v>17</v>
      </c>
      <c r="AA695" s="4" t="s">
        <v>45</v>
      </c>
      <c r="AB695" s="4" t="s">
        <v>17</v>
      </c>
      <c r="AD695" s="4" t="s">
        <v>17</v>
      </c>
      <c r="AE695" s="4" t="s">
        <v>17</v>
      </c>
      <c r="AF695" s="4" t="s">
        <v>17</v>
      </c>
      <c r="AG695" s="4" t="s">
        <v>17</v>
      </c>
      <c r="AH695" s="4" t="s">
        <v>17</v>
      </c>
      <c r="AI695" s="4" t="s">
        <v>17</v>
      </c>
      <c r="AJ695" s="4" t="s">
        <v>17</v>
      </c>
      <c r="AK695" s="4" t="s">
        <v>17</v>
      </c>
      <c r="AS695" s="4" t="s">
        <v>17</v>
      </c>
      <c r="AT695" s="4" t="s">
        <v>4079</v>
      </c>
      <c r="AU695" s="4" t="s">
        <v>4080</v>
      </c>
      <c r="AV695" s="4" t="s">
        <v>4081</v>
      </c>
      <c r="AW695" s="4" t="s">
        <v>4082</v>
      </c>
    </row>
    <row r="696" spans="1:49" x14ac:dyDescent="0.25">
      <c r="A696" s="4" t="s">
        <v>489</v>
      </c>
      <c r="B696" s="4" t="s">
        <v>4083</v>
      </c>
      <c r="C696" s="4" t="s">
        <v>107</v>
      </c>
      <c r="E696" s="4" t="s">
        <v>4083</v>
      </c>
      <c r="F696" s="4" t="s">
        <v>45</v>
      </c>
      <c r="G696" s="4" t="s">
        <v>4083</v>
      </c>
      <c r="H696" s="4" t="s">
        <v>561</v>
      </c>
      <c r="L696" s="4" t="s">
        <v>546</v>
      </c>
      <c r="N696" s="4" t="s">
        <v>125</v>
      </c>
      <c r="O696" s="4" t="s">
        <v>4084</v>
      </c>
      <c r="S696" s="4" t="s">
        <v>17</v>
      </c>
      <c r="T696" s="4" t="s">
        <v>17</v>
      </c>
      <c r="Y696" s="4" t="s">
        <v>17</v>
      </c>
      <c r="Z696" s="4" t="s">
        <v>17</v>
      </c>
      <c r="AA696" s="4" t="s">
        <v>45</v>
      </c>
      <c r="AB696" s="4" t="s">
        <v>17</v>
      </c>
      <c r="AD696" s="4" t="s">
        <v>17</v>
      </c>
      <c r="AE696" s="4" t="s">
        <v>17</v>
      </c>
      <c r="AF696" s="4" t="s">
        <v>17</v>
      </c>
      <c r="AG696" s="4" t="s">
        <v>17</v>
      </c>
      <c r="AH696" s="4" t="s">
        <v>17</v>
      </c>
      <c r="AI696" s="4" t="s">
        <v>17</v>
      </c>
      <c r="AJ696" s="4" t="s">
        <v>17</v>
      </c>
      <c r="AK696" s="4" t="s">
        <v>17</v>
      </c>
      <c r="AS696" s="4" t="s">
        <v>17</v>
      </c>
      <c r="AT696" s="4" t="s">
        <v>4085</v>
      </c>
      <c r="AU696" s="4" t="s">
        <v>4086</v>
      </c>
      <c r="AV696" s="4" t="s">
        <v>4087</v>
      </c>
      <c r="AW696" s="4" t="s">
        <v>4088</v>
      </c>
    </row>
    <row r="697" spans="1:49" x14ac:dyDescent="0.25">
      <c r="A697" s="4" t="s">
        <v>489</v>
      </c>
      <c r="B697" s="4" t="s">
        <v>4089</v>
      </c>
      <c r="C697" s="4" t="s">
        <v>113</v>
      </c>
      <c r="E697" s="4" t="s">
        <v>4089</v>
      </c>
      <c r="F697" s="4" t="s">
        <v>45</v>
      </c>
      <c r="G697" s="4" t="s">
        <v>4089</v>
      </c>
      <c r="H697" s="4" t="s">
        <v>883</v>
      </c>
      <c r="L697" s="4" t="s">
        <v>546</v>
      </c>
      <c r="N697" s="4" t="s">
        <v>125</v>
      </c>
      <c r="O697" s="4" t="s">
        <v>869</v>
      </c>
      <c r="S697" s="4" t="s">
        <v>17</v>
      </c>
      <c r="T697" s="4" t="s">
        <v>17</v>
      </c>
      <c r="Y697" s="4" t="s">
        <v>17</v>
      </c>
      <c r="Z697" s="4" t="s">
        <v>17</v>
      </c>
      <c r="AA697" s="4" t="s">
        <v>45</v>
      </c>
      <c r="AB697" s="4" t="s">
        <v>17</v>
      </c>
      <c r="AD697" s="4" t="s">
        <v>17</v>
      </c>
      <c r="AE697" s="4" t="s">
        <v>17</v>
      </c>
      <c r="AF697" s="4" t="s">
        <v>17</v>
      </c>
      <c r="AG697" s="4" t="s">
        <v>17</v>
      </c>
      <c r="AH697" s="4" t="s">
        <v>17</v>
      </c>
      <c r="AI697" s="4" t="s">
        <v>17</v>
      </c>
      <c r="AJ697" s="4" t="s">
        <v>17</v>
      </c>
      <c r="AK697" s="4" t="s">
        <v>17</v>
      </c>
      <c r="AS697" s="4" t="s">
        <v>17</v>
      </c>
      <c r="AT697" s="4" t="s">
        <v>4090</v>
      </c>
      <c r="AU697" s="4" t="s">
        <v>4091</v>
      </c>
      <c r="AV697" s="4" t="s">
        <v>4092</v>
      </c>
      <c r="AW697" s="4" t="s">
        <v>4093</v>
      </c>
    </row>
    <row r="698" spans="1:49" x14ac:dyDescent="0.25">
      <c r="A698" s="4" t="s">
        <v>489</v>
      </c>
      <c r="B698" s="4" t="s">
        <v>4094</v>
      </c>
      <c r="C698" s="4" t="s">
        <v>119</v>
      </c>
      <c r="E698" s="4" t="s">
        <v>4094</v>
      </c>
      <c r="F698" s="4" t="s">
        <v>45</v>
      </c>
      <c r="G698" s="4" t="s">
        <v>4094</v>
      </c>
      <c r="H698" s="4" t="s">
        <v>602</v>
      </c>
      <c r="L698" s="4" t="s">
        <v>1006</v>
      </c>
      <c r="N698" s="4" t="s">
        <v>125</v>
      </c>
      <c r="O698" s="4" t="s">
        <v>4095</v>
      </c>
      <c r="S698" s="4" t="s">
        <v>17</v>
      </c>
      <c r="T698" s="4" t="s">
        <v>17</v>
      </c>
      <c r="Y698" s="4" t="s">
        <v>17</v>
      </c>
      <c r="Z698" s="4" t="s">
        <v>17</v>
      </c>
      <c r="AA698" s="4" t="s">
        <v>45</v>
      </c>
      <c r="AB698" s="4" t="s">
        <v>17</v>
      </c>
      <c r="AD698" s="4" t="s">
        <v>17</v>
      </c>
      <c r="AE698" s="4" t="s">
        <v>17</v>
      </c>
      <c r="AF698" s="4" t="s">
        <v>17</v>
      </c>
      <c r="AG698" s="4" t="s">
        <v>17</v>
      </c>
      <c r="AH698" s="4" t="s">
        <v>17</v>
      </c>
      <c r="AI698" s="4" t="s">
        <v>17</v>
      </c>
      <c r="AJ698" s="4" t="s">
        <v>17</v>
      </c>
      <c r="AK698" s="4" t="s">
        <v>17</v>
      </c>
      <c r="AS698" s="4" t="s">
        <v>17</v>
      </c>
      <c r="AT698" s="4" t="s">
        <v>4096</v>
      </c>
      <c r="AU698" s="4" t="s">
        <v>4097</v>
      </c>
      <c r="AV698" s="4" t="s">
        <v>4098</v>
      </c>
      <c r="AW698" s="4" t="s">
        <v>4099</v>
      </c>
    </row>
    <row r="699" spans="1:49" x14ac:dyDescent="0.25">
      <c r="A699" s="4" t="s">
        <v>489</v>
      </c>
      <c r="B699" s="4" t="s">
        <v>4100</v>
      </c>
      <c r="C699" s="4" t="s">
        <v>127</v>
      </c>
      <c r="E699" s="4" t="s">
        <v>4100</v>
      </c>
      <c r="F699" s="4" t="s">
        <v>45</v>
      </c>
      <c r="G699" s="4" t="s">
        <v>4100</v>
      </c>
      <c r="H699" s="4" t="s">
        <v>576</v>
      </c>
      <c r="L699" s="4" t="s">
        <v>546</v>
      </c>
      <c r="N699" s="4" t="s">
        <v>125</v>
      </c>
      <c r="O699" s="4" t="s">
        <v>4101</v>
      </c>
      <c r="S699" s="4" t="s">
        <v>17</v>
      </c>
      <c r="T699" s="4" t="s">
        <v>17</v>
      </c>
      <c r="Y699" s="4" t="s">
        <v>17</v>
      </c>
      <c r="Z699" s="4" t="s">
        <v>17</v>
      </c>
      <c r="AA699" s="4" t="s">
        <v>45</v>
      </c>
      <c r="AB699" s="4" t="s">
        <v>17</v>
      </c>
      <c r="AD699" s="4" t="s">
        <v>17</v>
      </c>
      <c r="AE699" s="4" t="s">
        <v>17</v>
      </c>
      <c r="AF699" s="4" t="s">
        <v>17</v>
      </c>
      <c r="AG699" s="4" t="s">
        <v>17</v>
      </c>
      <c r="AH699" s="4" t="s">
        <v>17</v>
      </c>
      <c r="AI699" s="4" t="s">
        <v>17</v>
      </c>
      <c r="AJ699" s="4" t="s">
        <v>17</v>
      </c>
      <c r="AK699" s="4" t="s">
        <v>17</v>
      </c>
      <c r="AS699" s="4" t="s">
        <v>17</v>
      </c>
      <c r="AT699" s="4" t="s">
        <v>4102</v>
      </c>
      <c r="AU699" s="4" t="s">
        <v>4103</v>
      </c>
      <c r="AV699" s="4" t="s">
        <v>4104</v>
      </c>
      <c r="AW699" s="4" t="s">
        <v>4105</v>
      </c>
    </row>
  </sheetData>
  <sheetProtection objects="1" scenarios="1" formatCells="0" formatColumns="0" formatRows="0" insertRows="0" deleteRows="0" sort="0" autoFilter="0"/>
  <autoFilter ref="A1:AY699"/>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30" width="13.6328125" style="1" bestFit="1" customWidth="1"/>
    <col min="31" max="16384" width="8.7265625" style="1"/>
  </cols>
  <sheetData>
    <row r="1" spans="1:30" ht="13" x14ac:dyDescent="0.3">
      <c r="A1" s="2" t="s">
        <v>5980</v>
      </c>
      <c r="B1" s="2" t="s">
        <v>5959</v>
      </c>
      <c r="C1" s="2" t="s">
        <v>101</v>
      </c>
      <c r="D1" s="2" t="s">
        <v>158</v>
      </c>
      <c r="E1" s="2" t="s">
        <v>4195</v>
      </c>
      <c r="F1" s="2" t="s">
        <v>4118</v>
      </c>
      <c r="G1" s="2" t="s">
        <v>4124</v>
      </c>
      <c r="H1" s="2" t="s">
        <v>4128</v>
      </c>
      <c r="I1" s="2" t="s">
        <v>4132</v>
      </c>
      <c r="J1" s="2" t="s">
        <v>4136</v>
      </c>
      <c r="K1" s="2" t="s">
        <v>4140</v>
      </c>
      <c r="L1" s="2" t="s">
        <v>4144</v>
      </c>
      <c r="M1" s="2" t="s">
        <v>4148</v>
      </c>
      <c r="N1" s="2" t="s">
        <v>4152</v>
      </c>
      <c r="O1" s="2" t="s">
        <v>4156</v>
      </c>
      <c r="P1" s="2" t="s">
        <v>4160</v>
      </c>
      <c r="Q1" s="2" t="s">
        <v>4164</v>
      </c>
      <c r="R1" s="2" t="s">
        <v>4168</v>
      </c>
      <c r="S1" s="2" t="s">
        <v>4171</v>
      </c>
      <c r="T1" s="2" t="s">
        <v>4175</v>
      </c>
      <c r="U1" s="2" t="s">
        <v>4179</v>
      </c>
      <c r="V1" s="2" t="s">
        <v>4214</v>
      </c>
      <c r="W1" s="2" t="s">
        <v>4210</v>
      </c>
      <c r="X1" s="2" t="s">
        <v>1960</v>
      </c>
      <c r="Y1" s="2" t="s">
        <v>4187</v>
      </c>
      <c r="Z1" s="2" t="s">
        <v>4192</v>
      </c>
      <c r="AA1" s="2" t="s">
        <v>4204</v>
      </c>
      <c r="AB1" s="2" t="s">
        <v>4207</v>
      </c>
      <c r="AC1" s="2" t="s">
        <v>4200</v>
      </c>
      <c r="AD1" s="2" t="s">
        <v>4219</v>
      </c>
    </row>
    <row r="2" spans="1:30" x14ac:dyDescent="0.25">
      <c r="A2" s="1" t="s">
        <v>20</v>
      </c>
    </row>
    <row r="3" spans="1:30" x14ac:dyDescent="0.25">
      <c r="A3" s="1" t="s">
        <v>52</v>
      </c>
    </row>
    <row r="4" spans="1:30" x14ac:dyDescent="0.25">
      <c r="A4" s="1" t="s">
        <v>58</v>
      </c>
    </row>
    <row r="5" spans="1:30" x14ac:dyDescent="0.25">
      <c r="A5" s="1" t="s">
        <v>64</v>
      </c>
    </row>
    <row r="6" spans="1:30" x14ac:dyDescent="0.25">
      <c r="A6" s="1" t="s">
        <v>69</v>
      </c>
    </row>
    <row r="7" spans="1:30" x14ac:dyDescent="0.25">
      <c r="A7" s="1" t="s">
        <v>76</v>
      </c>
    </row>
    <row r="8" spans="1:30" x14ac:dyDescent="0.25">
      <c r="A8" s="1" t="s">
        <v>82</v>
      </c>
    </row>
    <row r="9" spans="1:30" x14ac:dyDescent="0.25">
      <c r="A9" s="1" t="s">
        <v>88</v>
      </c>
    </row>
    <row r="10" spans="1:30" x14ac:dyDescent="0.25">
      <c r="A10" s="1" t="s">
        <v>94</v>
      </c>
    </row>
    <row r="11" spans="1:30" x14ac:dyDescent="0.25">
      <c r="A11" s="1" t="s">
        <v>100</v>
      </c>
    </row>
    <row r="12" spans="1:30" x14ac:dyDescent="0.25">
      <c r="A12" s="1" t="s">
        <v>106</v>
      </c>
    </row>
    <row r="13" spans="1:30" x14ac:dyDescent="0.25">
      <c r="A13" s="1" t="s">
        <v>112</v>
      </c>
    </row>
    <row r="14" spans="1:30" x14ac:dyDescent="0.25">
      <c r="A14" s="1" t="s">
        <v>118</v>
      </c>
    </row>
    <row r="15" spans="1:30" x14ac:dyDescent="0.25">
      <c r="A15" s="1" t="s">
        <v>126</v>
      </c>
    </row>
    <row r="16" spans="1:30" x14ac:dyDescent="0.25">
      <c r="A16" s="1" t="s">
        <v>131</v>
      </c>
    </row>
    <row r="17" spans="1:1" x14ac:dyDescent="0.25">
      <c r="A17" s="1" t="s">
        <v>136</v>
      </c>
    </row>
    <row r="18" spans="1:1" x14ac:dyDescent="0.25">
      <c r="A18" s="1" t="s">
        <v>141</v>
      </c>
    </row>
    <row r="19" spans="1:1" x14ac:dyDescent="0.25">
      <c r="A19" s="1" t="s">
        <v>147</v>
      </c>
    </row>
    <row r="20" spans="1:1" x14ac:dyDescent="0.25">
      <c r="A20" s="1" t="s">
        <v>152</v>
      </c>
    </row>
    <row r="21" spans="1:1" x14ac:dyDescent="0.25">
      <c r="A21" s="1" t="s">
        <v>157</v>
      </c>
    </row>
    <row r="22" spans="1:1" x14ac:dyDescent="0.25">
      <c r="A22" s="1" t="s">
        <v>163</v>
      </c>
    </row>
    <row r="23" spans="1:1" x14ac:dyDescent="0.25">
      <c r="A23" s="1" t="s">
        <v>168</v>
      </c>
    </row>
    <row r="24" spans="1:1" x14ac:dyDescent="0.25">
      <c r="A24" s="1" t="s">
        <v>173</v>
      </c>
    </row>
    <row r="25" spans="1:1" x14ac:dyDescent="0.25">
      <c r="A25" s="1" t="s">
        <v>179</v>
      </c>
    </row>
    <row r="26" spans="1:1" x14ac:dyDescent="0.25">
      <c r="A26" s="1" t="s">
        <v>184</v>
      </c>
    </row>
    <row r="27" spans="1:1" x14ac:dyDescent="0.25">
      <c r="A27" s="1" t="s">
        <v>189</v>
      </c>
    </row>
    <row r="28" spans="1:1" x14ac:dyDescent="0.25">
      <c r="A28" s="1" t="s">
        <v>194</v>
      </c>
    </row>
    <row r="29" spans="1:1" x14ac:dyDescent="0.25">
      <c r="A29" s="1" t="s">
        <v>199</v>
      </c>
    </row>
    <row r="30" spans="1:1" x14ac:dyDescent="0.25">
      <c r="A30" s="1" t="s">
        <v>204</v>
      </c>
    </row>
    <row r="31" spans="1:1" x14ac:dyDescent="0.25">
      <c r="A31" s="1" t="s">
        <v>209</v>
      </c>
    </row>
    <row r="32" spans="1:1" x14ac:dyDescent="0.25">
      <c r="A32" s="1" t="s">
        <v>214</v>
      </c>
    </row>
    <row r="33" spans="1:28" x14ac:dyDescent="0.25">
      <c r="A33" s="1" t="s">
        <v>219</v>
      </c>
    </row>
    <row r="34" spans="1:28" x14ac:dyDescent="0.25">
      <c r="A34" s="1" t="s">
        <v>225</v>
      </c>
    </row>
    <row r="35" spans="1:28" x14ac:dyDescent="0.25">
      <c r="A35" s="1" t="s">
        <v>231</v>
      </c>
    </row>
    <row r="36" spans="1:28" x14ac:dyDescent="0.25">
      <c r="A36" s="1" t="s">
        <v>237</v>
      </c>
    </row>
    <row r="37" spans="1:28" x14ac:dyDescent="0.25">
      <c r="A37" s="1" t="s">
        <v>242</v>
      </c>
    </row>
    <row r="38" spans="1:28" x14ac:dyDescent="0.25">
      <c r="A38" s="1" t="s">
        <v>247</v>
      </c>
      <c r="AB38" s="5" t="s">
        <v>5960</v>
      </c>
    </row>
    <row r="39" spans="1:28" x14ac:dyDescent="0.25">
      <c r="A39" s="1" t="s">
        <v>253</v>
      </c>
    </row>
    <row r="40" spans="1:28" x14ac:dyDescent="0.25">
      <c r="A40" s="1" t="s">
        <v>259</v>
      </c>
    </row>
    <row r="41" spans="1:28" x14ac:dyDescent="0.25">
      <c r="A41" s="1" t="s">
        <v>265</v>
      </c>
    </row>
    <row r="42" spans="1:28" x14ac:dyDescent="0.25">
      <c r="A42" s="1" t="s">
        <v>271</v>
      </c>
    </row>
    <row r="43" spans="1:28" x14ac:dyDescent="0.25">
      <c r="A43" s="1" t="s">
        <v>277</v>
      </c>
    </row>
    <row r="44" spans="1:28" x14ac:dyDescent="0.25">
      <c r="A44" s="1" t="s">
        <v>284</v>
      </c>
    </row>
    <row r="45" spans="1:28" x14ac:dyDescent="0.25">
      <c r="A45" s="1" t="s">
        <v>290</v>
      </c>
    </row>
    <row r="46" spans="1:28" x14ac:dyDescent="0.25">
      <c r="A46" s="1" t="s">
        <v>295</v>
      </c>
    </row>
    <row r="47" spans="1:28" x14ac:dyDescent="0.25">
      <c r="A47" s="1" t="s">
        <v>300</v>
      </c>
    </row>
    <row r="48" spans="1:28" x14ac:dyDescent="0.25">
      <c r="A48" s="1" t="s">
        <v>308</v>
      </c>
    </row>
    <row r="49" spans="1:1" x14ac:dyDescent="0.25">
      <c r="A49" s="1" t="s">
        <v>314</v>
      </c>
    </row>
    <row r="50" spans="1:1" x14ac:dyDescent="0.25">
      <c r="A50" s="1" t="s">
        <v>320</v>
      </c>
    </row>
    <row r="51" spans="1:1" x14ac:dyDescent="0.25">
      <c r="A51" s="1" t="s">
        <v>326</v>
      </c>
    </row>
    <row r="52" spans="1:1" x14ac:dyDescent="0.25">
      <c r="A52" s="1" t="s">
        <v>332</v>
      </c>
    </row>
    <row r="53" spans="1:1" x14ac:dyDescent="0.25">
      <c r="A53" s="1" t="s">
        <v>338</v>
      </c>
    </row>
    <row r="54" spans="1:1" x14ac:dyDescent="0.25">
      <c r="A54" s="1" t="s">
        <v>344</v>
      </c>
    </row>
    <row r="55" spans="1:1" x14ac:dyDescent="0.25">
      <c r="A55" s="1" t="s">
        <v>350</v>
      </c>
    </row>
    <row r="56" spans="1:1" x14ac:dyDescent="0.25">
      <c r="A56" s="1" t="s">
        <v>356</v>
      </c>
    </row>
    <row r="57" spans="1:1" x14ac:dyDescent="0.25">
      <c r="A57" s="1" t="s">
        <v>362</v>
      </c>
    </row>
    <row r="58" spans="1:1" x14ac:dyDescent="0.25">
      <c r="A58" s="1" t="s">
        <v>367</v>
      </c>
    </row>
    <row r="59" spans="1:1" x14ac:dyDescent="0.25">
      <c r="A59" s="1" t="s">
        <v>372</v>
      </c>
    </row>
    <row r="60" spans="1:1" x14ac:dyDescent="0.25">
      <c r="A60" s="1" t="s">
        <v>377</v>
      </c>
    </row>
    <row r="61" spans="1:1" x14ac:dyDescent="0.25">
      <c r="A61" s="1" t="s">
        <v>382</v>
      </c>
    </row>
    <row r="62" spans="1:1" x14ac:dyDescent="0.25">
      <c r="A62" s="1" t="s">
        <v>387</v>
      </c>
    </row>
    <row r="63" spans="1:1" x14ac:dyDescent="0.25">
      <c r="A63" s="1" t="s">
        <v>392</v>
      </c>
    </row>
    <row r="64" spans="1:1" x14ac:dyDescent="0.25">
      <c r="A64" s="1" t="s">
        <v>397</v>
      </c>
    </row>
    <row r="65" spans="1:1" x14ac:dyDescent="0.25">
      <c r="A65" s="1" t="s">
        <v>402</v>
      </c>
    </row>
    <row r="66" spans="1:1" x14ac:dyDescent="0.25">
      <c r="A66" s="1" t="s">
        <v>409</v>
      </c>
    </row>
    <row r="67" spans="1:1" x14ac:dyDescent="0.25">
      <c r="A67" s="1" t="s">
        <v>415</v>
      </c>
    </row>
    <row r="68" spans="1:1" x14ac:dyDescent="0.25">
      <c r="A68" s="1" t="s">
        <v>421</v>
      </c>
    </row>
    <row r="69" spans="1:1" x14ac:dyDescent="0.25">
      <c r="A69" s="1" t="s">
        <v>427</v>
      </c>
    </row>
    <row r="70" spans="1:1" x14ac:dyDescent="0.25">
      <c r="A70" s="1" t="s">
        <v>433</v>
      </c>
    </row>
    <row r="71" spans="1:1" x14ac:dyDescent="0.25">
      <c r="A71" s="1" t="s">
        <v>439</v>
      </c>
    </row>
    <row r="72" spans="1:1" x14ac:dyDescent="0.25">
      <c r="A72" s="1" t="s">
        <v>446</v>
      </c>
    </row>
    <row r="73" spans="1:1" x14ac:dyDescent="0.25">
      <c r="A73" s="1" t="s">
        <v>452</v>
      </c>
    </row>
    <row r="74" spans="1:1" x14ac:dyDescent="0.25">
      <c r="A74" s="1" t="s">
        <v>458</v>
      </c>
    </row>
    <row r="75" spans="1:1" x14ac:dyDescent="0.25">
      <c r="A75" s="1" t="s">
        <v>465</v>
      </c>
    </row>
    <row r="76" spans="1:1" x14ac:dyDescent="0.25">
      <c r="A76" s="1" t="s">
        <v>472</v>
      </c>
    </row>
    <row r="77" spans="1:1" x14ac:dyDescent="0.25">
      <c r="A77" s="1" t="s">
        <v>477</v>
      </c>
    </row>
    <row r="78" spans="1:1" x14ac:dyDescent="0.25">
      <c r="A78" s="1" t="s">
        <v>483</v>
      </c>
    </row>
    <row r="79" spans="1:1" x14ac:dyDescent="0.25">
      <c r="A79" s="1" t="s">
        <v>489</v>
      </c>
    </row>
  </sheetData>
  <sheetProtection sheet="1" objects="1" scenarios="1" formatCells="0" formatColumns="0" formatRows="0" insertRows="0" deleteRows="0" sort="0" autoFilter="0"/>
  <autoFilter ref="A1:AD79"/>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30" width="13.6328125" style="1" bestFit="1" customWidth="1"/>
    <col min="31" max="16384" width="8.7265625" style="1"/>
  </cols>
  <sheetData>
    <row r="1" spans="1:30" ht="13" x14ac:dyDescent="0.3">
      <c r="A1" s="2" t="s">
        <v>5981</v>
      </c>
      <c r="B1" s="2" t="s">
        <v>5959</v>
      </c>
      <c r="C1" s="2" t="s">
        <v>101</v>
      </c>
      <c r="D1" s="2" t="s">
        <v>158</v>
      </c>
      <c r="E1" s="2" t="s">
        <v>4195</v>
      </c>
      <c r="F1" s="2" t="s">
        <v>4118</v>
      </c>
      <c r="G1" s="2" t="s">
        <v>4124</v>
      </c>
      <c r="H1" s="2" t="s">
        <v>4128</v>
      </c>
      <c r="I1" s="2" t="s">
        <v>4132</v>
      </c>
      <c r="J1" s="2" t="s">
        <v>4136</v>
      </c>
      <c r="K1" s="2" t="s">
        <v>4140</v>
      </c>
      <c r="L1" s="2" t="s">
        <v>4144</v>
      </c>
      <c r="M1" s="2" t="s">
        <v>4148</v>
      </c>
      <c r="N1" s="2" t="s">
        <v>4152</v>
      </c>
      <c r="O1" s="2" t="s">
        <v>4156</v>
      </c>
      <c r="P1" s="2" t="s">
        <v>4160</v>
      </c>
      <c r="Q1" s="2" t="s">
        <v>4164</v>
      </c>
      <c r="R1" s="2" t="s">
        <v>4168</v>
      </c>
      <c r="S1" s="2" t="s">
        <v>4171</v>
      </c>
      <c r="T1" s="2" t="s">
        <v>4175</v>
      </c>
      <c r="U1" s="2" t="s">
        <v>4179</v>
      </c>
      <c r="V1" s="2" t="s">
        <v>4214</v>
      </c>
      <c r="W1" s="2" t="s">
        <v>4210</v>
      </c>
      <c r="X1" s="2" t="s">
        <v>1960</v>
      </c>
      <c r="Y1" s="2" t="s">
        <v>4187</v>
      </c>
      <c r="Z1" s="2" t="s">
        <v>4192</v>
      </c>
      <c r="AA1" s="2" t="s">
        <v>4204</v>
      </c>
      <c r="AB1" s="2" t="s">
        <v>4207</v>
      </c>
      <c r="AC1" s="2" t="s">
        <v>4200</v>
      </c>
      <c r="AD1" s="2" t="s">
        <v>4219</v>
      </c>
    </row>
    <row r="2" spans="1:30" x14ac:dyDescent="0.25">
      <c r="A2" s="1" t="s">
        <v>20</v>
      </c>
    </row>
    <row r="3" spans="1:30" x14ac:dyDescent="0.25">
      <c r="A3" s="1" t="s">
        <v>52</v>
      </c>
    </row>
    <row r="4" spans="1:30" x14ac:dyDescent="0.25">
      <c r="A4" s="1" t="s">
        <v>58</v>
      </c>
    </row>
    <row r="5" spans="1:30" x14ac:dyDescent="0.25">
      <c r="A5" s="1" t="s">
        <v>64</v>
      </c>
    </row>
    <row r="6" spans="1:30" x14ac:dyDescent="0.25">
      <c r="A6" s="1" t="s">
        <v>69</v>
      </c>
    </row>
    <row r="7" spans="1:30" x14ac:dyDescent="0.25">
      <c r="A7" s="1" t="s">
        <v>76</v>
      </c>
    </row>
    <row r="8" spans="1:30" x14ac:dyDescent="0.25">
      <c r="A8" s="1" t="s">
        <v>82</v>
      </c>
    </row>
    <row r="9" spans="1:30" x14ac:dyDescent="0.25">
      <c r="A9" s="1" t="s">
        <v>88</v>
      </c>
    </row>
    <row r="10" spans="1:30" x14ac:dyDescent="0.25">
      <c r="A10" s="1" t="s">
        <v>94</v>
      </c>
    </row>
    <row r="11" spans="1:30" x14ac:dyDescent="0.25">
      <c r="A11" s="1" t="s">
        <v>100</v>
      </c>
    </row>
    <row r="12" spans="1:30" x14ac:dyDescent="0.25">
      <c r="A12" s="1" t="s">
        <v>106</v>
      </c>
    </row>
    <row r="13" spans="1:30" x14ac:dyDescent="0.25">
      <c r="A13" s="1" t="s">
        <v>112</v>
      </c>
    </row>
    <row r="14" spans="1:30" x14ac:dyDescent="0.25">
      <c r="A14" s="1" t="s">
        <v>118</v>
      </c>
    </row>
    <row r="15" spans="1:30" x14ac:dyDescent="0.25">
      <c r="A15" s="1" t="s">
        <v>126</v>
      </c>
    </row>
    <row r="16" spans="1:30" x14ac:dyDescent="0.25">
      <c r="A16" s="1" t="s">
        <v>131</v>
      </c>
    </row>
    <row r="17" spans="1:1" x14ac:dyDescent="0.25">
      <c r="A17" s="1" t="s">
        <v>136</v>
      </c>
    </row>
    <row r="18" spans="1:1" x14ac:dyDescent="0.25">
      <c r="A18" s="1" t="s">
        <v>141</v>
      </c>
    </row>
    <row r="19" spans="1:1" x14ac:dyDescent="0.25">
      <c r="A19" s="1" t="s">
        <v>147</v>
      </c>
    </row>
    <row r="20" spans="1:1" x14ac:dyDescent="0.25">
      <c r="A20" s="1" t="s">
        <v>152</v>
      </c>
    </row>
    <row r="21" spans="1:1" x14ac:dyDescent="0.25">
      <c r="A21" s="1" t="s">
        <v>157</v>
      </c>
    </row>
    <row r="22" spans="1:1" x14ac:dyDescent="0.25">
      <c r="A22" s="1" t="s">
        <v>163</v>
      </c>
    </row>
    <row r="23" spans="1:1" x14ac:dyDescent="0.25">
      <c r="A23" s="1" t="s">
        <v>168</v>
      </c>
    </row>
    <row r="24" spans="1:1" x14ac:dyDescent="0.25">
      <c r="A24" s="1" t="s">
        <v>173</v>
      </c>
    </row>
    <row r="25" spans="1:1" x14ac:dyDescent="0.25">
      <c r="A25" s="1" t="s">
        <v>179</v>
      </c>
    </row>
    <row r="26" spans="1:1" x14ac:dyDescent="0.25">
      <c r="A26" s="1" t="s">
        <v>184</v>
      </c>
    </row>
    <row r="27" spans="1:1" x14ac:dyDescent="0.25">
      <c r="A27" s="1" t="s">
        <v>189</v>
      </c>
    </row>
    <row r="28" spans="1:1" x14ac:dyDescent="0.25">
      <c r="A28" s="1" t="s">
        <v>194</v>
      </c>
    </row>
    <row r="29" spans="1:1" x14ac:dyDescent="0.25">
      <c r="A29" s="1" t="s">
        <v>199</v>
      </c>
    </row>
    <row r="30" spans="1:1" x14ac:dyDescent="0.25">
      <c r="A30" s="1" t="s">
        <v>204</v>
      </c>
    </row>
    <row r="31" spans="1:1" x14ac:dyDescent="0.25">
      <c r="A31" s="1" t="s">
        <v>209</v>
      </c>
    </row>
    <row r="32" spans="1:1" x14ac:dyDescent="0.25">
      <c r="A32" s="1" t="s">
        <v>214</v>
      </c>
    </row>
    <row r="33" spans="1:23" x14ac:dyDescent="0.25">
      <c r="A33" s="1" t="s">
        <v>219</v>
      </c>
    </row>
    <row r="34" spans="1:23" x14ac:dyDescent="0.25">
      <c r="A34" s="1" t="s">
        <v>225</v>
      </c>
      <c r="W34" s="5" t="s">
        <v>5960</v>
      </c>
    </row>
    <row r="35" spans="1:23" x14ac:dyDescent="0.25">
      <c r="A35" s="1" t="s">
        <v>231</v>
      </c>
    </row>
    <row r="36" spans="1:23" x14ac:dyDescent="0.25">
      <c r="A36" s="1" t="s">
        <v>237</v>
      </c>
    </row>
    <row r="37" spans="1:23" x14ac:dyDescent="0.25">
      <c r="A37" s="1" t="s">
        <v>242</v>
      </c>
    </row>
    <row r="38" spans="1:23" x14ac:dyDescent="0.25">
      <c r="A38" s="1" t="s">
        <v>247</v>
      </c>
    </row>
    <row r="39" spans="1:23" x14ac:dyDescent="0.25">
      <c r="A39" s="1" t="s">
        <v>253</v>
      </c>
    </row>
    <row r="40" spans="1:23" x14ac:dyDescent="0.25">
      <c r="A40" s="1" t="s">
        <v>259</v>
      </c>
    </row>
    <row r="41" spans="1:23" x14ac:dyDescent="0.25">
      <c r="A41" s="1" t="s">
        <v>265</v>
      </c>
    </row>
    <row r="42" spans="1:23" x14ac:dyDescent="0.25">
      <c r="A42" s="1" t="s">
        <v>271</v>
      </c>
    </row>
    <row r="43" spans="1:23" x14ac:dyDescent="0.25">
      <c r="A43" s="1" t="s">
        <v>277</v>
      </c>
    </row>
    <row r="44" spans="1:23" x14ac:dyDescent="0.25">
      <c r="A44" s="1" t="s">
        <v>284</v>
      </c>
    </row>
    <row r="45" spans="1:23" x14ac:dyDescent="0.25">
      <c r="A45" s="1" t="s">
        <v>290</v>
      </c>
    </row>
    <row r="46" spans="1:23" x14ac:dyDescent="0.25">
      <c r="A46" s="1" t="s">
        <v>295</v>
      </c>
    </row>
    <row r="47" spans="1:23" x14ac:dyDescent="0.25">
      <c r="A47" s="1" t="s">
        <v>300</v>
      </c>
    </row>
    <row r="48" spans="1:23" x14ac:dyDescent="0.25">
      <c r="A48" s="1" t="s">
        <v>308</v>
      </c>
    </row>
    <row r="49" spans="1:1" x14ac:dyDescent="0.25">
      <c r="A49" s="1" t="s">
        <v>314</v>
      </c>
    </row>
    <row r="50" spans="1:1" x14ac:dyDescent="0.25">
      <c r="A50" s="1" t="s">
        <v>320</v>
      </c>
    </row>
    <row r="51" spans="1:1" x14ac:dyDescent="0.25">
      <c r="A51" s="1" t="s">
        <v>326</v>
      </c>
    </row>
    <row r="52" spans="1:1" x14ac:dyDescent="0.25">
      <c r="A52" s="1" t="s">
        <v>332</v>
      </c>
    </row>
    <row r="53" spans="1:1" x14ac:dyDescent="0.25">
      <c r="A53" s="1" t="s">
        <v>338</v>
      </c>
    </row>
    <row r="54" spans="1:1" x14ac:dyDescent="0.25">
      <c r="A54" s="1" t="s">
        <v>344</v>
      </c>
    </row>
    <row r="55" spans="1:1" x14ac:dyDescent="0.25">
      <c r="A55" s="1" t="s">
        <v>350</v>
      </c>
    </row>
    <row r="56" spans="1:1" x14ac:dyDescent="0.25">
      <c r="A56" s="1" t="s">
        <v>356</v>
      </c>
    </row>
    <row r="57" spans="1:1" x14ac:dyDescent="0.25">
      <c r="A57" s="1" t="s">
        <v>362</v>
      </c>
    </row>
    <row r="58" spans="1:1" x14ac:dyDescent="0.25">
      <c r="A58" s="1" t="s">
        <v>367</v>
      </c>
    </row>
    <row r="59" spans="1:1" x14ac:dyDescent="0.25">
      <c r="A59" s="1" t="s">
        <v>372</v>
      </c>
    </row>
    <row r="60" spans="1:1" x14ac:dyDescent="0.25">
      <c r="A60" s="1" t="s">
        <v>377</v>
      </c>
    </row>
    <row r="61" spans="1:1" x14ac:dyDescent="0.25">
      <c r="A61" s="1" t="s">
        <v>382</v>
      </c>
    </row>
    <row r="62" spans="1:1" x14ac:dyDescent="0.25">
      <c r="A62" s="1" t="s">
        <v>387</v>
      </c>
    </row>
    <row r="63" spans="1:1" x14ac:dyDescent="0.25">
      <c r="A63" s="1" t="s">
        <v>392</v>
      </c>
    </row>
    <row r="64" spans="1:1" x14ac:dyDescent="0.25">
      <c r="A64" s="1" t="s">
        <v>397</v>
      </c>
    </row>
    <row r="65" spans="1:1" x14ac:dyDescent="0.25">
      <c r="A65" s="1" t="s">
        <v>402</v>
      </c>
    </row>
    <row r="66" spans="1:1" x14ac:dyDescent="0.25">
      <c r="A66" s="1" t="s">
        <v>409</v>
      </c>
    </row>
    <row r="67" spans="1:1" x14ac:dyDescent="0.25">
      <c r="A67" s="1" t="s">
        <v>415</v>
      </c>
    </row>
    <row r="68" spans="1:1" x14ac:dyDescent="0.25">
      <c r="A68" s="1" t="s">
        <v>421</v>
      </c>
    </row>
    <row r="69" spans="1:1" x14ac:dyDescent="0.25">
      <c r="A69" s="1" t="s">
        <v>427</v>
      </c>
    </row>
    <row r="70" spans="1:1" x14ac:dyDescent="0.25">
      <c r="A70" s="1" t="s">
        <v>433</v>
      </c>
    </row>
    <row r="71" spans="1:1" x14ac:dyDescent="0.25">
      <c r="A71" s="1" t="s">
        <v>439</v>
      </c>
    </row>
    <row r="72" spans="1:1" x14ac:dyDescent="0.25">
      <c r="A72" s="1" t="s">
        <v>446</v>
      </c>
    </row>
    <row r="73" spans="1:1" x14ac:dyDescent="0.25">
      <c r="A73" s="1" t="s">
        <v>452</v>
      </c>
    </row>
    <row r="74" spans="1:1" x14ac:dyDescent="0.25">
      <c r="A74" s="1" t="s">
        <v>458</v>
      </c>
    </row>
    <row r="75" spans="1:1" x14ac:dyDescent="0.25">
      <c r="A75" s="1" t="s">
        <v>465</v>
      </c>
    </row>
    <row r="76" spans="1:1" x14ac:dyDescent="0.25">
      <c r="A76" s="1" t="s">
        <v>472</v>
      </c>
    </row>
    <row r="77" spans="1:1" x14ac:dyDescent="0.25">
      <c r="A77" s="1" t="s">
        <v>477</v>
      </c>
    </row>
    <row r="78" spans="1:1" x14ac:dyDescent="0.25">
      <c r="A78" s="1" t="s">
        <v>483</v>
      </c>
    </row>
    <row r="79" spans="1:1" x14ac:dyDescent="0.25">
      <c r="A79" s="1" t="s">
        <v>489</v>
      </c>
    </row>
  </sheetData>
  <sheetProtection sheet="1" objects="1" scenarios="1" formatCells="0" formatColumns="0" formatRows="0" insertRows="0" deleteRows="0" sort="0" autoFilter="0"/>
  <autoFilter ref="A1:AD79"/>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30" width="13.6328125" style="1" bestFit="1" customWidth="1"/>
    <col min="31" max="16384" width="8.7265625" style="1"/>
  </cols>
  <sheetData>
    <row r="1" spans="1:30" ht="13" x14ac:dyDescent="0.3">
      <c r="A1" s="2" t="s">
        <v>5982</v>
      </c>
      <c r="B1" s="2" t="s">
        <v>5959</v>
      </c>
      <c r="C1" s="2" t="s">
        <v>101</v>
      </c>
      <c r="D1" s="2" t="s">
        <v>158</v>
      </c>
      <c r="E1" s="2" t="s">
        <v>4195</v>
      </c>
      <c r="F1" s="2" t="s">
        <v>4118</v>
      </c>
      <c r="G1" s="2" t="s">
        <v>4124</v>
      </c>
      <c r="H1" s="2" t="s">
        <v>4128</v>
      </c>
      <c r="I1" s="2" t="s">
        <v>4132</v>
      </c>
      <c r="J1" s="2" t="s">
        <v>4136</v>
      </c>
      <c r="K1" s="2" t="s">
        <v>4140</v>
      </c>
      <c r="L1" s="2" t="s">
        <v>4144</v>
      </c>
      <c r="M1" s="2" t="s">
        <v>4148</v>
      </c>
      <c r="N1" s="2" t="s">
        <v>4152</v>
      </c>
      <c r="O1" s="2" t="s">
        <v>4156</v>
      </c>
      <c r="P1" s="2" t="s">
        <v>4160</v>
      </c>
      <c r="Q1" s="2" t="s">
        <v>4164</v>
      </c>
      <c r="R1" s="2" t="s">
        <v>4168</v>
      </c>
      <c r="S1" s="2" t="s">
        <v>4171</v>
      </c>
      <c r="T1" s="2" t="s">
        <v>4175</v>
      </c>
      <c r="U1" s="2" t="s">
        <v>4179</v>
      </c>
      <c r="V1" s="2" t="s">
        <v>4214</v>
      </c>
      <c r="W1" s="2" t="s">
        <v>4210</v>
      </c>
      <c r="X1" s="2" t="s">
        <v>1960</v>
      </c>
      <c r="Y1" s="2" t="s">
        <v>4187</v>
      </c>
      <c r="Z1" s="2" t="s">
        <v>4192</v>
      </c>
      <c r="AA1" s="2" t="s">
        <v>4204</v>
      </c>
      <c r="AB1" s="2" t="s">
        <v>4207</v>
      </c>
      <c r="AC1" s="2" t="s">
        <v>4200</v>
      </c>
      <c r="AD1" s="2" t="s">
        <v>4219</v>
      </c>
    </row>
    <row r="2" spans="1:30" x14ac:dyDescent="0.25">
      <c r="A2" s="1" t="s">
        <v>20</v>
      </c>
      <c r="B2" s="5" t="s">
        <v>5960</v>
      </c>
    </row>
    <row r="3" spans="1:30" x14ac:dyDescent="0.25">
      <c r="A3" s="1" t="s">
        <v>52</v>
      </c>
      <c r="B3" s="5" t="s">
        <v>5960</v>
      </c>
    </row>
    <row r="4" spans="1:30" x14ac:dyDescent="0.25">
      <c r="A4" s="1" t="s">
        <v>58</v>
      </c>
      <c r="B4" s="5" t="s">
        <v>5960</v>
      </c>
    </row>
    <row r="5" spans="1:30" x14ac:dyDescent="0.25">
      <c r="A5" s="1" t="s">
        <v>64</v>
      </c>
      <c r="B5" s="5" t="s">
        <v>5960</v>
      </c>
    </row>
    <row r="6" spans="1:30" x14ac:dyDescent="0.25">
      <c r="A6" s="1" t="s">
        <v>69</v>
      </c>
      <c r="B6" s="5" t="s">
        <v>5960</v>
      </c>
    </row>
    <row r="7" spans="1:30" x14ac:dyDescent="0.25">
      <c r="A7" s="1" t="s">
        <v>76</v>
      </c>
      <c r="B7" s="5" t="s">
        <v>5960</v>
      </c>
    </row>
    <row r="8" spans="1:30" x14ac:dyDescent="0.25">
      <c r="A8" s="1" t="s">
        <v>82</v>
      </c>
      <c r="B8" s="5" t="s">
        <v>5960</v>
      </c>
    </row>
    <row r="9" spans="1:30" x14ac:dyDescent="0.25">
      <c r="A9" s="1" t="s">
        <v>88</v>
      </c>
      <c r="B9" s="5" t="s">
        <v>5960</v>
      </c>
    </row>
    <row r="10" spans="1:30" x14ac:dyDescent="0.25">
      <c r="A10" s="1" t="s">
        <v>94</v>
      </c>
      <c r="B10" s="5" t="s">
        <v>5960</v>
      </c>
    </row>
    <row r="11" spans="1:30" x14ac:dyDescent="0.25">
      <c r="A11" s="1" t="s">
        <v>100</v>
      </c>
      <c r="B11" s="5" t="s">
        <v>5960</v>
      </c>
    </row>
    <row r="12" spans="1:30" x14ac:dyDescent="0.25">
      <c r="A12" s="1" t="s">
        <v>106</v>
      </c>
      <c r="B12" s="5" t="s">
        <v>5960</v>
      </c>
    </row>
    <row r="13" spans="1:30" x14ac:dyDescent="0.25">
      <c r="A13" s="1" t="s">
        <v>112</v>
      </c>
      <c r="B13" s="5" t="s">
        <v>5960</v>
      </c>
    </row>
    <row r="14" spans="1:30" x14ac:dyDescent="0.25">
      <c r="A14" s="1" t="s">
        <v>118</v>
      </c>
      <c r="B14" s="5" t="s">
        <v>5960</v>
      </c>
    </row>
    <row r="15" spans="1:30" x14ac:dyDescent="0.25">
      <c r="A15" s="1" t="s">
        <v>126</v>
      </c>
      <c r="B15" s="5" t="s">
        <v>5960</v>
      </c>
    </row>
    <row r="16" spans="1:30" x14ac:dyDescent="0.25">
      <c r="A16" s="1" t="s">
        <v>131</v>
      </c>
      <c r="B16" s="5" t="s">
        <v>5960</v>
      </c>
    </row>
    <row r="17" spans="1:2" x14ac:dyDescent="0.25">
      <c r="A17" s="1" t="s">
        <v>136</v>
      </c>
      <c r="B17" s="5" t="s">
        <v>5960</v>
      </c>
    </row>
    <row r="18" spans="1:2" x14ac:dyDescent="0.25">
      <c r="A18" s="1" t="s">
        <v>141</v>
      </c>
      <c r="B18" s="5" t="s">
        <v>5960</v>
      </c>
    </row>
    <row r="19" spans="1:2" x14ac:dyDescent="0.25">
      <c r="A19" s="1" t="s">
        <v>147</v>
      </c>
      <c r="B19" s="5" t="s">
        <v>5960</v>
      </c>
    </row>
    <row r="20" spans="1:2" x14ac:dyDescent="0.25">
      <c r="A20" s="1" t="s">
        <v>152</v>
      </c>
      <c r="B20" s="5" t="s">
        <v>5960</v>
      </c>
    </row>
    <row r="21" spans="1:2" x14ac:dyDescent="0.25">
      <c r="A21" s="1" t="s">
        <v>157</v>
      </c>
      <c r="B21" s="5" t="s">
        <v>5960</v>
      </c>
    </row>
    <row r="22" spans="1:2" x14ac:dyDescent="0.25">
      <c r="A22" s="1" t="s">
        <v>163</v>
      </c>
      <c r="B22" s="5" t="s">
        <v>5960</v>
      </c>
    </row>
    <row r="23" spans="1:2" x14ac:dyDescent="0.25">
      <c r="A23" s="1" t="s">
        <v>168</v>
      </c>
      <c r="B23" s="5" t="s">
        <v>5960</v>
      </c>
    </row>
    <row r="24" spans="1:2" x14ac:dyDescent="0.25">
      <c r="A24" s="1" t="s">
        <v>173</v>
      </c>
      <c r="B24" s="5" t="s">
        <v>5960</v>
      </c>
    </row>
    <row r="25" spans="1:2" x14ac:dyDescent="0.25">
      <c r="A25" s="1" t="s">
        <v>179</v>
      </c>
      <c r="B25" s="5" t="s">
        <v>5960</v>
      </c>
    </row>
    <row r="26" spans="1:2" x14ac:dyDescent="0.25">
      <c r="A26" s="1" t="s">
        <v>184</v>
      </c>
      <c r="B26" s="5" t="s">
        <v>5960</v>
      </c>
    </row>
    <row r="27" spans="1:2" x14ac:dyDescent="0.25">
      <c r="A27" s="1" t="s">
        <v>189</v>
      </c>
      <c r="B27" s="5" t="s">
        <v>5960</v>
      </c>
    </row>
    <row r="28" spans="1:2" x14ac:dyDescent="0.25">
      <c r="A28" s="1" t="s">
        <v>194</v>
      </c>
      <c r="B28" s="5" t="s">
        <v>5960</v>
      </c>
    </row>
    <row r="29" spans="1:2" x14ac:dyDescent="0.25">
      <c r="A29" s="1" t="s">
        <v>199</v>
      </c>
      <c r="B29" s="5" t="s">
        <v>5960</v>
      </c>
    </row>
    <row r="30" spans="1:2" x14ac:dyDescent="0.25">
      <c r="A30" s="1" t="s">
        <v>204</v>
      </c>
      <c r="B30" s="5" t="s">
        <v>5960</v>
      </c>
    </row>
    <row r="31" spans="1:2" x14ac:dyDescent="0.25">
      <c r="A31" s="1" t="s">
        <v>209</v>
      </c>
      <c r="B31" s="5" t="s">
        <v>5960</v>
      </c>
    </row>
    <row r="32" spans="1:2" x14ac:dyDescent="0.25">
      <c r="A32" s="1" t="s">
        <v>214</v>
      </c>
      <c r="B32" s="5" t="s">
        <v>5960</v>
      </c>
    </row>
    <row r="33" spans="1:2" x14ac:dyDescent="0.25">
      <c r="A33" s="1" t="s">
        <v>219</v>
      </c>
      <c r="B33" s="5" t="s">
        <v>5960</v>
      </c>
    </row>
    <row r="34" spans="1:2" x14ac:dyDescent="0.25">
      <c r="A34" s="1" t="s">
        <v>225</v>
      </c>
      <c r="B34" s="5" t="s">
        <v>5960</v>
      </c>
    </row>
    <row r="35" spans="1:2" x14ac:dyDescent="0.25">
      <c r="A35" s="1" t="s">
        <v>231</v>
      </c>
      <c r="B35" s="5" t="s">
        <v>5960</v>
      </c>
    </row>
    <row r="36" spans="1:2" x14ac:dyDescent="0.25">
      <c r="A36" s="1" t="s">
        <v>237</v>
      </c>
      <c r="B36" s="5" t="s">
        <v>5960</v>
      </c>
    </row>
    <row r="37" spans="1:2" x14ac:dyDescent="0.25">
      <c r="A37" s="1" t="s">
        <v>242</v>
      </c>
      <c r="B37" s="5" t="s">
        <v>5960</v>
      </c>
    </row>
    <row r="38" spans="1:2" x14ac:dyDescent="0.25">
      <c r="A38" s="1" t="s">
        <v>247</v>
      </c>
      <c r="B38" s="5" t="s">
        <v>5960</v>
      </c>
    </row>
    <row r="39" spans="1:2" x14ac:dyDescent="0.25">
      <c r="A39" s="1" t="s">
        <v>253</v>
      </c>
      <c r="B39" s="5" t="s">
        <v>5960</v>
      </c>
    </row>
    <row r="40" spans="1:2" x14ac:dyDescent="0.25">
      <c r="A40" s="1" t="s">
        <v>259</v>
      </c>
      <c r="B40" s="5" t="s">
        <v>5960</v>
      </c>
    </row>
    <row r="41" spans="1:2" x14ac:dyDescent="0.25">
      <c r="A41" s="1" t="s">
        <v>265</v>
      </c>
      <c r="B41" s="5" t="s">
        <v>5960</v>
      </c>
    </row>
    <row r="42" spans="1:2" x14ac:dyDescent="0.25">
      <c r="A42" s="1" t="s">
        <v>271</v>
      </c>
      <c r="B42" s="5" t="s">
        <v>5960</v>
      </c>
    </row>
    <row r="43" spans="1:2" x14ac:dyDescent="0.25">
      <c r="A43" s="1" t="s">
        <v>277</v>
      </c>
      <c r="B43" s="5" t="s">
        <v>5960</v>
      </c>
    </row>
    <row r="44" spans="1:2" x14ac:dyDescent="0.25">
      <c r="A44" s="1" t="s">
        <v>284</v>
      </c>
      <c r="B44" s="5" t="s">
        <v>5960</v>
      </c>
    </row>
    <row r="45" spans="1:2" x14ac:dyDescent="0.25">
      <c r="A45" s="1" t="s">
        <v>290</v>
      </c>
      <c r="B45" s="5" t="s">
        <v>5960</v>
      </c>
    </row>
    <row r="46" spans="1:2" x14ac:dyDescent="0.25">
      <c r="A46" s="1" t="s">
        <v>295</v>
      </c>
      <c r="B46" s="5" t="s">
        <v>5960</v>
      </c>
    </row>
    <row r="47" spans="1:2" x14ac:dyDescent="0.25">
      <c r="A47" s="1" t="s">
        <v>300</v>
      </c>
      <c r="B47" s="5" t="s">
        <v>5960</v>
      </c>
    </row>
    <row r="48" spans="1:2" x14ac:dyDescent="0.25">
      <c r="A48" s="1" t="s">
        <v>308</v>
      </c>
      <c r="B48" s="5" t="s">
        <v>5960</v>
      </c>
    </row>
    <row r="49" spans="1:2" x14ac:dyDescent="0.25">
      <c r="A49" s="1" t="s">
        <v>314</v>
      </c>
      <c r="B49" s="5" t="s">
        <v>5960</v>
      </c>
    </row>
    <row r="50" spans="1:2" x14ac:dyDescent="0.25">
      <c r="A50" s="1" t="s">
        <v>320</v>
      </c>
      <c r="B50" s="5" t="s">
        <v>5960</v>
      </c>
    </row>
    <row r="51" spans="1:2" x14ac:dyDescent="0.25">
      <c r="A51" s="1" t="s">
        <v>326</v>
      </c>
      <c r="B51" s="5" t="s">
        <v>5960</v>
      </c>
    </row>
    <row r="52" spans="1:2" x14ac:dyDescent="0.25">
      <c r="A52" s="1" t="s">
        <v>332</v>
      </c>
      <c r="B52" s="5" t="s">
        <v>5960</v>
      </c>
    </row>
    <row r="53" spans="1:2" x14ac:dyDescent="0.25">
      <c r="A53" s="1" t="s">
        <v>338</v>
      </c>
      <c r="B53" s="5" t="s">
        <v>5960</v>
      </c>
    </row>
    <row r="54" spans="1:2" x14ac:dyDescent="0.25">
      <c r="A54" s="1" t="s">
        <v>344</v>
      </c>
      <c r="B54" s="5" t="s">
        <v>5960</v>
      </c>
    </row>
    <row r="55" spans="1:2" x14ac:dyDescent="0.25">
      <c r="A55" s="1" t="s">
        <v>350</v>
      </c>
      <c r="B55" s="5" t="s">
        <v>5960</v>
      </c>
    </row>
    <row r="56" spans="1:2" x14ac:dyDescent="0.25">
      <c r="A56" s="1" t="s">
        <v>356</v>
      </c>
      <c r="B56" s="5" t="s">
        <v>5960</v>
      </c>
    </row>
    <row r="57" spans="1:2" x14ac:dyDescent="0.25">
      <c r="A57" s="1" t="s">
        <v>362</v>
      </c>
      <c r="B57" s="5" t="s">
        <v>5960</v>
      </c>
    </row>
    <row r="58" spans="1:2" x14ac:dyDescent="0.25">
      <c r="A58" s="1" t="s">
        <v>367</v>
      </c>
      <c r="B58" s="5" t="s">
        <v>5960</v>
      </c>
    </row>
    <row r="59" spans="1:2" x14ac:dyDescent="0.25">
      <c r="A59" s="1" t="s">
        <v>372</v>
      </c>
      <c r="B59" s="5" t="s">
        <v>5960</v>
      </c>
    </row>
    <row r="60" spans="1:2" x14ac:dyDescent="0.25">
      <c r="A60" s="1" t="s">
        <v>377</v>
      </c>
      <c r="B60" s="5" t="s">
        <v>5960</v>
      </c>
    </row>
    <row r="61" spans="1:2" x14ac:dyDescent="0.25">
      <c r="A61" s="1" t="s">
        <v>382</v>
      </c>
      <c r="B61" s="5" t="s">
        <v>5960</v>
      </c>
    </row>
    <row r="62" spans="1:2" x14ac:dyDescent="0.25">
      <c r="A62" s="1" t="s">
        <v>387</v>
      </c>
      <c r="B62" s="5" t="s">
        <v>5960</v>
      </c>
    </row>
    <row r="63" spans="1:2" x14ac:dyDescent="0.25">
      <c r="A63" s="1" t="s">
        <v>392</v>
      </c>
      <c r="B63" s="5" t="s">
        <v>5960</v>
      </c>
    </row>
    <row r="64" spans="1:2" x14ac:dyDescent="0.25">
      <c r="A64" s="1" t="s">
        <v>397</v>
      </c>
      <c r="B64" s="5" t="s">
        <v>5960</v>
      </c>
    </row>
    <row r="65" spans="1:1" x14ac:dyDescent="0.25">
      <c r="A65" s="1" t="s">
        <v>402</v>
      </c>
    </row>
    <row r="66" spans="1:1" x14ac:dyDescent="0.25">
      <c r="A66" s="1" t="s">
        <v>409</v>
      </c>
    </row>
    <row r="67" spans="1:1" x14ac:dyDescent="0.25">
      <c r="A67" s="1" t="s">
        <v>415</v>
      </c>
    </row>
    <row r="68" spans="1:1" x14ac:dyDescent="0.25">
      <c r="A68" s="1" t="s">
        <v>421</v>
      </c>
    </row>
    <row r="69" spans="1:1" x14ac:dyDescent="0.25">
      <c r="A69" s="1" t="s">
        <v>427</v>
      </c>
    </row>
    <row r="70" spans="1:1" x14ac:dyDescent="0.25">
      <c r="A70" s="1" t="s">
        <v>433</v>
      </c>
    </row>
    <row r="71" spans="1:1" x14ac:dyDescent="0.25">
      <c r="A71" s="1" t="s">
        <v>439</v>
      </c>
    </row>
    <row r="72" spans="1:1" x14ac:dyDescent="0.25">
      <c r="A72" s="1" t="s">
        <v>446</v>
      </c>
    </row>
    <row r="73" spans="1:1" x14ac:dyDescent="0.25">
      <c r="A73" s="1" t="s">
        <v>452</v>
      </c>
    </row>
    <row r="74" spans="1:1" x14ac:dyDescent="0.25">
      <c r="A74" s="1" t="s">
        <v>458</v>
      </c>
    </row>
    <row r="75" spans="1:1" x14ac:dyDescent="0.25">
      <c r="A75" s="1" t="s">
        <v>465</v>
      </c>
    </row>
    <row r="76" spans="1:1" x14ac:dyDescent="0.25">
      <c r="A76" s="1" t="s">
        <v>472</v>
      </c>
    </row>
    <row r="77" spans="1:1" x14ac:dyDescent="0.25">
      <c r="A77" s="1" t="s">
        <v>477</v>
      </c>
    </row>
    <row r="78" spans="1:1" x14ac:dyDescent="0.25">
      <c r="A78" s="1" t="s">
        <v>483</v>
      </c>
    </row>
    <row r="79" spans="1:1" x14ac:dyDescent="0.25">
      <c r="A79" s="1" t="s">
        <v>489</v>
      </c>
    </row>
  </sheetData>
  <sheetProtection sheet="1" objects="1" scenarios="1" formatCells="0" formatColumns="0" formatRows="0" insertRows="0" deleteRows="0" sort="0" autoFilter="0"/>
  <autoFilter ref="A1:AD79"/>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30" width="13.6328125" style="1" bestFit="1" customWidth="1"/>
    <col min="31" max="16384" width="8.7265625" style="1"/>
  </cols>
  <sheetData>
    <row r="1" spans="1:30" ht="13" x14ac:dyDescent="0.3">
      <c r="A1" s="2" t="s">
        <v>5983</v>
      </c>
      <c r="B1" s="2" t="s">
        <v>5959</v>
      </c>
      <c r="C1" s="2" t="s">
        <v>101</v>
      </c>
      <c r="D1" s="2" t="s">
        <v>158</v>
      </c>
      <c r="E1" s="2" t="s">
        <v>4195</v>
      </c>
      <c r="F1" s="2" t="s">
        <v>4118</v>
      </c>
      <c r="G1" s="2" t="s">
        <v>4124</v>
      </c>
      <c r="H1" s="2" t="s">
        <v>4128</v>
      </c>
      <c r="I1" s="2" t="s">
        <v>4132</v>
      </c>
      <c r="J1" s="2" t="s">
        <v>4136</v>
      </c>
      <c r="K1" s="2" t="s">
        <v>4140</v>
      </c>
      <c r="L1" s="2" t="s">
        <v>4144</v>
      </c>
      <c r="M1" s="2" t="s">
        <v>4148</v>
      </c>
      <c r="N1" s="2" t="s">
        <v>4152</v>
      </c>
      <c r="O1" s="2" t="s">
        <v>4156</v>
      </c>
      <c r="P1" s="2" t="s">
        <v>4160</v>
      </c>
      <c r="Q1" s="2" t="s">
        <v>4164</v>
      </c>
      <c r="R1" s="2" t="s">
        <v>4168</v>
      </c>
      <c r="S1" s="2" t="s">
        <v>4171</v>
      </c>
      <c r="T1" s="2" t="s">
        <v>4175</v>
      </c>
      <c r="U1" s="2" t="s">
        <v>4179</v>
      </c>
      <c r="V1" s="2" t="s">
        <v>4214</v>
      </c>
      <c r="W1" s="2" t="s">
        <v>4210</v>
      </c>
      <c r="X1" s="2" t="s">
        <v>1960</v>
      </c>
      <c r="Y1" s="2" t="s">
        <v>4187</v>
      </c>
      <c r="Z1" s="2" t="s">
        <v>4192</v>
      </c>
      <c r="AA1" s="2" t="s">
        <v>4204</v>
      </c>
      <c r="AB1" s="2" t="s">
        <v>4207</v>
      </c>
      <c r="AC1" s="2" t="s">
        <v>4200</v>
      </c>
      <c r="AD1" s="2" t="s">
        <v>4219</v>
      </c>
    </row>
    <row r="2" spans="1:30" x14ac:dyDescent="0.25">
      <c r="A2" s="1" t="s">
        <v>20</v>
      </c>
    </row>
    <row r="3" spans="1:30" x14ac:dyDescent="0.25">
      <c r="A3" s="1" t="s">
        <v>52</v>
      </c>
    </row>
    <row r="4" spans="1:30" x14ac:dyDescent="0.25">
      <c r="A4" s="1" t="s">
        <v>58</v>
      </c>
    </row>
    <row r="5" spans="1:30" x14ac:dyDescent="0.25">
      <c r="A5" s="1" t="s">
        <v>64</v>
      </c>
    </row>
    <row r="6" spans="1:30" x14ac:dyDescent="0.25">
      <c r="A6" s="1" t="s">
        <v>69</v>
      </c>
    </row>
    <row r="7" spans="1:30" x14ac:dyDescent="0.25">
      <c r="A7" s="1" t="s">
        <v>76</v>
      </c>
      <c r="V7" s="5" t="s">
        <v>5960</v>
      </c>
    </row>
    <row r="8" spans="1:30" x14ac:dyDescent="0.25">
      <c r="A8" s="1" t="s">
        <v>82</v>
      </c>
      <c r="V8" s="5" t="s">
        <v>5960</v>
      </c>
    </row>
    <row r="9" spans="1:30" x14ac:dyDescent="0.25">
      <c r="A9" s="1" t="s">
        <v>88</v>
      </c>
    </row>
    <row r="10" spans="1:30" x14ac:dyDescent="0.25">
      <c r="A10" s="1" t="s">
        <v>94</v>
      </c>
    </row>
    <row r="11" spans="1:30" x14ac:dyDescent="0.25">
      <c r="A11" s="1" t="s">
        <v>100</v>
      </c>
    </row>
    <row r="12" spans="1:30" x14ac:dyDescent="0.25">
      <c r="A12" s="1" t="s">
        <v>106</v>
      </c>
    </row>
    <row r="13" spans="1:30" x14ac:dyDescent="0.25">
      <c r="A13" s="1" t="s">
        <v>112</v>
      </c>
    </row>
    <row r="14" spans="1:30" x14ac:dyDescent="0.25">
      <c r="A14" s="1" t="s">
        <v>118</v>
      </c>
    </row>
    <row r="15" spans="1:30" x14ac:dyDescent="0.25">
      <c r="A15" s="1" t="s">
        <v>126</v>
      </c>
    </row>
    <row r="16" spans="1:30" x14ac:dyDescent="0.25">
      <c r="A16" s="1" t="s">
        <v>131</v>
      </c>
    </row>
    <row r="17" spans="1:1" x14ac:dyDescent="0.25">
      <c r="A17" s="1" t="s">
        <v>136</v>
      </c>
    </row>
    <row r="18" spans="1:1" x14ac:dyDescent="0.25">
      <c r="A18" s="1" t="s">
        <v>141</v>
      </c>
    </row>
    <row r="19" spans="1:1" x14ac:dyDescent="0.25">
      <c r="A19" s="1" t="s">
        <v>147</v>
      </c>
    </row>
    <row r="20" spans="1:1" x14ac:dyDescent="0.25">
      <c r="A20" s="1" t="s">
        <v>152</v>
      </c>
    </row>
    <row r="21" spans="1:1" x14ac:dyDescent="0.25">
      <c r="A21" s="1" t="s">
        <v>157</v>
      </c>
    </row>
    <row r="22" spans="1:1" x14ac:dyDescent="0.25">
      <c r="A22" s="1" t="s">
        <v>163</v>
      </c>
    </row>
    <row r="23" spans="1:1" x14ac:dyDescent="0.25">
      <c r="A23" s="1" t="s">
        <v>168</v>
      </c>
    </row>
    <row r="24" spans="1:1" x14ac:dyDescent="0.25">
      <c r="A24" s="1" t="s">
        <v>173</v>
      </c>
    </row>
    <row r="25" spans="1:1" x14ac:dyDescent="0.25">
      <c r="A25" s="1" t="s">
        <v>179</v>
      </c>
    </row>
    <row r="26" spans="1:1" x14ac:dyDescent="0.25">
      <c r="A26" s="1" t="s">
        <v>184</v>
      </c>
    </row>
    <row r="27" spans="1:1" x14ac:dyDescent="0.25">
      <c r="A27" s="1" t="s">
        <v>189</v>
      </c>
    </row>
    <row r="28" spans="1:1" x14ac:dyDescent="0.25">
      <c r="A28" s="1" t="s">
        <v>194</v>
      </c>
    </row>
    <row r="29" spans="1:1" x14ac:dyDescent="0.25">
      <c r="A29" s="1" t="s">
        <v>199</v>
      </c>
    </row>
    <row r="30" spans="1:1" x14ac:dyDescent="0.25">
      <c r="A30" s="1" t="s">
        <v>204</v>
      </c>
    </row>
    <row r="31" spans="1:1" x14ac:dyDescent="0.25">
      <c r="A31" s="1" t="s">
        <v>209</v>
      </c>
    </row>
    <row r="32" spans="1:1" x14ac:dyDescent="0.25">
      <c r="A32" s="1" t="s">
        <v>214</v>
      </c>
    </row>
    <row r="33" spans="1:22" x14ac:dyDescent="0.25">
      <c r="A33" s="1" t="s">
        <v>219</v>
      </c>
    </row>
    <row r="34" spans="1:22" x14ac:dyDescent="0.25">
      <c r="A34" s="1" t="s">
        <v>225</v>
      </c>
    </row>
    <row r="35" spans="1:22" x14ac:dyDescent="0.25">
      <c r="A35" s="1" t="s">
        <v>231</v>
      </c>
    </row>
    <row r="36" spans="1:22" x14ac:dyDescent="0.25">
      <c r="A36" s="1" t="s">
        <v>237</v>
      </c>
    </row>
    <row r="37" spans="1:22" x14ac:dyDescent="0.25">
      <c r="A37" s="1" t="s">
        <v>242</v>
      </c>
    </row>
    <row r="38" spans="1:22" x14ac:dyDescent="0.25">
      <c r="A38" s="1" t="s">
        <v>247</v>
      </c>
    </row>
    <row r="39" spans="1:22" x14ac:dyDescent="0.25">
      <c r="A39" s="1" t="s">
        <v>253</v>
      </c>
    </row>
    <row r="40" spans="1:22" x14ac:dyDescent="0.25">
      <c r="A40" s="1" t="s">
        <v>259</v>
      </c>
    </row>
    <row r="41" spans="1:22" x14ac:dyDescent="0.25">
      <c r="A41" s="1" t="s">
        <v>265</v>
      </c>
    </row>
    <row r="42" spans="1:22" x14ac:dyDescent="0.25">
      <c r="A42" s="1" t="s">
        <v>271</v>
      </c>
    </row>
    <row r="43" spans="1:22" x14ac:dyDescent="0.25">
      <c r="A43" s="1" t="s">
        <v>277</v>
      </c>
    </row>
    <row r="44" spans="1:22" x14ac:dyDescent="0.25">
      <c r="A44" s="1" t="s">
        <v>284</v>
      </c>
    </row>
    <row r="45" spans="1:22" x14ac:dyDescent="0.25">
      <c r="A45" s="1" t="s">
        <v>290</v>
      </c>
    </row>
    <row r="46" spans="1:22" x14ac:dyDescent="0.25">
      <c r="A46" s="1" t="s">
        <v>295</v>
      </c>
    </row>
    <row r="47" spans="1:22" x14ac:dyDescent="0.25">
      <c r="A47" s="1" t="s">
        <v>300</v>
      </c>
      <c r="V47" s="5" t="s">
        <v>5960</v>
      </c>
    </row>
    <row r="48" spans="1:22" x14ac:dyDescent="0.25">
      <c r="A48" s="1" t="s">
        <v>308</v>
      </c>
    </row>
    <row r="49" spans="1:1" x14ac:dyDescent="0.25">
      <c r="A49" s="1" t="s">
        <v>314</v>
      </c>
    </row>
    <row r="50" spans="1:1" x14ac:dyDescent="0.25">
      <c r="A50" s="1" t="s">
        <v>320</v>
      </c>
    </row>
    <row r="51" spans="1:1" x14ac:dyDescent="0.25">
      <c r="A51" s="1" t="s">
        <v>326</v>
      </c>
    </row>
    <row r="52" spans="1:1" x14ac:dyDescent="0.25">
      <c r="A52" s="1" t="s">
        <v>332</v>
      </c>
    </row>
    <row r="53" spans="1:1" x14ac:dyDescent="0.25">
      <c r="A53" s="1" t="s">
        <v>338</v>
      </c>
    </row>
    <row r="54" spans="1:1" x14ac:dyDescent="0.25">
      <c r="A54" s="1" t="s">
        <v>344</v>
      </c>
    </row>
    <row r="55" spans="1:1" x14ac:dyDescent="0.25">
      <c r="A55" s="1" t="s">
        <v>350</v>
      </c>
    </row>
    <row r="56" spans="1:1" x14ac:dyDescent="0.25">
      <c r="A56" s="1" t="s">
        <v>356</v>
      </c>
    </row>
    <row r="57" spans="1:1" x14ac:dyDescent="0.25">
      <c r="A57" s="1" t="s">
        <v>362</v>
      </c>
    </row>
    <row r="58" spans="1:1" x14ac:dyDescent="0.25">
      <c r="A58" s="1" t="s">
        <v>367</v>
      </c>
    </row>
    <row r="59" spans="1:1" x14ac:dyDescent="0.25">
      <c r="A59" s="1" t="s">
        <v>372</v>
      </c>
    </row>
    <row r="60" spans="1:1" x14ac:dyDescent="0.25">
      <c r="A60" s="1" t="s">
        <v>377</v>
      </c>
    </row>
    <row r="61" spans="1:1" x14ac:dyDescent="0.25">
      <c r="A61" s="1" t="s">
        <v>382</v>
      </c>
    </row>
    <row r="62" spans="1:1" x14ac:dyDescent="0.25">
      <c r="A62" s="1" t="s">
        <v>387</v>
      </c>
    </row>
    <row r="63" spans="1:1" x14ac:dyDescent="0.25">
      <c r="A63" s="1" t="s">
        <v>392</v>
      </c>
    </row>
    <row r="64" spans="1:1" x14ac:dyDescent="0.25">
      <c r="A64" s="1" t="s">
        <v>397</v>
      </c>
    </row>
    <row r="65" spans="1:1" x14ac:dyDescent="0.25">
      <c r="A65" s="1" t="s">
        <v>402</v>
      </c>
    </row>
    <row r="66" spans="1:1" x14ac:dyDescent="0.25">
      <c r="A66" s="1" t="s">
        <v>409</v>
      </c>
    </row>
    <row r="67" spans="1:1" x14ac:dyDescent="0.25">
      <c r="A67" s="1" t="s">
        <v>415</v>
      </c>
    </row>
    <row r="68" spans="1:1" x14ac:dyDescent="0.25">
      <c r="A68" s="1" t="s">
        <v>421</v>
      </c>
    </row>
    <row r="69" spans="1:1" x14ac:dyDescent="0.25">
      <c r="A69" s="1" t="s">
        <v>427</v>
      </c>
    </row>
    <row r="70" spans="1:1" x14ac:dyDescent="0.25">
      <c r="A70" s="1" t="s">
        <v>433</v>
      </c>
    </row>
    <row r="71" spans="1:1" x14ac:dyDescent="0.25">
      <c r="A71" s="1" t="s">
        <v>439</v>
      </c>
    </row>
    <row r="72" spans="1:1" x14ac:dyDescent="0.25">
      <c r="A72" s="1" t="s">
        <v>446</v>
      </c>
    </row>
    <row r="73" spans="1:1" x14ac:dyDescent="0.25">
      <c r="A73" s="1" t="s">
        <v>452</v>
      </c>
    </row>
    <row r="74" spans="1:1" x14ac:dyDescent="0.25">
      <c r="A74" s="1" t="s">
        <v>458</v>
      </c>
    </row>
    <row r="75" spans="1:1" x14ac:dyDescent="0.25">
      <c r="A75" s="1" t="s">
        <v>465</v>
      </c>
    </row>
    <row r="76" spans="1:1" x14ac:dyDescent="0.25">
      <c r="A76" s="1" t="s">
        <v>472</v>
      </c>
    </row>
    <row r="77" spans="1:1" x14ac:dyDescent="0.25">
      <c r="A77" s="1" t="s">
        <v>477</v>
      </c>
    </row>
    <row r="78" spans="1:1" x14ac:dyDescent="0.25">
      <c r="A78" s="1" t="s">
        <v>483</v>
      </c>
    </row>
    <row r="79" spans="1:1" x14ac:dyDescent="0.25">
      <c r="A79" s="1" t="s">
        <v>489</v>
      </c>
    </row>
  </sheetData>
  <sheetProtection sheet="1" objects="1" scenarios="1" formatCells="0" formatColumns="0" formatRows="0" insertRows="0" deleteRows="0" sort="0" autoFilter="0"/>
  <autoFilter ref="A1:AD79"/>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30" width="13.6328125" style="1" bestFit="1" customWidth="1"/>
    <col min="31" max="16384" width="8.7265625" style="1"/>
  </cols>
  <sheetData>
    <row r="1" spans="1:30" ht="13" x14ac:dyDescent="0.3">
      <c r="A1" s="2" t="s">
        <v>5984</v>
      </c>
      <c r="B1" s="2" t="s">
        <v>5959</v>
      </c>
      <c r="C1" s="2" t="s">
        <v>101</v>
      </c>
      <c r="D1" s="2" t="s">
        <v>158</v>
      </c>
      <c r="E1" s="2" t="s">
        <v>4195</v>
      </c>
      <c r="F1" s="2" t="s">
        <v>4118</v>
      </c>
      <c r="G1" s="2" t="s">
        <v>4124</v>
      </c>
      <c r="H1" s="2" t="s">
        <v>4128</v>
      </c>
      <c r="I1" s="2" t="s">
        <v>4132</v>
      </c>
      <c r="J1" s="2" t="s">
        <v>4136</v>
      </c>
      <c r="K1" s="2" t="s">
        <v>4140</v>
      </c>
      <c r="L1" s="2" t="s">
        <v>4144</v>
      </c>
      <c r="M1" s="2" t="s">
        <v>4148</v>
      </c>
      <c r="N1" s="2" t="s">
        <v>4152</v>
      </c>
      <c r="O1" s="2" t="s">
        <v>4156</v>
      </c>
      <c r="P1" s="2" t="s">
        <v>4160</v>
      </c>
      <c r="Q1" s="2" t="s">
        <v>4164</v>
      </c>
      <c r="R1" s="2" t="s">
        <v>4168</v>
      </c>
      <c r="S1" s="2" t="s">
        <v>4171</v>
      </c>
      <c r="T1" s="2" t="s">
        <v>4175</v>
      </c>
      <c r="U1" s="2" t="s">
        <v>4179</v>
      </c>
      <c r="V1" s="2" t="s">
        <v>4214</v>
      </c>
      <c r="W1" s="2" t="s">
        <v>4210</v>
      </c>
      <c r="X1" s="2" t="s">
        <v>1960</v>
      </c>
      <c r="Y1" s="2" t="s">
        <v>4187</v>
      </c>
      <c r="Z1" s="2" t="s">
        <v>4192</v>
      </c>
      <c r="AA1" s="2" t="s">
        <v>4204</v>
      </c>
      <c r="AB1" s="2" t="s">
        <v>4207</v>
      </c>
      <c r="AC1" s="2" t="s">
        <v>4200</v>
      </c>
      <c r="AD1" s="2" t="s">
        <v>4219</v>
      </c>
    </row>
    <row r="2" spans="1:30" x14ac:dyDescent="0.25">
      <c r="A2" s="1" t="s">
        <v>20</v>
      </c>
    </row>
    <row r="3" spans="1:30" x14ac:dyDescent="0.25">
      <c r="A3" s="1" t="s">
        <v>52</v>
      </c>
    </row>
    <row r="4" spans="1:30" x14ac:dyDescent="0.25">
      <c r="A4" s="1" t="s">
        <v>58</v>
      </c>
    </row>
    <row r="5" spans="1:30" x14ac:dyDescent="0.25">
      <c r="A5" s="1" t="s">
        <v>64</v>
      </c>
    </row>
    <row r="6" spans="1:30" x14ac:dyDescent="0.25">
      <c r="A6" s="1" t="s">
        <v>69</v>
      </c>
    </row>
    <row r="7" spans="1:30" x14ac:dyDescent="0.25">
      <c r="A7" s="1" t="s">
        <v>76</v>
      </c>
    </row>
    <row r="8" spans="1:30" x14ac:dyDescent="0.25">
      <c r="A8" s="1" t="s">
        <v>82</v>
      </c>
    </row>
    <row r="9" spans="1:30" x14ac:dyDescent="0.25">
      <c r="A9" s="1" t="s">
        <v>88</v>
      </c>
    </row>
    <row r="10" spans="1:30" x14ac:dyDescent="0.25">
      <c r="A10" s="1" t="s">
        <v>94</v>
      </c>
    </row>
    <row r="11" spans="1:30" x14ac:dyDescent="0.25">
      <c r="A11" s="1" t="s">
        <v>100</v>
      </c>
    </row>
    <row r="12" spans="1:30" x14ac:dyDescent="0.25">
      <c r="A12" s="1" t="s">
        <v>106</v>
      </c>
    </row>
    <row r="13" spans="1:30" x14ac:dyDescent="0.25">
      <c r="A13" s="1" t="s">
        <v>112</v>
      </c>
    </row>
    <row r="14" spans="1:30" x14ac:dyDescent="0.25">
      <c r="A14" s="1" t="s">
        <v>118</v>
      </c>
    </row>
    <row r="15" spans="1:30" x14ac:dyDescent="0.25">
      <c r="A15" s="1" t="s">
        <v>126</v>
      </c>
    </row>
    <row r="16" spans="1:30" x14ac:dyDescent="0.25">
      <c r="A16" s="1" t="s">
        <v>131</v>
      </c>
    </row>
    <row r="17" spans="1:1" x14ac:dyDescent="0.25">
      <c r="A17" s="1" t="s">
        <v>136</v>
      </c>
    </row>
    <row r="18" spans="1:1" x14ac:dyDescent="0.25">
      <c r="A18" s="1" t="s">
        <v>141</v>
      </c>
    </row>
    <row r="19" spans="1:1" x14ac:dyDescent="0.25">
      <c r="A19" s="1" t="s">
        <v>147</v>
      </c>
    </row>
    <row r="20" spans="1:1" x14ac:dyDescent="0.25">
      <c r="A20" s="1" t="s">
        <v>152</v>
      </c>
    </row>
    <row r="21" spans="1:1" x14ac:dyDescent="0.25">
      <c r="A21" s="1" t="s">
        <v>157</v>
      </c>
    </row>
    <row r="22" spans="1:1" x14ac:dyDescent="0.25">
      <c r="A22" s="1" t="s">
        <v>163</v>
      </c>
    </row>
    <row r="23" spans="1:1" x14ac:dyDescent="0.25">
      <c r="A23" s="1" t="s">
        <v>168</v>
      </c>
    </row>
    <row r="24" spans="1:1" x14ac:dyDescent="0.25">
      <c r="A24" s="1" t="s">
        <v>173</v>
      </c>
    </row>
    <row r="25" spans="1:1" x14ac:dyDescent="0.25">
      <c r="A25" s="1" t="s">
        <v>179</v>
      </c>
    </row>
    <row r="26" spans="1:1" x14ac:dyDescent="0.25">
      <c r="A26" s="1" t="s">
        <v>184</v>
      </c>
    </row>
    <row r="27" spans="1:1" x14ac:dyDescent="0.25">
      <c r="A27" s="1" t="s">
        <v>189</v>
      </c>
    </row>
    <row r="28" spans="1:1" x14ac:dyDescent="0.25">
      <c r="A28" s="1" t="s">
        <v>194</v>
      </c>
    </row>
    <row r="29" spans="1:1" x14ac:dyDescent="0.25">
      <c r="A29" s="1" t="s">
        <v>199</v>
      </c>
    </row>
    <row r="30" spans="1:1" x14ac:dyDescent="0.25">
      <c r="A30" s="1" t="s">
        <v>204</v>
      </c>
    </row>
    <row r="31" spans="1:1" x14ac:dyDescent="0.25">
      <c r="A31" s="1" t="s">
        <v>209</v>
      </c>
    </row>
    <row r="32" spans="1:1" x14ac:dyDescent="0.25">
      <c r="A32" s="1" t="s">
        <v>214</v>
      </c>
    </row>
    <row r="33" spans="1:30" x14ac:dyDescent="0.25">
      <c r="A33" s="1" t="s">
        <v>219</v>
      </c>
    </row>
    <row r="34" spans="1:30" x14ac:dyDescent="0.25">
      <c r="A34" s="1" t="s">
        <v>225</v>
      </c>
    </row>
    <row r="35" spans="1:30" x14ac:dyDescent="0.25">
      <c r="A35" s="1" t="s">
        <v>231</v>
      </c>
    </row>
    <row r="36" spans="1:30" x14ac:dyDescent="0.25">
      <c r="A36" s="1" t="s">
        <v>237</v>
      </c>
    </row>
    <row r="37" spans="1:30" x14ac:dyDescent="0.25">
      <c r="A37" s="1" t="s">
        <v>242</v>
      </c>
    </row>
    <row r="38" spans="1:30" x14ac:dyDescent="0.25">
      <c r="A38" s="1" t="s">
        <v>247</v>
      </c>
    </row>
    <row r="39" spans="1:30" x14ac:dyDescent="0.25">
      <c r="A39" s="1" t="s">
        <v>253</v>
      </c>
    </row>
    <row r="40" spans="1:30" x14ac:dyDescent="0.25">
      <c r="A40" s="1" t="s">
        <v>259</v>
      </c>
    </row>
    <row r="41" spans="1:30" x14ac:dyDescent="0.25">
      <c r="A41" s="1" t="s">
        <v>265</v>
      </c>
    </row>
    <row r="42" spans="1:30" x14ac:dyDescent="0.25">
      <c r="A42" s="1" t="s">
        <v>271</v>
      </c>
      <c r="AD42" s="5" t="s">
        <v>5960</v>
      </c>
    </row>
    <row r="43" spans="1:30" x14ac:dyDescent="0.25">
      <c r="A43" s="1" t="s">
        <v>277</v>
      </c>
    </row>
    <row r="44" spans="1:30" x14ac:dyDescent="0.25">
      <c r="A44" s="1" t="s">
        <v>284</v>
      </c>
    </row>
    <row r="45" spans="1:30" x14ac:dyDescent="0.25">
      <c r="A45" s="1" t="s">
        <v>290</v>
      </c>
    </row>
    <row r="46" spans="1:30" x14ac:dyDescent="0.25">
      <c r="A46" s="1" t="s">
        <v>295</v>
      </c>
    </row>
    <row r="47" spans="1:30" x14ac:dyDescent="0.25">
      <c r="A47" s="1" t="s">
        <v>300</v>
      </c>
    </row>
    <row r="48" spans="1:30" x14ac:dyDescent="0.25">
      <c r="A48" s="1" t="s">
        <v>308</v>
      </c>
    </row>
    <row r="49" spans="1:1" x14ac:dyDescent="0.25">
      <c r="A49" s="1" t="s">
        <v>314</v>
      </c>
    </row>
    <row r="50" spans="1:1" x14ac:dyDescent="0.25">
      <c r="A50" s="1" t="s">
        <v>320</v>
      </c>
    </row>
    <row r="51" spans="1:1" x14ac:dyDescent="0.25">
      <c r="A51" s="1" t="s">
        <v>326</v>
      </c>
    </row>
    <row r="52" spans="1:1" x14ac:dyDescent="0.25">
      <c r="A52" s="1" t="s">
        <v>332</v>
      </c>
    </row>
    <row r="53" spans="1:1" x14ac:dyDescent="0.25">
      <c r="A53" s="1" t="s">
        <v>338</v>
      </c>
    </row>
    <row r="54" spans="1:1" x14ac:dyDescent="0.25">
      <c r="A54" s="1" t="s">
        <v>344</v>
      </c>
    </row>
    <row r="55" spans="1:1" x14ac:dyDescent="0.25">
      <c r="A55" s="1" t="s">
        <v>350</v>
      </c>
    </row>
    <row r="56" spans="1:1" x14ac:dyDescent="0.25">
      <c r="A56" s="1" t="s">
        <v>356</v>
      </c>
    </row>
    <row r="57" spans="1:1" x14ac:dyDescent="0.25">
      <c r="A57" s="1" t="s">
        <v>362</v>
      </c>
    </row>
    <row r="58" spans="1:1" x14ac:dyDescent="0.25">
      <c r="A58" s="1" t="s">
        <v>367</v>
      </c>
    </row>
    <row r="59" spans="1:1" x14ac:dyDescent="0.25">
      <c r="A59" s="1" t="s">
        <v>372</v>
      </c>
    </row>
    <row r="60" spans="1:1" x14ac:dyDescent="0.25">
      <c r="A60" s="1" t="s">
        <v>377</v>
      </c>
    </row>
    <row r="61" spans="1:1" x14ac:dyDescent="0.25">
      <c r="A61" s="1" t="s">
        <v>382</v>
      </c>
    </row>
    <row r="62" spans="1:1" x14ac:dyDescent="0.25">
      <c r="A62" s="1" t="s">
        <v>387</v>
      </c>
    </row>
    <row r="63" spans="1:1" x14ac:dyDescent="0.25">
      <c r="A63" s="1" t="s">
        <v>392</v>
      </c>
    </row>
    <row r="64" spans="1:1" x14ac:dyDescent="0.25">
      <c r="A64" s="1" t="s">
        <v>397</v>
      </c>
    </row>
    <row r="65" spans="1:1" x14ac:dyDescent="0.25">
      <c r="A65" s="1" t="s">
        <v>402</v>
      </c>
    </row>
    <row r="66" spans="1:1" x14ac:dyDescent="0.25">
      <c r="A66" s="1" t="s">
        <v>409</v>
      </c>
    </row>
    <row r="67" spans="1:1" x14ac:dyDescent="0.25">
      <c r="A67" s="1" t="s">
        <v>415</v>
      </c>
    </row>
    <row r="68" spans="1:1" x14ac:dyDescent="0.25">
      <c r="A68" s="1" t="s">
        <v>421</v>
      </c>
    </row>
    <row r="69" spans="1:1" x14ac:dyDescent="0.25">
      <c r="A69" s="1" t="s">
        <v>427</v>
      </c>
    </row>
    <row r="70" spans="1:1" x14ac:dyDescent="0.25">
      <c r="A70" s="1" t="s">
        <v>433</v>
      </c>
    </row>
    <row r="71" spans="1:1" x14ac:dyDescent="0.25">
      <c r="A71" s="1" t="s">
        <v>439</v>
      </c>
    </row>
    <row r="72" spans="1:1" x14ac:dyDescent="0.25">
      <c r="A72" s="1" t="s">
        <v>446</v>
      </c>
    </row>
    <row r="73" spans="1:1" x14ac:dyDescent="0.25">
      <c r="A73" s="1" t="s">
        <v>452</v>
      </c>
    </row>
    <row r="74" spans="1:1" x14ac:dyDescent="0.25">
      <c r="A74" s="1" t="s">
        <v>458</v>
      </c>
    </row>
    <row r="75" spans="1:1" x14ac:dyDescent="0.25">
      <c r="A75" s="1" t="s">
        <v>465</v>
      </c>
    </row>
    <row r="76" spans="1:1" x14ac:dyDescent="0.25">
      <c r="A76" s="1" t="s">
        <v>472</v>
      </c>
    </row>
    <row r="77" spans="1:1" x14ac:dyDescent="0.25">
      <c r="A77" s="1" t="s">
        <v>477</v>
      </c>
    </row>
    <row r="78" spans="1:1" x14ac:dyDescent="0.25">
      <c r="A78" s="1" t="s">
        <v>483</v>
      </c>
    </row>
    <row r="79" spans="1:1" x14ac:dyDescent="0.25">
      <c r="A79" s="1" t="s">
        <v>489</v>
      </c>
    </row>
  </sheetData>
  <sheetProtection sheet="1" objects="1" scenarios="1" formatCells="0" formatColumns="0" formatRows="0" insertRows="0" deleteRows="0" sort="0" autoFilter="0"/>
  <autoFilter ref="A1:AD79"/>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7" width="27.26953125" style="1" bestFit="1" customWidth="1"/>
    <col min="8" max="10" width="27.26953125" style="1" hidden="1" bestFit="1" customWidth="1"/>
    <col min="11" max="16384" width="8.7265625" style="1"/>
  </cols>
  <sheetData>
    <row r="1" spans="1:10" ht="13" x14ac:dyDescent="0.3">
      <c r="A1" s="2" t="s">
        <v>5985</v>
      </c>
      <c r="B1" s="2" t="s">
        <v>5986</v>
      </c>
      <c r="C1" s="2" t="s">
        <v>5987</v>
      </c>
      <c r="D1" s="2" t="s">
        <v>5988</v>
      </c>
      <c r="E1" s="2" t="s">
        <v>5989</v>
      </c>
      <c r="F1" s="2" t="s">
        <v>5990</v>
      </c>
      <c r="G1" s="2" t="s">
        <v>5991</v>
      </c>
      <c r="H1" s="2" t="s">
        <v>41</v>
      </c>
      <c r="I1" s="2" t="s">
        <v>42</v>
      </c>
      <c r="J1" s="2" t="s">
        <v>15</v>
      </c>
    </row>
    <row r="2" spans="1:10" ht="62.5" x14ac:dyDescent="0.25">
      <c r="A2" s="1" t="s">
        <v>5992</v>
      </c>
      <c r="B2" s="1" t="s">
        <v>45</v>
      </c>
      <c r="C2" s="1" t="s">
        <v>45</v>
      </c>
      <c r="D2" s="1" t="s">
        <v>5993</v>
      </c>
      <c r="E2" s="3" t="s">
        <v>5994</v>
      </c>
      <c r="F2" s="3" t="s">
        <v>45</v>
      </c>
      <c r="G2" s="3" t="s">
        <v>5995</v>
      </c>
      <c r="H2" s="1" t="s">
        <v>5996</v>
      </c>
      <c r="I2" s="1" t="s">
        <v>5997</v>
      </c>
    </row>
    <row r="3" spans="1:10" ht="125" x14ac:dyDescent="0.25">
      <c r="A3" s="1" t="s">
        <v>5998</v>
      </c>
      <c r="B3" s="1" t="s">
        <v>45</v>
      </c>
      <c r="C3" s="1" t="s">
        <v>45</v>
      </c>
      <c r="D3" s="1" t="s">
        <v>5999</v>
      </c>
      <c r="F3" s="3" t="s">
        <v>17</v>
      </c>
      <c r="H3" s="1" t="s">
        <v>6000</v>
      </c>
      <c r="I3" s="1" t="s">
        <v>125</v>
      </c>
    </row>
    <row r="4" spans="1:10" ht="150" x14ac:dyDescent="0.25">
      <c r="A4" s="1" t="s">
        <v>6001</v>
      </c>
      <c r="B4" s="1" t="s">
        <v>45</v>
      </c>
      <c r="C4" s="1" t="s">
        <v>45</v>
      </c>
      <c r="D4" s="1" t="s">
        <v>6002</v>
      </c>
      <c r="E4" s="3" t="s">
        <v>5994</v>
      </c>
      <c r="F4" s="3" t="s">
        <v>45</v>
      </c>
      <c r="G4" s="3" t="s">
        <v>6003</v>
      </c>
      <c r="H4" s="1" t="s">
        <v>6004</v>
      </c>
      <c r="I4" s="1" t="s">
        <v>6005</v>
      </c>
    </row>
    <row r="5" spans="1:10" ht="75" x14ac:dyDescent="0.25">
      <c r="A5" s="1" t="s">
        <v>6006</v>
      </c>
      <c r="B5" s="1" t="s">
        <v>45</v>
      </c>
      <c r="C5" s="1" t="s">
        <v>45</v>
      </c>
      <c r="D5" s="1" t="s">
        <v>6007</v>
      </c>
      <c r="E5" s="3" t="s">
        <v>5994</v>
      </c>
      <c r="F5" s="3" t="s">
        <v>45</v>
      </c>
      <c r="G5" s="3" t="s">
        <v>6008</v>
      </c>
      <c r="H5" s="1" t="s">
        <v>6009</v>
      </c>
      <c r="I5" s="1" t="s">
        <v>6010</v>
      </c>
    </row>
    <row r="6" spans="1:10" ht="100" x14ac:dyDescent="0.25">
      <c r="A6" s="1" t="s">
        <v>6011</v>
      </c>
      <c r="B6" s="1" t="s">
        <v>45</v>
      </c>
      <c r="C6" s="1" t="s">
        <v>45</v>
      </c>
      <c r="D6" s="1" t="s">
        <v>6012</v>
      </c>
      <c r="E6" s="3" t="s">
        <v>5994</v>
      </c>
      <c r="F6" s="3" t="s">
        <v>45</v>
      </c>
      <c r="G6" s="3" t="s">
        <v>6013</v>
      </c>
      <c r="H6" s="1" t="s">
        <v>6014</v>
      </c>
      <c r="I6" s="1" t="s">
        <v>6015</v>
      </c>
    </row>
    <row r="7" spans="1:10" ht="87.5" x14ac:dyDescent="0.25">
      <c r="A7" s="1" t="s">
        <v>6016</v>
      </c>
      <c r="B7" s="1" t="s">
        <v>45</v>
      </c>
      <c r="C7" s="1" t="s">
        <v>45</v>
      </c>
      <c r="D7" s="1" t="s">
        <v>6017</v>
      </c>
      <c r="E7" s="3" t="s">
        <v>5994</v>
      </c>
      <c r="F7" s="3" t="s">
        <v>45</v>
      </c>
      <c r="G7" s="3" t="s">
        <v>6018</v>
      </c>
      <c r="H7" s="1" t="s">
        <v>6019</v>
      </c>
      <c r="I7" s="1" t="s">
        <v>6020</v>
      </c>
    </row>
    <row r="8" spans="1:10" ht="62.5" x14ac:dyDescent="0.25">
      <c r="A8" s="1" t="s">
        <v>6021</v>
      </c>
      <c r="B8" s="1" t="s">
        <v>45</v>
      </c>
      <c r="C8" s="1" t="s">
        <v>45</v>
      </c>
      <c r="D8" s="1" t="s">
        <v>6022</v>
      </c>
      <c r="E8" s="3" t="s">
        <v>5994</v>
      </c>
      <c r="F8" s="3" t="s">
        <v>45</v>
      </c>
      <c r="G8" s="3" t="s">
        <v>6023</v>
      </c>
      <c r="H8" s="1" t="s">
        <v>6024</v>
      </c>
      <c r="I8" s="1" t="s">
        <v>6025</v>
      </c>
    </row>
    <row r="9" spans="1:10" ht="87.5" x14ac:dyDescent="0.25">
      <c r="A9" s="1" t="s">
        <v>6026</v>
      </c>
      <c r="B9" s="1" t="s">
        <v>45</v>
      </c>
      <c r="C9" s="1" t="s">
        <v>45</v>
      </c>
      <c r="D9" s="1" t="s">
        <v>6027</v>
      </c>
      <c r="E9" s="3" t="s">
        <v>5994</v>
      </c>
      <c r="F9" s="3" t="s">
        <v>45</v>
      </c>
      <c r="G9" s="3" t="s">
        <v>6018</v>
      </c>
      <c r="H9" s="1" t="s">
        <v>6028</v>
      </c>
      <c r="I9" s="1" t="s">
        <v>6029</v>
      </c>
    </row>
    <row r="10" spans="1:10" ht="100" x14ac:dyDescent="0.25">
      <c r="A10" s="1" t="s">
        <v>6030</v>
      </c>
      <c r="B10" s="1" t="s">
        <v>45</v>
      </c>
      <c r="C10" s="1" t="s">
        <v>45</v>
      </c>
      <c r="D10" s="1" t="s">
        <v>6031</v>
      </c>
      <c r="E10" s="3" t="s">
        <v>5994</v>
      </c>
      <c r="F10" s="3" t="s">
        <v>45</v>
      </c>
      <c r="G10" s="3" t="s">
        <v>6032</v>
      </c>
      <c r="H10" s="1" t="s">
        <v>6033</v>
      </c>
      <c r="I10" s="1" t="s">
        <v>6034</v>
      </c>
    </row>
    <row r="11" spans="1:10" ht="100" x14ac:dyDescent="0.25">
      <c r="A11" s="1" t="s">
        <v>6035</v>
      </c>
      <c r="B11" s="1" t="s">
        <v>45</v>
      </c>
      <c r="C11" s="1" t="s">
        <v>45</v>
      </c>
      <c r="D11" s="1" t="s">
        <v>6036</v>
      </c>
      <c r="E11" s="3" t="s">
        <v>5994</v>
      </c>
      <c r="F11" s="3" t="s">
        <v>45</v>
      </c>
      <c r="G11" s="3" t="s">
        <v>6037</v>
      </c>
      <c r="H11" s="1" t="s">
        <v>6038</v>
      </c>
      <c r="I11" s="1" t="s">
        <v>6039</v>
      </c>
    </row>
    <row r="12" spans="1:10" ht="87.5" x14ac:dyDescent="0.25">
      <c r="A12" s="1" t="s">
        <v>6040</v>
      </c>
      <c r="B12" s="1" t="s">
        <v>45</v>
      </c>
      <c r="C12" s="1" t="s">
        <v>45</v>
      </c>
      <c r="D12" s="1" t="s">
        <v>6041</v>
      </c>
      <c r="E12" s="3" t="s">
        <v>5994</v>
      </c>
      <c r="F12" s="3" t="s">
        <v>45</v>
      </c>
      <c r="G12" s="3" t="s">
        <v>6042</v>
      </c>
      <c r="H12" s="1" t="s">
        <v>6043</v>
      </c>
      <c r="I12" s="1" t="s">
        <v>6044</v>
      </c>
    </row>
    <row r="13" spans="1:10" ht="87.5" x14ac:dyDescent="0.25">
      <c r="A13" s="1" t="s">
        <v>6045</v>
      </c>
      <c r="B13" s="1" t="s">
        <v>45</v>
      </c>
      <c r="C13" s="1" t="s">
        <v>45</v>
      </c>
      <c r="D13" s="1" t="s">
        <v>6046</v>
      </c>
      <c r="E13" s="3" t="s">
        <v>5994</v>
      </c>
      <c r="F13" s="3" t="s">
        <v>45</v>
      </c>
      <c r="G13" s="3" t="s">
        <v>6042</v>
      </c>
      <c r="H13" s="1" t="s">
        <v>6047</v>
      </c>
      <c r="I13" s="1" t="s">
        <v>6048</v>
      </c>
    </row>
    <row r="14" spans="1:10" ht="100" x14ac:dyDescent="0.25">
      <c r="A14" s="1" t="s">
        <v>6049</v>
      </c>
      <c r="B14" s="1" t="s">
        <v>45</v>
      </c>
      <c r="C14" s="1" t="s">
        <v>45</v>
      </c>
      <c r="D14" s="1" t="s">
        <v>6050</v>
      </c>
      <c r="E14" s="3" t="s">
        <v>5994</v>
      </c>
      <c r="F14" s="3" t="s">
        <v>45</v>
      </c>
      <c r="G14" s="3" t="s">
        <v>6051</v>
      </c>
      <c r="H14" s="1" t="s">
        <v>6052</v>
      </c>
      <c r="I14" s="1" t="s">
        <v>6053</v>
      </c>
    </row>
    <row r="15" spans="1:10" ht="87.5" x14ac:dyDescent="0.25">
      <c r="A15" s="1" t="s">
        <v>6054</v>
      </c>
      <c r="B15" s="1" t="s">
        <v>45</v>
      </c>
      <c r="C15" s="1" t="s">
        <v>45</v>
      </c>
      <c r="D15" s="1" t="s">
        <v>6055</v>
      </c>
      <c r="E15" s="3" t="s">
        <v>5994</v>
      </c>
      <c r="F15" s="3" t="s">
        <v>45</v>
      </c>
      <c r="G15" s="3" t="s">
        <v>6056</v>
      </c>
      <c r="H15" s="1" t="s">
        <v>6057</v>
      </c>
      <c r="I15" s="1" t="s">
        <v>6058</v>
      </c>
    </row>
    <row r="16" spans="1:10" ht="87.5" x14ac:dyDescent="0.25">
      <c r="A16" s="1" t="s">
        <v>6059</v>
      </c>
      <c r="B16" s="1" t="s">
        <v>45</v>
      </c>
      <c r="C16" s="1" t="s">
        <v>45</v>
      </c>
      <c r="D16" s="1" t="s">
        <v>6060</v>
      </c>
      <c r="E16" s="3" t="s">
        <v>5994</v>
      </c>
      <c r="F16" s="3" t="s">
        <v>45</v>
      </c>
      <c r="G16" s="3" t="s">
        <v>6056</v>
      </c>
      <c r="H16" s="1" t="s">
        <v>6061</v>
      </c>
      <c r="I16" s="1" t="s">
        <v>6062</v>
      </c>
    </row>
    <row r="17" spans="1:9" ht="125" x14ac:dyDescent="0.25">
      <c r="A17" s="1" t="s">
        <v>6063</v>
      </c>
      <c r="B17" s="1" t="s">
        <v>45</v>
      </c>
      <c r="C17" s="1" t="s">
        <v>45</v>
      </c>
      <c r="D17" s="1" t="s">
        <v>6064</v>
      </c>
      <c r="E17" s="3" t="s">
        <v>5994</v>
      </c>
      <c r="F17" s="3" t="s">
        <v>45</v>
      </c>
      <c r="G17" s="3" t="s">
        <v>6065</v>
      </c>
      <c r="H17" s="1" t="s">
        <v>6066</v>
      </c>
      <c r="I17" s="1" t="s">
        <v>6067</v>
      </c>
    </row>
    <row r="18" spans="1:9" ht="87.5" x14ac:dyDescent="0.25">
      <c r="A18" s="1" t="s">
        <v>6068</v>
      </c>
      <c r="B18" s="1" t="s">
        <v>45</v>
      </c>
      <c r="C18" s="1" t="s">
        <v>45</v>
      </c>
      <c r="D18" s="1" t="s">
        <v>6069</v>
      </c>
      <c r="E18" s="3" t="s">
        <v>5994</v>
      </c>
      <c r="F18" s="3" t="s">
        <v>45</v>
      </c>
      <c r="G18" s="3" t="s">
        <v>6070</v>
      </c>
      <c r="H18" s="1" t="s">
        <v>6071</v>
      </c>
      <c r="I18" s="1" t="s">
        <v>6072</v>
      </c>
    </row>
    <row r="19" spans="1:9" ht="87.5" x14ac:dyDescent="0.25">
      <c r="A19" s="1" t="s">
        <v>6073</v>
      </c>
      <c r="B19" s="1" t="s">
        <v>45</v>
      </c>
      <c r="C19" s="1" t="s">
        <v>45</v>
      </c>
      <c r="D19" s="1" t="s">
        <v>6074</v>
      </c>
      <c r="E19" s="3" t="s">
        <v>5994</v>
      </c>
      <c r="F19" s="3" t="s">
        <v>45</v>
      </c>
      <c r="G19" s="3" t="s">
        <v>6070</v>
      </c>
      <c r="H19" s="1" t="s">
        <v>6075</v>
      </c>
      <c r="I19" s="1" t="s">
        <v>6076</v>
      </c>
    </row>
    <row r="20" spans="1:9" ht="87.5" x14ac:dyDescent="0.25">
      <c r="A20" s="1" t="s">
        <v>6077</v>
      </c>
      <c r="B20" s="1" t="s">
        <v>45</v>
      </c>
      <c r="C20" s="1" t="s">
        <v>45</v>
      </c>
      <c r="D20" s="1" t="s">
        <v>6078</v>
      </c>
      <c r="E20" s="3" t="s">
        <v>5994</v>
      </c>
      <c r="F20" s="3" t="s">
        <v>45</v>
      </c>
      <c r="G20" s="3" t="s">
        <v>6079</v>
      </c>
      <c r="H20" s="1" t="s">
        <v>6080</v>
      </c>
      <c r="I20" s="1" t="s">
        <v>6081</v>
      </c>
    </row>
    <row r="21" spans="1:9" ht="87.5" x14ac:dyDescent="0.25">
      <c r="A21" s="1" t="s">
        <v>6082</v>
      </c>
      <c r="B21" s="1" t="s">
        <v>45</v>
      </c>
      <c r="C21" s="1" t="s">
        <v>45</v>
      </c>
      <c r="D21" s="1" t="s">
        <v>6083</v>
      </c>
      <c r="E21" s="3" t="s">
        <v>5994</v>
      </c>
      <c r="F21" s="3" t="s">
        <v>45</v>
      </c>
      <c r="G21" s="3" t="s">
        <v>6079</v>
      </c>
      <c r="H21" s="1" t="s">
        <v>6084</v>
      </c>
      <c r="I21" s="1" t="s">
        <v>6085</v>
      </c>
    </row>
    <row r="22" spans="1:9" ht="125" x14ac:dyDescent="0.25">
      <c r="A22" s="1" t="s">
        <v>6086</v>
      </c>
      <c r="B22" s="1" t="s">
        <v>45</v>
      </c>
      <c r="C22" s="1" t="s">
        <v>45</v>
      </c>
      <c r="D22" s="1" t="s">
        <v>6087</v>
      </c>
      <c r="E22" s="3" t="s">
        <v>5994</v>
      </c>
      <c r="F22" s="3" t="s">
        <v>45</v>
      </c>
      <c r="G22" s="3" t="s">
        <v>6088</v>
      </c>
      <c r="H22" s="1" t="s">
        <v>6089</v>
      </c>
      <c r="I22" s="1" t="s">
        <v>6090</v>
      </c>
    </row>
    <row r="23" spans="1:9" ht="87.5" x14ac:dyDescent="0.25">
      <c r="A23" s="1" t="s">
        <v>6091</v>
      </c>
      <c r="B23" s="1" t="s">
        <v>45</v>
      </c>
      <c r="C23" s="1" t="s">
        <v>45</v>
      </c>
      <c r="D23" s="1" t="s">
        <v>6092</v>
      </c>
      <c r="E23" s="3" t="s">
        <v>5994</v>
      </c>
      <c r="F23" s="3" t="s">
        <v>45</v>
      </c>
      <c r="G23" s="3" t="s">
        <v>6018</v>
      </c>
      <c r="H23" s="1" t="s">
        <v>6093</v>
      </c>
      <c r="I23" s="1" t="s">
        <v>6094</v>
      </c>
    </row>
    <row r="24" spans="1:9" ht="200" x14ac:dyDescent="0.25">
      <c r="A24" s="1" t="s">
        <v>6095</v>
      </c>
      <c r="B24" s="1" t="s">
        <v>45</v>
      </c>
      <c r="C24" s="1" t="s">
        <v>45</v>
      </c>
      <c r="D24" s="1" t="s">
        <v>6096</v>
      </c>
      <c r="F24" s="3" t="s">
        <v>17</v>
      </c>
      <c r="H24" s="1" t="s">
        <v>6097</v>
      </c>
      <c r="I24" s="1" t="s">
        <v>125</v>
      </c>
    </row>
    <row r="25" spans="1:9" ht="112.5" x14ac:dyDescent="0.25">
      <c r="A25" s="1" t="s">
        <v>6098</v>
      </c>
      <c r="B25" s="1" t="s">
        <v>45</v>
      </c>
      <c r="C25" s="1" t="s">
        <v>45</v>
      </c>
      <c r="D25" s="1" t="s">
        <v>6099</v>
      </c>
      <c r="F25" s="3" t="s">
        <v>17</v>
      </c>
      <c r="H25" s="1" t="s">
        <v>6100</v>
      </c>
      <c r="I25" s="1" t="s">
        <v>125</v>
      </c>
    </row>
    <row r="26" spans="1:9" ht="112.5" x14ac:dyDescent="0.25">
      <c r="A26" s="1" t="s">
        <v>6101</v>
      </c>
      <c r="B26" s="1" t="s">
        <v>45</v>
      </c>
      <c r="C26" s="1" t="s">
        <v>45</v>
      </c>
      <c r="D26" s="1" t="s">
        <v>6102</v>
      </c>
      <c r="F26" s="3" t="s">
        <v>17</v>
      </c>
      <c r="H26" s="1" t="s">
        <v>6103</v>
      </c>
      <c r="I26" s="1" t="s">
        <v>125</v>
      </c>
    </row>
    <row r="27" spans="1:9" ht="112.5" x14ac:dyDescent="0.25">
      <c r="A27" s="1" t="s">
        <v>6104</v>
      </c>
      <c r="B27" s="1" t="s">
        <v>45</v>
      </c>
      <c r="C27" s="1" t="s">
        <v>45</v>
      </c>
      <c r="D27" s="1" t="s">
        <v>6105</v>
      </c>
      <c r="F27" s="3" t="s">
        <v>17</v>
      </c>
      <c r="H27" s="1" t="s">
        <v>6106</v>
      </c>
      <c r="I27" s="1" t="s">
        <v>125</v>
      </c>
    </row>
    <row r="28" spans="1:9" ht="112.5" x14ac:dyDescent="0.25">
      <c r="A28" s="1" t="s">
        <v>6107</v>
      </c>
      <c r="B28" s="1" t="s">
        <v>45</v>
      </c>
      <c r="C28" s="1" t="s">
        <v>45</v>
      </c>
      <c r="D28" s="1" t="s">
        <v>6108</v>
      </c>
      <c r="F28" s="3" t="s">
        <v>17</v>
      </c>
      <c r="H28" s="1" t="s">
        <v>6109</v>
      </c>
      <c r="I28" s="1" t="s">
        <v>125</v>
      </c>
    </row>
    <row r="29" spans="1:9" ht="125" x14ac:dyDescent="0.25">
      <c r="A29" s="1" t="s">
        <v>6110</v>
      </c>
      <c r="B29" s="1" t="s">
        <v>45</v>
      </c>
      <c r="C29" s="1" t="s">
        <v>45</v>
      </c>
      <c r="D29" s="1" t="s">
        <v>6111</v>
      </c>
      <c r="F29" s="3" t="s">
        <v>17</v>
      </c>
      <c r="H29" s="1" t="s">
        <v>6112</v>
      </c>
      <c r="I29" s="1" t="s">
        <v>125</v>
      </c>
    </row>
    <row r="30" spans="1:9" ht="125" x14ac:dyDescent="0.25">
      <c r="A30" s="1" t="s">
        <v>6113</v>
      </c>
      <c r="B30" s="1" t="s">
        <v>45</v>
      </c>
      <c r="C30" s="1" t="s">
        <v>45</v>
      </c>
      <c r="D30" s="1" t="s">
        <v>6114</v>
      </c>
      <c r="F30" s="3" t="s">
        <v>17</v>
      </c>
      <c r="H30" s="1" t="s">
        <v>6115</v>
      </c>
      <c r="I30" s="1" t="s">
        <v>125</v>
      </c>
    </row>
    <row r="31" spans="1:9" ht="62.5" x14ac:dyDescent="0.25">
      <c r="A31" s="1" t="s">
        <v>6116</v>
      </c>
      <c r="B31" s="1" t="s">
        <v>45</v>
      </c>
      <c r="C31" s="1" t="s">
        <v>45</v>
      </c>
      <c r="D31" s="1" t="s">
        <v>6117</v>
      </c>
      <c r="E31" s="3" t="s">
        <v>5994</v>
      </c>
      <c r="F31" s="3" t="s">
        <v>45</v>
      </c>
      <c r="G31" s="3" t="s">
        <v>6118</v>
      </c>
      <c r="H31" s="1" t="s">
        <v>6119</v>
      </c>
      <c r="I31" s="1" t="s">
        <v>6120</v>
      </c>
    </row>
    <row r="32" spans="1:9" ht="162.5" x14ac:dyDescent="0.25">
      <c r="A32" s="1" t="s">
        <v>6121</v>
      </c>
      <c r="B32" s="1" t="s">
        <v>45</v>
      </c>
      <c r="C32" s="1" t="s">
        <v>45</v>
      </c>
      <c r="D32" s="1" t="s">
        <v>6122</v>
      </c>
      <c r="E32" s="3" t="s">
        <v>5994</v>
      </c>
      <c r="F32" s="3" t="s">
        <v>45</v>
      </c>
      <c r="G32" s="3" t="s">
        <v>6018</v>
      </c>
      <c r="H32" s="1" t="s">
        <v>6123</v>
      </c>
      <c r="I32" s="1" t="s">
        <v>6124</v>
      </c>
    </row>
    <row r="33" spans="1:9" ht="87.5" x14ac:dyDescent="0.25">
      <c r="A33" s="1" t="s">
        <v>6125</v>
      </c>
      <c r="B33" s="1" t="s">
        <v>45</v>
      </c>
      <c r="C33" s="1" t="s">
        <v>45</v>
      </c>
      <c r="D33" s="1" t="s">
        <v>6126</v>
      </c>
      <c r="E33" s="3" t="s">
        <v>5994</v>
      </c>
      <c r="F33" s="3" t="s">
        <v>45</v>
      </c>
      <c r="G33" s="3" t="s">
        <v>6018</v>
      </c>
      <c r="H33" s="1" t="s">
        <v>6127</v>
      </c>
      <c r="I33" s="1" t="s">
        <v>6128</v>
      </c>
    </row>
    <row r="34" spans="1:9" ht="75" x14ac:dyDescent="0.25">
      <c r="A34" s="1" t="s">
        <v>6129</v>
      </c>
      <c r="B34" s="1" t="s">
        <v>45</v>
      </c>
      <c r="C34" s="1" t="s">
        <v>45</v>
      </c>
      <c r="D34" s="1" t="s">
        <v>6130</v>
      </c>
      <c r="F34" s="3" t="s">
        <v>17</v>
      </c>
      <c r="H34" s="1" t="s">
        <v>6131</v>
      </c>
      <c r="I34" s="1" t="s">
        <v>125</v>
      </c>
    </row>
    <row r="35" spans="1:9" ht="75" x14ac:dyDescent="0.25">
      <c r="A35" s="1" t="s">
        <v>6132</v>
      </c>
      <c r="B35" s="1" t="s">
        <v>45</v>
      </c>
      <c r="C35" s="1" t="s">
        <v>45</v>
      </c>
      <c r="D35" s="1" t="s">
        <v>6133</v>
      </c>
      <c r="F35" s="3" t="s">
        <v>17</v>
      </c>
      <c r="H35" s="1" t="s">
        <v>6134</v>
      </c>
      <c r="I35" s="1" t="s">
        <v>125</v>
      </c>
    </row>
    <row r="36" spans="1:9" ht="75" x14ac:dyDescent="0.25">
      <c r="A36" s="1" t="s">
        <v>6135</v>
      </c>
      <c r="B36" s="1" t="s">
        <v>45</v>
      </c>
      <c r="C36" s="1" t="s">
        <v>45</v>
      </c>
      <c r="D36" s="1" t="s">
        <v>6136</v>
      </c>
      <c r="F36" s="3" t="s">
        <v>17</v>
      </c>
      <c r="H36" s="1" t="s">
        <v>6137</v>
      </c>
      <c r="I36" s="1" t="s">
        <v>125</v>
      </c>
    </row>
    <row r="37" spans="1:9" ht="75" x14ac:dyDescent="0.25">
      <c r="A37" s="1" t="s">
        <v>6138</v>
      </c>
      <c r="B37" s="1" t="s">
        <v>45</v>
      </c>
      <c r="C37" s="1" t="s">
        <v>45</v>
      </c>
      <c r="D37" s="1" t="s">
        <v>6139</v>
      </c>
      <c r="F37" s="3" t="s">
        <v>17</v>
      </c>
      <c r="H37" s="1" t="s">
        <v>6140</v>
      </c>
      <c r="I37" s="1" t="s">
        <v>125</v>
      </c>
    </row>
    <row r="38" spans="1:9" ht="87.5" x14ac:dyDescent="0.25">
      <c r="A38" s="1" t="s">
        <v>6141</v>
      </c>
      <c r="B38" s="1" t="s">
        <v>45</v>
      </c>
      <c r="C38" s="1" t="s">
        <v>45</v>
      </c>
      <c r="D38" s="1" t="s">
        <v>6142</v>
      </c>
      <c r="F38" s="3" t="s">
        <v>17</v>
      </c>
      <c r="H38" s="1" t="s">
        <v>6143</v>
      </c>
      <c r="I38" s="1" t="s">
        <v>125</v>
      </c>
    </row>
    <row r="39" spans="1:9" ht="75" x14ac:dyDescent="0.25">
      <c r="A39" s="1" t="s">
        <v>6144</v>
      </c>
      <c r="B39" s="1" t="s">
        <v>45</v>
      </c>
      <c r="C39" s="1" t="s">
        <v>45</v>
      </c>
      <c r="D39" s="1" t="s">
        <v>6145</v>
      </c>
      <c r="F39" s="3" t="s">
        <v>17</v>
      </c>
      <c r="H39" s="1" t="s">
        <v>6146</v>
      </c>
      <c r="I39" s="1" t="s">
        <v>125</v>
      </c>
    </row>
    <row r="40" spans="1:9" ht="75" x14ac:dyDescent="0.25">
      <c r="A40" s="1" t="s">
        <v>6147</v>
      </c>
      <c r="B40" s="1" t="s">
        <v>45</v>
      </c>
      <c r="C40" s="1" t="s">
        <v>45</v>
      </c>
      <c r="D40" s="1" t="s">
        <v>6148</v>
      </c>
      <c r="F40" s="3" t="s">
        <v>17</v>
      </c>
      <c r="H40" s="1" t="s">
        <v>6149</v>
      </c>
      <c r="I40" s="1" t="s">
        <v>125</v>
      </c>
    </row>
    <row r="41" spans="1:9" ht="75" x14ac:dyDescent="0.25">
      <c r="A41" s="1" t="s">
        <v>6150</v>
      </c>
      <c r="B41" s="1" t="s">
        <v>45</v>
      </c>
      <c r="C41" s="1" t="s">
        <v>45</v>
      </c>
      <c r="D41" s="1" t="s">
        <v>6151</v>
      </c>
      <c r="F41" s="3" t="s">
        <v>17</v>
      </c>
      <c r="H41" s="1" t="s">
        <v>6152</v>
      </c>
      <c r="I41" s="1" t="s">
        <v>125</v>
      </c>
    </row>
    <row r="42" spans="1:9" ht="75" x14ac:dyDescent="0.25">
      <c r="A42" s="1" t="s">
        <v>6153</v>
      </c>
      <c r="B42" s="1" t="s">
        <v>45</v>
      </c>
      <c r="C42" s="1" t="s">
        <v>45</v>
      </c>
      <c r="D42" s="1" t="s">
        <v>6154</v>
      </c>
      <c r="F42" s="3" t="s">
        <v>17</v>
      </c>
      <c r="H42" s="1" t="s">
        <v>6155</v>
      </c>
      <c r="I42" s="1" t="s">
        <v>125</v>
      </c>
    </row>
    <row r="43" spans="1:9" ht="187.5" x14ac:dyDescent="0.25">
      <c r="A43" s="1" t="s">
        <v>6156</v>
      </c>
      <c r="B43" s="1" t="s">
        <v>45</v>
      </c>
      <c r="C43" s="1" t="s">
        <v>45</v>
      </c>
      <c r="D43" s="1" t="s">
        <v>6157</v>
      </c>
      <c r="F43" s="3" t="s">
        <v>17</v>
      </c>
      <c r="H43" s="1" t="s">
        <v>6158</v>
      </c>
      <c r="I43" s="1" t="s">
        <v>125</v>
      </c>
    </row>
    <row r="44" spans="1:9" ht="100" x14ac:dyDescent="0.25">
      <c r="A44" s="1" t="s">
        <v>6159</v>
      </c>
      <c r="B44" s="1" t="s">
        <v>45</v>
      </c>
      <c r="C44" s="1" t="s">
        <v>45</v>
      </c>
      <c r="D44" s="1" t="s">
        <v>6160</v>
      </c>
      <c r="F44" s="3" t="s">
        <v>17</v>
      </c>
      <c r="H44" s="1" t="s">
        <v>6161</v>
      </c>
      <c r="I44" s="1" t="s">
        <v>125</v>
      </c>
    </row>
    <row r="45" spans="1:9" ht="162.5" x14ac:dyDescent="0.25">
      <c r="A45" s="1" t="s">
        <v>6162</v>
      </c>
      <c r="B45" s="1" t="s">
        <v>45</v>
      </c>
      <c r="C45" s="1" t="s">
        <v>45</v>
      </c>
      <c r="D45" s="1" t="s">
        <v>6163</v>
      </c>
      <c r="F45" s="3" t="s">
        <v>17</v>
      </c>
      <c r="H45" s="1" t="s">
        <v>6164</v>
      </c>
      <c r="I45" s="1" t="s">
        <v>125</v>
      </c>
    </row>
    <row r="46" spans="1:9" ht="237.5" x14ac:dyDescent="0.25">
      <c r="A46" s="1" t="s">
        <v>6165</v>
      </c>
      <c r="B46" s="1" t="s">
        <v>45</v>
      </c>
      <c r="C46" s="1" t="s">
        <v>45</v>
      </c>
      <c r="D46" s="1" t="s">
        <v>6166</v>
      </c>
      <c r="F46" s="3" t="s">
        <v>17</v>
      </c>
      <c r="H46" s="1" t="s">
        <v>6167</v>
      </c>
      <c r="I46" s="1" t="s">
        <v>125</v>
      </c>
    </row>
    <row r="47" spans="1:9" ht="150" x14ac:dyDescent="0.25">
      <c r="A47" s="1" t="s">
        <v>6168</v>
      </c>
      <c r="B47" s="1" t="s">
        <v>45</v>
      </c>
      <c r="C47" s="1" t="s">
        <v>45</v>
      </c>
      <c r="D47" s="1" t="s">
        <v>6169</v>
      </c>
      <c r="F47" s="3" t="s">
        <v>17</v>
      </c>
      <c r="H47" s="1" t="s">
        <v>6170</v>
      </c>
      <c r="I47" s="1" t="s">
        <v>125</v>
      </c>
    </row>
    <row r="48" spans="1:9" ht="162.5" x14ac:dyDescent="0.25">
      <c r="A48" s="1" t="s">
        <v>6171</v>
      </c>
      <c r="B48" s="1" t="s">
        <v>45</v>
      </c>
      <c r="C48" s="1" t="s">
        <v>45</v>
      </c>
      <c r="D48" s="1" t="s">
        <v>6172</v>
      </c>
      <c r="F48" s="3" t="s">
        <v>17</v>
      </c>
      <c r="H48" s="1" t="s">
        <v>6173</v>
      </c>
      <c r="I48" s="1" t="s">
        <v>125</v>
      </c>
    </row>
    <row r="49" spans="1:9" ht="100" x14ac:dyDescent="0.25">
      <c r="A49" s="1" t="s">
        <v>6174</v>
      </c>
      <c r="B49" s="1" t="s">
        <v>45</v>
      </c>
      <c r="C49" s="1" t="s">
        <v>45</v>
      </c>
      <c r="D49" s="1" t="s">
        <v>6175</v>
      </c>
      <c r="F49" s="3" t="s">
        <v>17</v>
      </c>
      <c r="H49" s="1" t="s">
        <v>6176</v>
      </c>
      <c r="I49" s="1" t="s">
        <v>125</v>
      </c>
    </row>
    <row r="50" spans="1:9" ht="87.5" x14ac:dyDescent="0.25">
      <c r="A50" s="1" t="s">
        <v>6177</v>
      </c>
      <c r="B50" s="1" t="s">
        <v>45</v>
      </c>
      <c r="C50" s="1" t="s">
        <v>45</v>
      </c>
      <c r="D50" s="1" t="s">
        <v>6178</v>
      </c>
      <c r="F50" s="3" t="s">
        <v>17</v>
      </c>
      <c r="H50" s="1" t="s">
        <v>6179</v>
      </c>
      <c r="I50" s="1" t="s">
        <v>125</v>
      </c>
    </row>
    <row r="51" spans="1:9" ht="137.5" x14ac:dyDescent="0.25">
      <c r="A51" s="1" t="s">
        <v>6180</v>
      </c>
      <c r="B51" s="1" t="s">
        <v>45</v>
      </c>
      <c r="C51" s="1" t="s">
        <v>45</v>
      </c>
      <c r="D51" s="1" t="s">
        <v>6181</v>
      </c>
      <c r="F51" s="3" t="s">
        <v>17</v>
      </c>
      <c r="H51" s="1" t="s">
        <v>6182</v>
      </c>
      <c r="I51" s="1" t="s">
        <v>125</v>
      </c>
    </row>
    <row r="52" spans="1:9" ht="87.5" x14ac:dyDescent="0.25">
      <c r="A52" s="1" t="s">
        <v>6183</v>
      </c>
      <c r="B52" s="1" t="s">
        <v>45</v>
      </c>
      <c r="C52" s="1" t="s">
        <v>45</v>
      </c>
      <c r="D52" s="1" t="s">
        <v>6184</v>
      </c>
      <c r="F52" s="3" t="s">
        <v>17</v>
      </c>
      <c r="H52" s="1" t="s">
        <v>6185</v>
      </c>
      <c r="I52" s="1" t="s">
        <v>125</v>
      </c>
    </row>
    <row r="53" spans="1:9" ht="137.5" x14ac:dyDescent="0.25">
      <c r="A53" s="1" t="s">
        <v>6186</v>
      </c>
      <c r="B53" s="1" t="s">
        <v>45</v>
      </c>
      <c r="C53" s="1" t="s">
        <v>45</v>
      </c>
      <c r="D53" s="1" t="s">
        <v>6187</v>
      </c>
      <c r="F53" s="3" t="s">
        <v>17</v>
      </c>
      <c r="H53" s="1" t="s">
        <v>6188</v>
      </c>
      <c r="I53" s="1" t="s">
        <v>125</v>
      </c>
    </row>
    <row r="54" spans="1:9" ht="87.5" x14ac:dyDescent="0.25">
      <c r="A54" s="1" t="s">
        <v>6189</v>
      </c>
      <c r="B54" s="1" t="s">
        <v>45</v>
      </c>
      <c r="C54" s="1" t="s">
        <v>45</v>
      </c>
      <c r="D54" s="1" t="s">
        <v>6190</v>
      </c>
      <c r="F54" s="3" t="s">
        <v>17</v>
      </c>
      <c r="H54" s="1" t="s">
        <v>6191</v>
      </c>
      <c r="I54" s="1" t="s">
        <v>125</v>
      </c>
    </row>
    <row r="55" spans="1:9" ht="137.5" x14ac:dyDescent="0.25">
      <c r="A55" s="1" t="s">
        <v>6192</v>
      </c>
      <c r="B55" s="1" t="s">
        <v>45</v>
      </c>
      <c r="C55" s="1" t="s">
        <v>45</v>
      </c>
      <c r="D55" s="1" t="s">
        <v>6193</v>
      </c>
      <c r="F55" s="3" t="s">
        <v>17</v>
      </c>
      <c r="H55" s="1" t="s">
        <v>6194</v>
      </c>
      <c r="I55" s="1" t="s">
        <v>125</v>
      </c>
    </row>
    <row r="56" spans="1:9" ht="137.5" x14ac:dyDescent="0.25">
      <c r="A56" s="1" t="s">
        <v>6195</v>
      </c>
      <c r="B56" s="1" t="s">
        <v>45</v>
      </c>
      <c r="C56" s="1" t="s">
        <v>45</v>
      </c>
      <c r="D56" s="1" t="s">
        <v>6196</v>
      </c>
      <c r="F56" s="3" t="s">
        <v>17</v>
      </c>
      <c r="H56" s="1" t="s">
        <v>6197</v>
      </c>
      <c r="I56" s="1" t="s">
        <v>125</v>
      </c>
    </row>
    <row r="57" spans="1:9" ht="137.5" x14ac:dyDescent="0.25">
      <c r="A57" s="1" t="s">
        <v>6198</v>
      </c>
      <c r="B57" s="1" t="s">
        <v>45</v>
      </c>
      <c r="C57" s="1" t="s">
        <v>45</v>
      </c>
      <c r="D57" s="1" t="s">
        <v>6199</v>
      </c>
      <c r="F57" s="3" t="s">
        <v>17</v>
      </c>
      <c r="H57" s="1" t="s">
        <v>6200</v>
      </c>
      <c r="I57" s="1" t="s">
        <v>125</v>
      </c>
    </row>
    <row r="58" spans="1:9" ht="137.5" x14ac:dyDescent="0.25">
      <c r="A58" s="1" t="s">
        <v>6201</v>
      </c>
      <c r="B58" s="1" t="s">
        <v>45</v>
      </c>
      <c r="C58" s="1" t="s">
        <v>45</v>
      </c>
      <c r="D58" s="1" t="s">
        <v>6202</v>
      </c>
      <c r="F58" s="3" t="s">
        <v>17</v>
      </c>
      <c r="H58" s="1" t="s">
        <v>6203</v>
      </c>
      <c r="I58" s="1" t="s">
        <v>125</v>
      </c>
    </row>
    <row r="59" spans="1:9" ht="137.5" x14ac:dyDescent="0.25">
      <c r="A59" s="1" t="s">
        <v>6204</v>
      </c>
      <c r="B59" s="1" t="s">
        <v>45</v>
      </c>
      <c r="C59" s="1" t="s">
        <v>45</v>
      </c>
      <c r="D59" s="1" t="s">
        <v>6205</v>
      </c>
      <c r="F59" s="3" t="s">
        <v>17</v>
      </c>
      <c r="H59" s="1" t="s">
        <v>6206</v>
      </c>
      <c r="I59" s="1" t="s">
        <v>125</v>
      </c>
    </row>
    <row r="60" spans="1:9" ht="125" x14ac:dyDescent="0.25">
      <c r="A60" s="1" t="s">
        <v>6207</v>
      </c>
      <c r="B60" s="1" t="s">
        <v>45</v>
      </c>
      <c r="C60" s="1" t="s">
        <v>45</v>
      </c>
      <c r="D60" s="1" t="s">
        <v>6208</v>
      </c>
      <c r="F60" s="3" t="s">
        <v>17</v>
      </c>
      <c r="H60" s="1" t="s">
        <v>6209</v>
      </c>
      <c r="I60" s="1" t="s">
        <v>125</v>
      </c>
    </row>
    <row r="61" spans="1:9" ht="137.5" x14ac:dyDescent="0.25">
      <c r="A61" s="1" t="s">
        <v>6210</v>
      </c>
      <c r="B61" s="1" t="s">
        <v>45</v>
      </c>
      <c r="C61" s="1" t="s">
        <v>45</v>
      </c>
      <c r="D61" s="1" t="s">
        <v>6211</v>
      </c>
      <c r="F61" s="3" t="s">
        <v>17</v>
      </c>
      <c r="H61" s="1" t="s">
        <v>6212</v>
      </c>
      <c r="I61" s="1" t="s">
        <v>125</v>
      </c>
    </row>
    <row r="62" spans="1:9" ht="137.5" x14ac:dyDescent="0.25">
      <c r="A62" s="1" t="s">
        <v>6213</v>
      </c>
      <c r="B62" s="1" t="s">
        <v>45</v>
      </c>
      <c r="C62" s="1" t="s">
        <v>45</v>
      </c>
      <c r="D62" s="1" t="s">
        <v>6214</v>
      </c>
      <c r="F62" s="3" t="s">
        <v>17</v>
      </c>
      <c r="H62" s="1" t="s">
        <v>6215</v>
      </c>
      <c r="I62" s="1" t="s">
        <v>125</v>
      </c>
    </row>
    <row r="63" spans="1:9" ht="125" x14ac:dyDescent="0.25">
      <c r="A63" s="1" t="s">
        <v>6216</v>
      </c>
      <c r="B63" s="1" t="s">
        <v>45</v>
      </c>
      <c r="C63" s="1" t="s">
        <v>45</v>
      </c>
      <c r="D63" s="1" t="s">
        <v>6217</v>
      </c>
      <c r="F63" s="3" t="s">
        <v>17</v>
      </c>
      <c r="H63" s="1" t="s">
        <v>6218</v>
      </c>
      <c r="I63" s="1" t="s">
        <v>125</v>
      </c>
    </row>
    <row r="64" spans="1:9" ht="137.5" x14ac:dyDescent="0.25">
      <c r="A64" s="1" t="s">
        <v>6219</v>
      </c>
      <c r="B64" s="1" t="s">
        <v>45</v>
      </c>
      <c r="C64" s="1" t="s">
        <v>45</v>
      </c>
      <c r="D64" s="1" t="s">
        <v>6220</v>
      </c>
      <c r="F64" s="3" t="s">
        <v>17</v>
      </c>
      <c r="H64" s="1" t="s">
        <v>6221</v>
      </c>
      <c r="I64" s="1" t="s">
        <v>125</v>
      </c>
    </row>
    <row r="65" spans="1:9" ht="137.5" x14ac:dyDescent="0.25">
      <c r="A65" s="1" t="s">
        <v>6222</v>
      </c>
      <c r="B65" s="1" t="s">
        <v>45</v>
      </c>
      <c r="C65" s="1" t="s">
        <v>45</v>
      </c>
      <c r="D65" s="1" t="s">
        <v>6223</v>
      </c>
      <c r="F65" s="3" t="s">
        <v>17</v>
      </c>
      <c r="H65" s="1" t="s">
        <v>6224</v>
      </c>
      <c r="I65" s="1" t="s">
        <v>125</v>
      </c>
    </row>
    <row r="66" spans="1:9" ht="125" x14ac:dyDescent="0.25">
      <c r="A66" s="1" t="s">
        <v>6225</v>
      </c>
      <c r="B66" s="1" t="s">
        <v>45</v>
      </c>
      <c r="C66" s="1" t="s">
        <v>45</v>
      </c>
      <c r="D66" s="1" t="s">
        <v>6226</v>
      </c>
      <c r="F66" s="3" t="s">
        <v>17</v>
      </c>
      <c r="H66" s="1" t="s">
        <v>6227</v>
      </c>
      <c r="I66" s="1" t="s">
        <v>125</v>
      </c>
    </row>
    <row r="67" spans="1:9" ht="137.5" x14ac:dyDescent="0.25">
      <c r="A67" s="1" t="s">
        <v>6228</v>
      </c>
      <c r="B67" s="1" t="s">
        <v>45</v>
      </c>
      <c r="C67" s="1" t="s">
        <v>45</v>
      </c>
      <c r="D67" s="1" t="s">
        <v>6229</v>
      </c>
      <c r="F67" s="3" t="s">
        <v>17</v>
      </c>
      <c r="H67" s="1" t="s">
        <v>6230</v>
      </c>
      <c r="I67" s="1" t="s">
        <v>125</v>
      </c>
    </row>
    <row r="68" spans="1:9" ht="137.5" x14ac:dyDescent="0.25">
      <c r="A68" s="1" t="s">
        <v>6231</v>
      </c>
      <c r="B68" s="1" t="s">
        <v>45</v>
      </c>
      <c r="C68" s="1" t="s">
        <v>45</v>
      </c>
      <c r="D68" s="1" t="s">
        <v>6232</v>
      </c>
      <c r="F68" s="3" t="s">
        <v>17</v>
      </c>
      <c r="H68" s="1" t="s">
        <v>6233</v>
      </c>
      <c r="I68" s="1" t="s">
        <v>125</v>
      </c>
    </row>
    <row r="69" spans="1:9" ht="125" x14ac:dyDescent="0.25">
      <c r="A69" s="1" t="s">
        <v>6234</v>
      </c>
      <c r="B69" s="1" t="s">
        <v>45</v>
      </c>
      <c r="C69" s="1" t="s">
        <v>45</v>
      </c>
      <c r="D69" s="1" t="s">
        <v>6235</v>
      </c>
      <c r="F69" s="3" t="s">
        <v>17</v>
      </c>
      <c r="H69" s="1" t="s">
        <v>6236</v>
      </c>
      <c r="I69" s="1" t="s">
        <v>125</v>
      </c>
    </row>
    <row r="70" spans="1:9" ht="137.5" x14ac:dyDescent="0.25">
      <c r="A70" s="1" t="s">
        <v>6237</v>
      </c>
      <c r="B70" s="1" t="s">
        <v>45</v>
      </c>
      <c r="C70" s="1" t="s">
        <v>45</v>
      </c>
      <c r="D70" s="1" t="s">
        <v>6238</v>
      </c>
      <c r="F70" s="3" t="s">
        <v>17</v>
      </c>
      <c r="H70" s="1" t="s">
        <v>6239</v>
      </c>
      <c r="I70" s="1" t="s">
        <v>125</v>
      </c>
    </row>
    <row r="71" spans="1:9" ht="125" x14ac:dyDescent="0.25">
      <c r="A71" s="1" t="s">
        <v>6240</v>
      </c>
      <c r="B71" s="1" t="s">
        <v>45</v>
      </c>
      <c r="C71" s="1" t="s">
        <v>45</v>
      </c>
      <c r="D71" s="1" t="s">
        <v>6241</v>
      </c>
      <c r="F71" s="3" t="s">
        <v>17</v>
      </c>
      <c r="H71" s="1" t="s">
        <v>6242</v>
      </c>
      <c r="I71" s="1" t="s">
        <v>125</v>
      </c>
    </row>
    <row r="72" spans="1:9" ht="137.5" x14ac:dyDescent="0.25">
      <c r="A72" s="1" t="s">
        <v>6243</v>
      </c>
      <c r="B72" s="1" t="s">
        <v>45</v>
      </c>
      <c r="C72" s="1" t="s">
        <v>45</v>
      </c>
      <c r="D72" s="1" t="s">
        <v>6244</v>
      </c>
      <c r="F72" s="3" t="s">
        <v>17</v>
      </c>
      <c r="H72" s="1" t="s">
        <v>6245</v>
      </c>
      <c r="I72" s="1" t="s">
        <v>125</v>
      </c>
    </row>
    <row r="73" spans="1:9" ht="137.5" x14ac:dyDescent="0.25">
      <c r="A73" s="1" t="s">
        <v>6246</v>
      </c>
      <c r="B73" s="1" t="s">
        <v>45</v>
      </c>
      <c r="C73" s="1" t="s">
        <v>45</v>
      </c>
      <c r="D73" s="1" t="s">
        <v>6247</v>
      </c>
      <c r="F73" s="3" t="s">
        <v>17</v>
      </c>
      <c r="H73" s="1" t="s">
        <v>6248</v>
      </c>
      <c r="I73" s="1" t="s">
        <v>125</v>
      </c>
    </row>
    <row r="74" spans="1:9" ht="125" x14ac:dyDescent="0.25">
      <c r="A74" s="1" t="s">
        <v>6249</v>
      </c>
      <c r="B74" s="1" t="s">
        <v>45</v>
      </c>
      <c r="C74" s="1" t="s">
        <v>45</v>
      </c>
      <c r="D74" s="1" t="s">
        <v>6250</v>
      </c>
      <c r="F74" s="3" t="s">
        <v>17</v>
      </c>
      <c r="H74" s="1" t="s">
        <v>6251</v>
      </c>
      <c r="I74" s="1" t="s">
        <v>125</v>
      </c>
    </row>
    <row r="75" spans="1:9" ht="137.5" x14ac:dyDescent="0.25">
      <c r="A75" s="1" t="s">
        <v>6252</v>
      </c>
      <c r="B75" s="1" t="s">
        <v>45</v>
      </c>
      <c r="C75" s="1" t="s">
        <v>45</v>
      </c>
      <c r="D75" s="1" t="s">
        <v>6253</v>
      </c>
      <c r="F75" s="3" t="s">
        <v>17</v>
      </c>
      <c r="H75" s="1" t="s">
        <v>6254</v>
      </c>
      <c r="I75" s="1" t="s">
        <v>125</v>
      </c>
    </row>
    <row r="76" spans="1:9" ht="137.5" x14ac:dyDescent="0.25">
      <c r="A76" s="1" t="s">
        <v>6255</v>
      </c>
      <c r="B76" s="1" t="s">
        <v>45</v>
      </c>
      <c r="C76" s="1" t="s">
        <v>45</v>
      </c>
      <c r="D76" s="1" t="s">
        <v>6256</v>
      </c>
      <c r="F76" s="3" t="s">
        <v>17</v>
      </c>
      <c r="H76" s="1" t="s">
        <v>6257</v>
      </c>
      <c r="I76" s="1" t="s">
        <v>125</v>
      </c>
    </row>
    <row r="77" spans="1:9" ht="125" x14ac:dyDescent="0.25">
      <c r="A77" s="1" t="s">
        <v>6258</v>
      </c>
      <c r="B77" s="1" t="s">
        <v>45</v>
      </c>
      <c r="C77" s="1" t="s">
        <v>45</v>
      </c>
      <c r="D77" s="1" t="s">
        <v>6259</v>
      </c>
      <c r="F77" s="3" t="s">
        <v>17</v>
      </c>
      <c r="H77" s="1" t="s">
        <v>6260</v>
      </c>
      <c r="I77" s="1" t="s">
        <v>125</v>
      </c>
    </row>
    <row r="78" spans="1:9" ht="137.5" x14ac:dyDescent="0.25">
      <c r="A78" s="1" t="s">
        <v>6261</v>
      </c>
      <c r="B78" s="1" t="s">
        <v>45</v>
      </c>
      <c r="C78" s="1" t="s">
        <v>45</v>
      </c>
      <c r="D78" s="1" t="s">
        <v>6262</v>
      </c>
      <c r="F78" s="3" t="s">
        <v>17</v>
      </c>
      <c r="H78" s="1" t="s">
        <v>6263</v>
      </c>
      <c r="I78" s="1" t="s">
        <v>125</v>
      </c>
    </row>
    <row r="79" spans="1:9" ht="137.5" x14ac:dyDescent="0.25">
      <c r="A79" s="1" t="s">
        <v>6264</v>
      </c>
      <c r="B79" s="1" t="s">
        <v>45</v>
      </c>
      <c r="C79" s="1" t="s">
        <v>45</v>
      </c>
      <c r="D79" s="1" t="s">
        <v>6265</v>
      </c>
      <c r="F79" s="3" t="s">
        <v>17</v>
      </c>
      <c r="H79" s="1" t="s">
        <v>6266</v>
      </c>
      <c r="I79" s="1" t="s">
        <v>125</v>
      </c>
    </row>
    <row r="80" spans="1:9" ht="125" x14ac:dyDescent="0.25">
      <c r="A80" s="1" t="s">
        <v>6267</v>
      </c>
      <c r="B80" s="1" t="s">
        <v>45</v>
      </c>
      <c r="C80" s="1" t="s">
        <v>45</v>
      </c>
      <c r="D80" s="1" t="s">
        <v>6268</v>
      </c>
      <c r="F80" s="3" t="s">
        <v>17</v>
      </c>
      <c r="H80" s="1" t="s">
        <v>6269</v>
      </c>
      <c r="I80" s="1" t="s">
        <v>125</v>
      </c>
    </row>
    <row r="81" spans="1:9" ht="137.5" x14ac:dyDescent="0.25">
      <c r="A81" s="1" t="s">
        <v>6270</v>
      </c>
      <c r="B81" s="1" t="s">
        <v>45</v>
      </c>
      <c r="C81" s="1" t="s">
        <v>45</v>
      </c>
      <c r="D81" s="1" t="s">
        <v>6271</v>
      </c>
      <c r="F81" s="3" t="s">
        <v>17</v>
      </c>
      <c r="H81" s="1" t="s">
        <v>6272</v>
      </c>
      <c r="I81" s="1" t="s">
        <v>125</v>
      </c>
    </row>
    <row r="82" spans="1:9" ht="137.5" x14ac:dyDescent="0.25">
      <c r="A82" s="1" t="s">
        <v>6273</v>
      </c>
      <c r="B82" s="1" t="s">
        <v>45</v>
      </c>
      <c r="C82" s="1" t="s">
        <v>45</v>
      </c>
      <c r="D82" s="1" t="s">
        <v>6274</v>
      </c>
      <c r="F82" s="3" t="s">
        <v>17</v>
      </c>
      <c r="H82" s="1" t="s">
        <v>6275</v>
      </c>
      <c r="I82" s="1" t="s">
        <v>125</v>
      </c>
    </row>
    <row r="83" spans="1:9" ht="125" x14ac:dyDescent="0.25">
      <c r="A83" s="1" t="s">
        <v>6276</v>
      </c>
      <c r="B83" s="1" t="s">
        <v>45</v>
      </c>
      <c r="C83" s="1" t="s">
        <v>45</v>
      </c>
      <c r="D83" s="1" t="s">
        <v>6277</v>
      </c>
      <c r="F83" s="3" t="s">
        <v>17</v>
      </c>
      <c r="H83" s="1" t="s">
        <v>6278</v>
      </c>
      <c r="I83" s="1" t="s">
        <v>125</v>
      </c>
    </row>
    <row r="84" spans="1:9" ht="137.5" x14ac:dyDescent="0.25">
      <c r="A84" s="1" t="s">
        <v>6279</v>
      </c>
      <c r="B84" s="1" t="s">
        <v>45</v>
      </c>
      <c r="C84" s="1" t="s">
        <v>45</v>
      </c>
      <c r="D84" s="1" t="s">
        <v>6280</v>
      </c>
      <c r="F84" s="3" t="s">
        <v>17</v>
      </c>
      <c r="H84" s="1" t="s">
        <v>6281</v>
      </c>
      <c r="I84" s="1" t="s">
        <v>125</v>
      </c>
    </row>
    <row r="85" spans="1:9" ht="175" x14ac:dyDescent="0.25">
      <c r="A85" s="1" t="s">
        <v>6282</v>
      </c>
      <c r="B85" s="1" t="s">
        <v>45</v>
      </c>
      <c r="C85" s="1" t="s">
        <v>45</v>
      </c>
      <c r="D85" s="1" t="s">
        <v>6283</v>
      </c>
      <c r="F85" s="3" t="s">
        <v>17</v>
      </c>
      <c r="H85" s="1" t="s">
        <v>6284</v>
      </c>
      <c r="I85" s="1" t="s">
        <v>125</v>
      </c>
    </row>
    <row r="86" spans="1:9" ht="112.5" x14ac:dyDescent="0.25">
      <c r="A86" s="1" t="s">
        <v>6285</v>
      </c>
      <c r="B86" s="1" t="s">
        <v>45</v>
      </c>
      <c r="C86" s="1" t="s">
        <v>45</v>
      </c>
      <c r="D86" s="1" t="s">
        <v>6286</v>
      </c>
      <c r="F86" s="3" t="s">
        <v>17</v>
      </c>
      <c r="H86" s="1" t="s">
        <v>6287</v>
      </c>
      <c r="I86" s="1" t="s">
        <v>125</v>
      </c>
    </row>
    <row r="87" spans="1:9" ht="75" x14ac:dyDescent="0.25">
      <c r="A87" s="1" t="s">
        <v>6288</v>
      </c>
      <c r="B87" s="1" t="s">
        <v>45</v>
      </c>
      <c r="C87" s="1" t="s">
        <v>45</v>
      </c>
      <c r="D87" s="1" t="s">
        <v>6289</v>
      </c>
      <c r="F87" s="3" t="s">
        <v>17</v>
      </c>
      <c r="H87" s="1" t="s">
        <v>6290</v>
      </c>
      <c r="I87" s="1" t="s">
        <v>125</v>
      </c>
    </row>
    <row r="88" spans="1:9" ht="87.5" x14ac:dyDescent="0.25">
      <c r="A88" s="1" t="s">
        <v>6291</v>
      </c>
      <c r="B88" s="1" t="s">
        <v>45</v>
      </c>
      <c r="C88" s="1" t="s">
        <v>45</v>
      </c>
      <c r="D88" s="1" t="s">
        <v>6292</v>
      </c>
      <c r="F88" s="3" t="s">
        <v>17</v>
      </c>
      <c r="H88" s="1" t="s">
        <v>6293</v>
      </c>
      <c r="I88" s="1" t="s">
        <v>125</v>
      </c>
    </row>
    <row r="89" spans="1:9" ht="75" x14ac:dyDescent="0.25">
      <c r="A89" s="1" t="s">
        <v>6294</v>
      </c>
      <c r="B89" s="1" t="s">
        <v>45</v>
      </c>
      <c r="C89" s="1" t="s">
        <v>45</v>
      </c>
      <c r="D89" s="1" t="s">
        <v>6295</v>
      </c>
      <c r="F89" s="3" t="s">
        <v>17</v>
      </c>
      <c r="H89" s="1" t="s">
        <v>6296</v>
      </c>
      <c r="I89" s="1" t="s">
        <v>125</v>
      </c>
    </row>
    <row r="90" spans="1:9" ht="100" x14ac:dyDescent="0.25">
      <c r="A90" s="1" t="s">
        <v>6297</v>
      </c>
      <c r="B90" s="1" t="s">
        <v>45</v>
      </c>
      <c r="C90" s="1" t="s">
        <v>45</v>
      </c>
      <c r="D90" s="1" t="s">
        <v>6298</v>
      </c>
      <c r="E90" s="3" t="s">
        <v>5994</v>
      </c>
      <c r="F90" s="3" t="s">
        <v>45</v>
      </c>
      <c r="G90" s="3" t="s">
        <v>6299</v>
      </c>
      <c r="H90" s="1" t="s">
        <v>6300</v>
      </c>
      <c r="I90" s="1" t="s">
        <v>6301</v>
      </c>
    </row>
    <row r="91" spans="1:9" ht="62.5" x14ac:dyDescent="0.25">
      <c r="A91" s="1" t="s">
        <v>6302</v>
      </c>
      <c r="B91" s="1" t="s">
        <v>45</v>
      </c>
      <c r="C91" s="1" t="s">
        <v>45</v>
      </c>
      <c r="D91" s="1" t="s">
        <v>6303</v>
      </c>
      <c r="E91" s="3" t="s">
        <v>5994</v>
      </c>
      <c r="F91" s="3" t="s">
        <v>45</v>
      </c>
      <c r="G91" s="3" t="s">
        <v>6304</v>
      </c>
      <c r="H91" s="1" t="s">
        <v>6305</v>
      </c>
      <c r="I91" s="1" t="s">
        <v>6306</v>
      </c>
    </row>
    <row r="92" spans="1:9" ht="150" x14ac:dyDescent="0.25">
      <c r="A92" s="1" t="s">
        <v>6307</v>
      </c>
      <c r="B92" s="1" t="s">
        <v>45</v>
      </c>
      <c r="C92" s="1" t="s">
        <v>45</v>
      </c>
      <c r="D92" s="1" t="s">
        <v>6308</v>
      </c>
      <c r="F92" s="3" t="s">
        <v>17</v>
      </c>
      <c r="H92" s="1" t="s">
        <v>6309</v>
      </c>
      <c r="I92" s="1" t="s">
        <v>125</v>
      </c>
    </row>
    <row r="93" spans="1:9" ht="87.5" x14ac:dyDescent="0.25">
      <c r="A93" s="1" t="s">
        <v>6310</v>
      </c>
      <c r="B93" s="1" t="s">
        <v>45</v>
      </c>
      <c r="C93" s="1" t="s">
        <v>45</v>
      </c>
      <c r="D93" s="1" t="s">
        <v>6311</v>
      </c>
      <c r="F93" s="3" t="s">
        <v>17</v>
      </c>
      <c r="H93" s="1" t="s">
        <v>6312</v>
      </c>
      <c r="I93" s="1" t="s">
        <v>125</v>
      </c>
    </row>
    <row r="94" spans="1:9" ht="87.5" x14ac:dyDescent="0.25">
      <c r="A94" s="1" t="s">
        <v>6313</v>
      </c>
      <c r="B94" s="1" t="s">
        <v>45</v>
      </c>
      <c r="C94" s="1" t="s">
        <v>45</v>
      </c>
      <c r="D94" s="1" t="s">
        <v>6314</v>
      </c>
      <c r="F94" s="3" t="s">
        <v>17</v>
      </c>
      <c r="H94" s="1" t="s">
        <v>6315</v>
      </c>
      <c r="I94" s="1" t="s">
        <v>125</v>
      </c>
    </row>
    <row r="95" spans="1:9" ht="87.5" x14ac:dyDescent="0.25">
      <c r="A95" s="1" t="s">
        <v>6316</v>
      </c>
      <c r="B95" s="1" t="s">
        <v>45</v>
      </c>
      <c r="C95" s="1" t="s">
        <v>45</v>
      </c>
      <c r="D95" s="1" t="s">
        <v>6317</v>
      </c>
      <c r="F95" s="3" t="s">
        <v>17</v>
      </c>
      <c r="H95" s="1" t="s">
        <v>6318</v>
      </c>
      <c r="I95" s="1" t="s">
        <v>125</v>
      </c>
    </row>
    <row r="96" spans="1:9" ht="87.5" x14ac:dyDescent="0.25">
      <c r="A96" s="1" t="s">
        <v>6319</v>
      </c>
      <c r="B96" s="1" t="s">
        <v>45</v>
      </c>
      <c r="C96" s="1" t="s">
        <v>45</v>
      </c>
      <c r="D96" s="1" t="s">
        <v>6320</v>
      </c>
      <c r="F96" s="3" t="s">
        <v>17</v>
      </c>
      <c r="H96" s="1" t="s">
        <v>6321</v>
      </c>
      <c r="I96" s="1" t="s">
        <v>125</v>
      </c>
    </row>
    <row r="97" spans="1:9" ht="87.5" x14ac:dyDescent="0.25">
      <c r="A97" s="1" t="s">
        <v>6322</v>
      </c>
      <c r="B97" s="1" t="s">
        <v>45</v>
      </c>
      <c r="C97" s="1" t="s">
        <v>45</v>
      </c>
      <c r="D97" s="1" t="s">
        <v>6323</v>
      </c>
      <c r="F97" s="3" t="s">
        <v>17</v>
      </c>
      <c r="H97" s="1" t="s">
        <v>6324</v>
      </c>
      <c r="I97" s="1" t="s">
        <v>125</v>
      </c>
    </row>
    <row r="98" spans="1:9" ht="87.5" x14ac:dyDescent="0.25">
      <c r="A98" s="1" t="s">
        <v>6325</v>
      </c>
      <c r="B98" s="1" t="s">
        <v>45</v>
      </c>
      <c r="C98" s="1" t="s">
        <v>45</v>
      </c>
      <c r="D98" s="1" t="s">
        <v>6326</v>
      </c>
      <c r="F98" s="3" t="s">
        <v>17</v>
      </c>
      <c r="H98" s="1" t="s">
        <v>6327</v>
      </c>
      <c r="I98" s="1" t="s">
        <v>125</v>
      </c>
    </row>
    <row r="99" spans="1:9" ht="87.5" x14ac:dyDescent="0.25">
      <c r="A99" s="1" t="s">
        <v>6328</v>
      </c>
      <c r="B99" s="1" t="s">
        <v>45</v>
      </c>
      <c r="C99" s="1" t="s">
        <v>45</v>
      </c>
      <c r="D99" s="1" t="s">
        <v>6329</v>
      </c>
      <c r="F99" s="3" t="s">
        <v>17</v>
      </c>
      <c r="H99" s="1" t="s">
        <v>6330</v>
      </c>
      <c r="I99" s="1" t="s">
        <v>125</v>
      </c>
    </row>
    <row r="100" spans="1:9" ht="87.5" x14ac:dyDescent="0.25">
      <c r="A100" s="1" t="s">
        <v>6331</v>
      </c>
      <c r="B100" s="1" t="s">
        <v>45</v>
      </c>
      <c r="C100" s="1" t="s">
        <v>45</v>
      </c>
      <c r="D100" s="1" t="s">
        <v>6332</v>
      </c>
      <c r="F100" s="3" t="s">
        <v>17</v>
      </c>
      <c r="H100" s="1" t="s">
        <v>6333</v>
      </c>
      <c r="I100" s="1" t="s">
        <v>125</v>
      </c>
    </row>
    <row r="101" spans="1:9" ht="75" x14ac:dyDescent="0.25">
      <c r="A101" s="1" t="s">
        <v>6334</v>
      </c>
      <c r="B101" s="1" t="s">
        <v>45</v>
      </c>
      <c r="C101" s="1" t="s">
        <v>45</v>
      </c>
      <c r="D101" s="1" t="s">
        <v>6335</v>
      </c>
      <c r="F101" s="3" t="s">
        <v>17</v>
      </c>
      <c r="H101" s="1" t="s">
        <v>6336</v>
      </c>
      <c r="I101" s="1" t="s">
        <v>125</v>
      </c>
    </row>
    <row r="102" spans="1:9" ht="150" x14ac:dyDescent="0.25">
      <c r="A102" s="1" t="s">
        <v>6337</v>
      </c>
      <c r="B102" s="1" t="s">
        <v>45</v>
      </c>
      <c r="C102" s="1" t="s">
        <v>45</v>
      </c>
      <c r="D102" s="1" t="s">
        <v>6338</v>
      </c>
      <c r="F102" s="3" t="s">
        <v>17</v>
      </c>
      <c r="H102" s="1" t="s">
        <v>6339</v>
      </c>
      <c r="I102" s="1" t="s">
        <v>125</v>
      </c>
    </row>
    <row r="103" spans="1:9" ht="87.5" x14ac:dyDescent="0.25">
      <c r="A103" s="1" t="s">
        <v>6340</v>
      </c>
      <c r="B103" s="1" t="s">
        <v>45</v>
      </c>
      <c r="C103" s="1" t="s">
        <v>45</v>
      </c>
      <c r="D103" s="1" t="s">
        <v>6341</v>
      </c>
      <c r="E103" s="3" t="s">
        <v>5994</v>
      </c>
      <c r="F103" s="3" t="s">
        <v>45</v>
      </c>
      <c r="G103" s="3" t="s">
        <v>6018</v>
      </c>
      <c r="H103" s="1" t="s">
        <v>6342</v>
      </c>
      <c r="I103" s="1" t="s">
        <v>6343</v>
      </c>
    </row>
    <row r="104" spans="1:9" ht="75" x14ac:dyDescent="0.25">
      <c r="A104" s="1" t="s">
        <v>6344</v>
      </c>
      <c r="B104" s="1" t="s">
        <v>45</v>
      </c>
      <c r="C104" s="1" t="s">
        <v>45</v>
      </c>
      <c r="D104" s="1" t="s">
        <v>6345</v>
      </c>
      <c r="E104" s="3" t="s">
        <v>5994</v>
      </c>
      <c r="F104" s="3" t="s">
        <v>45</v>
      </c>
      <c r="G104" s="3" t="s">
        <v>6018</v>
      </c>
      <c r="H104" s="1" t="s">
        <v>6346</v>
      </c>
      <c r="I104" s="1" t="s">
        <v>6347</v>
      </c>
    </row>
    <row r="105" spans="1:9" ht="62.5" x14ac:dyDescent="0.25">
      <c r="A105" s="1" t="s">
        <v>6348</v>
      </c>
      <c r="B105" s="1" t="s">
        <v>45</v>
      </c>
      <c r="C105" s="1" t="s">
        <v>45</v>
      </c>
      <c r="D105" s="1" t="s">
        <v>6349</v>
      </c>
      <c r="E105" s="3" t="s">
        <v>5994</v>
      </c>
      <c r="F105" s="3" t="s">
        <v>45</v>
      </c>
      <c r="G105" s="3" t="s">
        <v>6018</v>
      </c>
      <c r="H105" s="1" t="s">
        <v>6350</v>
      </c>
      <c r="I105" s="1" t="s">
        <v>6351</v>
      </c>
    </row>
    <row r="106" spans="1:9" ht="409.5" x14ac:dyDescent="0.25">
      <c r="A106" s="1" t="s">
        <v>6352</v>
      </c>
      <c r="B106" s="1" t="s">
        <v>45</v>
      </c>
      <c r="C106" s="1" t="s">
        <v>45</v>
      </c>
      <c r="D106" s="1" t="s">
        <v>6353</v>
      </c>
      <c r="F106" s="3" t="s">
        <v>17</v>
      </c>
      <c r="H106" s="1" t="s">
        <v>6354</v>
      </c>
      <c r="I106" s="1" t="s">
        <v>125</v>
      </c>
    </row>
    <row r="107" spans="1:9" ht="75" x14ac:dyDescent="0.25">
      <c r="A107" s="1" t="s">
        <v>6355</v>
      </c>
      <c r="B107" s="1" t="s">
        <v>45</v>
      </c>
      <c r="C107" s="1" t="s">
        <v>45</v>
      </c>
      <c r="D107" s="1" t="s">
        <v>6356</v>
      </c>
      <c r="F107" s="3" t="s">
        <v>17</v>
      </c>
      <c r="H107" s="1" t="s">
        <v>6357</v>
      </c>
      <c r="I107" s="1" t="s">
        <v>125</v>
      </c>
    </row>
    <row r="108" spans="1:9" ht="62.5" x14ac:dyDescent="0.25">
      <c r="A108" s="1" t="s">
        <v>6358</v>
      </c>
      <c r="B108" s="1" t="s">
        <v>45</v>
      </c>
      <c r="C108" s="1" t="s">
        <v>45</v>
      </c>
      <c r="D108" s="1" t="s">
        <v>6359</v>
      </c>
      <c r="F108" s="3" t="s">
        <v>17</v>
      </c>
      <c r="H108" s="1" t="s">
        <v>6360</v>
      </c>
      <c r="I108" s="1" t="s">
        <v>125</v>
      </c>
    </row>
    <row r="109" spans="1:9" ht="87.5" x14ac:dyDescent="0.25">
      <c r="A109" s="1" t="s">
        <v>6361</v>
      </c>
      <c r="B109" s="1" t="s">
        <v>45</v>
      </c>
      <c r="C109" s="1" t="s">
        <v>45</v>
      </c>
      <c r="D109" s="1" t="s">
        <v>6362</v>
      </c>
      <c r="E109" s="3" t="s">
        <v>5994</v>
      </c>
      <c r="F109" s="3" t="s">
        <v>45</v>
      </c>
      <c r="G109" s="3" t="s">
        <v>6018</v>
      </c>
      <c r="H109" s="1" t="s">
        <v>6363</v>
      </c>
      <c r="I109" s="1" t="s">
        <v>6364</v>
      </c>
    </row>
    <row r="110" spans="1:9" ht="87.5" x14ac:dyDescent="0.25">
      <c r="A110" s="1" t="s">
        <v>6365</v>
      </c>
      <c r="B110" s="1" t="s">
        <v>45</v>
      </c>
      <c r="C110" s="1" t="s">
        <v>45</v>
      </c>
      <c r="D110" s="1" t="s">
        <v>6366</v>
      </c>
      <c r="F110" s="3" t="s">
        <v>17</v>
      </c>
      <c r="H110" s="1" t="s">
        <v>6367</v>
      </c>
      <c r="I110" s="1" t="s">
        <v>125</v>
      </c>
    </row>
    <row r="111" spans="1:9" ht="87.5" x14ac:dyDescent="0.25">
      <c r="A111" s="1" t="s">
        <v>6368</v>
      </c>
      <c r="B111" s="1" t="s">
        <v>45</v>
      </c>
      <c r="C111" s="1" t="s">
        <v>45</v>
      </c>
      <c r="D111" s="1" t="s">
        <v>6126</v>
      </c>
      <c r="E111" s="3" t="s">
        <v>5994</v>
      </c>
      <c r="F111" s="3" t="s">
        <v>45</v>
      </c>
      <c r="G111" s="3" t="s">
        <v>6018</v>
      </c>
      <c r="H111" s="1" t="s">
        <v>6369</v>
      </c>
      <c r="I111" s="1" t="s">
        <v>6370</v>
      </c>
    </row>
    <row r="112" spans="1:9" ht="75" x14ac:dyDescent="0.25">
      <c r="A112" s="1" t="s">
        <v>6371</v>
      </c>
      <c r="B112" s="1" t="s">
        <v>45</v>
      </c>
      <c r="C112" s="1" t="s">
        <v>45</v>
      </c>
      <c r="D112" s="1" t="s">
        <v>6372</v>
      </c>
      <c r="E112" s="3" t="s">
        <v>5994</v>
      </c>
      <c r="F112" s="3" t="s">
        <v>45</v>
      </c>
      <c r="G112" s="3" t="s">
        <v>6018</v>
      </c>
      <c r="H112" s="1" t="s">
        <v>6373</v>
      </c>
      <c r="I112" s="1" t="s">
        <v>6374</v>
      </c>
    </row>
    <row r="113" spans="1:9" ht="275" x14ac:dyDescent="0.25">
      <c r="A113" s="1" t="s">
        <v>6375</v>
      </c>
      <c r="B113" s="1" t="s">
        <v>45</v>
      </c>
      <c r="C113" s="1" t="s">
        <v>45</v>
      </c>
      <c r="D113" s="1" t="s">
        <v>6376</v>
      </c>
      <c r="E113" s="3" t="s">
        <v>5994</v>
      </c>
      <c r="F113" s="3" t="s">
        <v>45</v>
      </c>
      <c r="G113" s="3" t="s">
        <v>6018</v>
      </c>
      <c r="H113" s="1" t="s">
        <v>6377</v>
      </c>
      <c r="I113" s="1" t="s">
        <v>6378</v>
      </c>
    </row>
    <row r="114" spans="1:9" ht="175" x14ac:dyDescent="0.25">
      <c r="A114" s="1" t="s">
        <v>6379</v>
      </c>
      <c r="B114" s="1" t="s">
        <v>45</v>
      </c>
      <c r="C114" s="1" t="s">
        <v>45</v>
      </c>
      <c r="D114" s="1" t="s">
        <v>6380</v>
      </c>
      <c r="F114" s="3" t="s">
        <v>17</v>
      </c>
      <c r="H114" s="1" t="s">
        <v>6381</v>
      </c>
      <c r="I114" s="1" t="s">
        <v>125</v>
      </c>
    </row>
    <row r="115" spans="1:9" ht="409.5" x14ac:dyDescent="0.25">
      <c r="A115" s="1" t="s">
        <v>6382</v>
      </c>
      <c r="B115" s="1" t="s">
        <v>45</v>
      </c>
      <c r="C115" s="1" t="s">
        <v>45</v>
      </c>
      <c r="D115" s="1" t="s">
        <v>6383</v>
      </c>
      <c r="F115" s="3" t="s">
        <v>17</v>
      </c>
      <c r="H115" s="1" t="s">
        <v>6384</v>
      </c>
      <c r="I115" s="1" t="s">
        <v>125</v>
      </c>
    </row>
    <row r="116" spans="1:9" ht="187.5" x14ac:dyDescent="0.25">
      <c r="A116" s="1" t="s">
        <v>6385</v>
      </c>
      <c r="B116" s="1" t="s">
        <v>45</v>
      </c>
      <c r="C116" s="1" t="s">
        <v>45</v>
      </c>
      <c r="D116" s="1" t="s">
        <v>6386</v>
      </c>
      <c r="F116" s="3" t="s">
        <v>17</v>
      </c>
      <c r="H116" s="1" t="s">
        <v>6387</v>
      </c>
      <c r="I116" s="1" t="s">
        <v>125</v>
      </c>
    </row>
    <row r="117" spans="1:9" ht="75" x14ac:dyDescent="0.25">
      <c r="A117" s="1" t="s">
        <v>6388</v>
      </c>
      <c r="B117" s="1" t="s">
        <v>45</v>
      </c>
      <c r="C117" s="1" t="s">
        <v>45</v>
      </c>
      <c r="D117" s="1" t="s">
        <v>6389</v>
      </c>
      <c r="F117" s="3" t="s">
        <v>17</v>
      </c>
      <c r="H117" s="1" t="s">
        <v>6390</v>
      </c>
      <c r="I117" s="1" t="s">
        <v>125</v>
      </c>
    </row>
    <row r="118" spans="1:9" ht="62.5" x14ac:dyDescent="0.25">
      <c r="A118" s="1" t="s">
        <v>6391</v>
      </c>
      <c r="B118" s="1" t="s">
        <v>45</v>
      </c>
      <c r="C118" s="1" t="s">
        <v>45</v>
      </c>
      <c r="D118" s="1" t="s">
        <v>6392</v>
      </c>
      <c r="F118" s="3" t="s">
        <v>17</v>
      </c>
      <c r="H118" s="1" t="s">
        <v>6393</v>
      </c>
      <c r="I118" s="1" t="s">
        <v>125</v>
      </c>
    </row>
    <row r="119" spans="1:9" ht="75" x14ac:dyDescent="0.25">
      <c r="A119" s="1" t="s">
        <v>6394</v>
      </c>
      <c r="B119" s="1" t="s">
        <v>45</v>
      </c>
      <c r="C119" s="1" t="s">
        <v>45</v>
      </c>
      <c r="D119" s="1" t="s">
        <v>6395</v>
      </c>
      <c r="F119" s="3" t="s">
        <v>17</v>
      </c>
      <c r="H119" s="1" t="s">
        <v>6396</v>
      </c>
      <c r="I119" s="1" t="s">
        <v>125</v>
      </c>
    </row>
    <row r="120" spans="1:9" ht="62.5" x14ac:dyDescent="0.25">
      <c r="A120" s="1" t="s">
        <v>6397</v>
      </c>
      <c r="B120" s="1" t="s">
        <v>45</v>
      </c>
      <c r="C120" s="1" t="s">
        <v>45</v>
      </c>
      <c r="D120" s="1" t="s">
        <v>6398</v>
      </c>
      <c r="F120" s="3" t="s">
        <v>17</v>
      </c>
      <c r="H120" s="1" t="s">
        <v>6399</v>
      </c>
      <c r="I120" s="1" t="s">
        <v>125</v>
      </c>
    </row>
    <row r="121" spans="1:9" ht="75" x14ac:dyDescent="0.25">
      <c r="A121" s="1" t="s">
        <v>6400</v>
      </c>
      <c r="B121" s="1" t="s">
        <v>45</v>
      </c>
      <c r="C121" s="1" t="s">
        <v>45</v>
      </c>
      <c r="D121" s="1" t="s">
        <v>6401</v>
      </c>
      <c r="F121" s="3" t="s">
        <v>17</v>
      </c>
      <c r="H121" s="1" t="s">
        <v>6402</v>
      </c>
      <c r="I121" s="1" t="s">
        <v>125</v>
      </c>
    </row>
    <row r="122" spans="1:9" ht="62.5" x14ac:dyDescent="0.25">
      <c r="A122" s="1" t="s">
        <v>6403</v>
      </c>
      <c r="B122" s="1" t="s">
        <v>45</v>
      </c>
      <c r="C122" s="1" t="s">
        <v>45</v>
      </c>
      <c r="D122" s="1" t="s">
        <v>6404</v>
      </c>
      <c r="F122" s="3" t="s">
        <v>17</v>
      </c>
      <c r="H122" s="1" t="s">
        <v>6405</v>
      </c>
      <c r="I122" s="1" t="s">
        <v>125</v>
      </c>
    </row>
    <row r="123" spans="1:9" ht="75" x14ac:dyDescent="0.25">
      <c r="A123" s="1" t="s">
        <v>6406</v>
      </c>
      <c r="B123" s="1" t="s">
        <v>45</v>
      </c>
      <c r="C123" s="1" t="s">
        <v>45</v>
      </c>
      <c r="D123" s="1" t="s">
        <v>6407</v>
      </c>
      <c r="F123" s="3" t="s">
        <v>17</v>
      </c>
      <c r="H123" s="1" t="s">
        <v>6408</v>
      </c>
      <c r="I123" s="1" t="s">
        <v>125</v>
      </c>
    </row>
    <row r="124" spans="1:9" ht="62.5" x14ac:dyDescent="0.25">
      <c r="A124" s="1" t="s">
        <v>6409</v>
      </c>
      <c r="B124" s="1" t="s">
        <v>45</v>
      </c>
      <c r="C124" s="1" t="s">
        <v>45</v>
      </c>
      <c r="D124" s="1" t="s">
        <v>6410</v>
      </c>
      <c r="F124" s="3" t="s">
        <v>17</v>
      </c>
      <c r="H124" s="1" t="s">
        <v>6411</v>
      </c>
      <c r="I124" s="1" t="s">
        <v>125</v>
      </c>
    </row>
    <row r="125" spans="1:9" ht="75" x14ac:dyDescent="0.25">
      <c r="A125" s="1" t="s">
        <v>6412</v>
      </c>
      <c r="B125" s="1" t="s">
        <v>45</v>
      </c>
      <c r="C125" s="1" t="s">
        <v>45</v>
      </c>
      <c r="D125" s="1" t="s">
        <v>6413</v>
      </c>
      <c r="F125" s="3" t="s">
        <v>17</v>
      </c>
      <c r="H125" s="1" t="s">
        <v>6414</v>
      </c>
      <c r="I125" s="1" t="s">
        <v>125</v>
      </c>
    </row>
    <row r="126" spans="1:9" ht="62.5" x14ac:dyDescent="0.25">
      <c r="A126" s="1" t="s">
        <v>6415</v>
      </c>
      <c r="B126" s="1" t="s">
        <v>45</v>
      </c>
      <c r="C126" s="1" t="s">
        <v>45</v>
      </c>
      <c r="D126" s="1" t="s">
        <v>6416</v>
      </c>
      <c r="F126" s="3" t="s">
        <v>17</v>
      </c>
      <c r="H126" s="1" t="s">
        <v>6417</v>
      </c>
      <c r="I126" s="1" t="s">
        <v>125</v>
      </c>
    </row>
    <row r="127" spans="1:9" ht="75" x14ac:dyDescent="0.25">
      <c r="A127" s="1" t="s">
        <v>6418</v>
      </c>
      <c r="B127" s="1" t="s">
        <v>45</v>
      </c>
      <c r="C127" s="1" t="s">
        <v>45</v>
      </c>
      <c r="D127" s="1" t="s">
        <v>6419</v>
      </c>
      <c r="F127" s="3" t="s">
        <v>17</v>
      </c>
      <c r="H127" s="1" t="s">
        <v>6420</v>
      </c>
      <c r="I127" s="1" t="s">
        <v>125</v>
      </c>
    </row>
    <row r="128" spans="1:9" ht="62.5" x14ac:dyDescent="0.25">
      <c r="A128" s="1" t="s">
        <v>6421</v>
      </c>
      <c r="B128" s="1" t="s">
        <v>45</v>
      </c>
      <c r="C128" s="1" t="s">
        <v>45</v>
      </c>
      <c r="D128" s="1" t="s">
        <v>6422</v>
      </c>
      <c r="F128" s="3" t="s">
        <v>17</v>
      </c>
      <c r="H128" s="1" t="s">
        <v>6423</v>
      </c>
      <c r="I128" s="1" t="s">
        <v>125</v>
      </c>
    </row>
    <row r="129" spans="1:9" ht="62.5" x14ac:dyDescent="0.25">
      <c r="A129" s="1" t="s">
        <v>6424</v>
      </c>
      <c r="B129" s="1" t="s">
        <v>45</v>
      </c>
      <c r="C129" s="1" t="s">
        <v>45</v>
      </c>
      <c r="D129" s="1" t="s">
        <v>6425</v>
      </c>
      <c r="F129" s="3" t="s">
        <v>17</v>
      </c>
      <c r="H129" s="1" t="s">
        <v>6426</v>
      </c>
      <c r="I129" s="1" t="s">
        <v>125</v>
      </c>
    </row>
    <row r="130" spans="1:9" ht="75" x14ac:dyDescent="0.25">
      <c r="A130" s="1" t="s">
        <v>6427</v>
      </c>
      <c r="B130" s="1" t="s">
        <v>45</v>
      </c>
      <c r="C130" s="1" t="s">
        <v>45</v>
      </c>
      <c r="D130" s="1" t="s">
        <v>6428</v>
      </c>
      <c r="F130" s="3" t="s">
        <v>17</v>
      </c>
      <c r="H130" s="1" t="s">
        <v>6429</v>
      </c>
      <c r="I130" s="1" t="s">
        <v>125</v>
      </c>
    </row>
    <row r="131" spans="1:9" ht="87.5" x14ac:dyDescent="0.25">
      <c r="A131" s="1" t="s">
        <v>6430</v>
      </c>
      <c r="B131" s="1" t="s">
        <v>45</v>
      </c>
      <c r="C131" s="1" t="s">
        <v>45</v>
      </c>
      <c r="D131" s="1" t="s">
        <v>6431</v>
      </c>
      <c r="F131" s="3" t="s">
        <v>17</v>
      </c>
      <c r="H131" s="1" t="s">
        <v>6432</v>
      </c>
      <c r="I131" s="1" t="s">
        <v>125</v>
      </c>
    </row>
    <row r="132" spans="1:9" ht="87.5" x14ac:dyDescent="0.25">
      <c r="A132" s="1" t="s">
        <v>6433</v>
      </c>
      <c r="B132" s="1" t="s">
        <v>45</v>
      </c>
      <c r="C132" s="1" t="s">
        <v>45</v>
      </c>
      <c r="D132" s="1" t="s">
        <v>6434</v>
      </c>
      <c r="F132" s="3" t="s">
        <v>17</v>
      </c>
      <c r="H132" s="1" t="s">
        <v>6435</v>
      </c>
      <c r="I132" s="1" t="s">
        <v>125</v>
      </c>
    </row>
    <row r="133" spans="1:9" ht="87.5" x14ac:dyDescent="0.25">
      <c r="A133" s="1" t="s">
        <v>6436</v>
      </c>
      <c r="B133" s="1" t="s">
        <v>45</v>
      </c>
      <c r="C133" s="1" t="s">
        <v>45</v>
      </c>
      <c r="D133" s="1" t="s">
        <v>6437</v>
      </c>
      <c r="F133" s="3" t="s">
        <v>17</v>
      </c>
      <c r="H133" s="1" t="s">
        <v>6438</v>
      </c>
      <c r="I133" s="1" t="s">
        <v>125</v>
      </c>
    </row>
    <row r="134" spans="1:9" ht="75" x14ac:dyDescent="0.25">
      <c r="A134" s="1" t="s">
        <v>6439</v>
      </c>
      <c r="B134" s="1" t="s">
        <v>45</v>
      </c>
      <c r="C134" s="1" t="s">
        <v>45</v>
      </c>
      <c r="D134" s="1" t="s">
        <v>6440</v>
      </c>
      <c r="F134" s="3" t="s">
        <v>17</v>
      </c>
      <c r="H134" s="1" t="s">
        <v>6441</v>
      </c>
      <c r="I134" s="1" t="s">
        <v>125</v>
      </c>
    </row>
    <row r="135" spans="1:9" ht="87.5" x14ac:dyDescent="0.25">
      <c r="A135" s="1" t="s">
        <v>6442</v>
      </c>
      <c r="B135" s="1" t="s">
        <v>45</v>
      </c>
      <c r="C135" s="1" t="s">
        <v>45</v>
      </c>
      <c r="D135" s="1" t="s">
        <v>6443</v>
      </c>
      <c r="F135" s="3" t="s">
        <v>17</v>
      </c>
      <c r="H135" s="1" t="s">
        <v>6444</v>
      </c>
      <c r="I135" s="1" t="s">
        <v>125</v>
      </c>
    </row>
    <row r="136" spans="1:9" ht="87.5" x14ac:dyDescent="0.25">
      <c r="A136" s="1" t="s">
        <v>6445</v>
      </c>
      <c r="B136" s="1" t="s">
        <v>45</v>
      </c>
      <c r="C136" s="1" t="s">
        <v>45</v>
      </c>
      <c r="D136" s="1" t="s">
        <v>6446</v>
      </c>
      <c r="F136" s="3" t="s">
        <v>17</v>
      </c>
      <c r="H136" s="1" t="s">
        <v>6447</v>
      </c>
      <c r="I136" s="1" t="s">
        <v>125</v>
      </c>
    </row>
    <row r="137" spans="1:9" ht="87.5" x14ac:dyDescent="0.25">
      <c r="A137" s="1" t="s">
        <v>6448</v>
      </c>
      <c r="B137" s="1" t="s">
        <v>45</v>
      </c>
      <c r="C137" s="1" t="s">
        <v>45</v>
      </c>
      <c r="D137" s="1" t="s">
        <v>6449</v>
      </c>
      <c r="F137" s="3" t="s">
        <v>17</v>
      </c>
      <c r="H137" s="1" t="s">
        <v>6450</v>
      </c>
      <c r="I137" s="1" t="s">
        <v>125</v>
      </c>
    </row>
    <row r="138" spans="1:9" ht="87.5" x14ac:dyDescent="0.25">
      <c r="A138" s="1" t="s">
        <v>6451</v>
      </c>
      <c r="B138" s="1" t="s">
        <v>45</v>
      </c>
      <c r="C138" s="1" t="s">
        <v>45</v>
      </c>
      <c r="D138" s="1" t="s">
        <v>6452</v>
      </c>
      <c r="F138" s="3" t="s">
        <v>17</v>
      </c>
      <c r="H138" s="1" t="s">
        <v>6453</v>
      </c>
      <c r="I138" s="1" t="s">
        <v>125</v>
      </c>
    </row>
    <row r="139" spans="1:9" ht="75" x14ac:dyDescent="0.25">
      <c r="A139" s="1" t="s">
        <v>6454</v>
      </c>
      <c r="B139" s="1" t="s">
        <v>45</v>
      </c>
      <c r="C139" s="1" t="s">
        <v>45</v>
      </c>
      <c r="D139" s="1" t="s">
        <v>6455</v>
      </c>
      <c r="F139" s="3" t="s">
        <v>17</v>
      </c>
      <c r="H139" s="1" t="s">
        <v>6456</v>
      </c>
      <c r="I139" s="1" t="s">
        <v>125</v>
      </c>
    </row>
    <row r="140" spans="1:9" ht="87.5" x14ac:dyDescent="0.25">
      <c r="A140" s="1" t="s">
        <v>6457</v>
      </c>
      <c r="B140" s="1" t="s">
        <v>45</v>
      </c>
      <c r="C140" s="1" t="s">
        <v>45</v>
      </c>
      <c r="D140" s="1" t="s">
        <v>6458</v>
      </c>
      <c r="E140" s="3" t="s">
        <v>5994</v>
      </c>
      <c r="F140" s="3" t="s">
        <v>45</v>
      </c>
      <c r="G140" s="3" t="s">
        <v>6018</v>
      </c>
      <c r="H140" s="1" t="s">
        <v>6459</v>
      </c>
      <c r="I140" s="1" t="s">
        <v>6460</v>
      </c>
    </row>
    <row r="141" spans="1:9" ht="112.5" x14ac:dyDescent="0.25">
      <c r="A141" s="1" t="s">
        <v>6461</v>
      </c>
      <c r="B141" s="1" t="s">
        <v>45</v>
      </c>
      <c r="C141" s="1" t="s">
        <v>45</v>
      </c>
      <c r="D141" s="1" t="s">
        <v>6462</v>
      </c>
      <c r="F141" s="3" t="s">
        <v>17</v>
      </c>
      <c r="H141" s="1" t="s">
        <v>6463</v>
      </c>
      <c r="I141" s="1" t="s">
        <v>125</v>
      </c>
    </row>
    <row r="142" spans="1:9" ht="137.5" x14ac:dyDescent="0.25">
      <c r="A142" s="1" t="s">
        <v>6464</v>
      </c>
      <c r="B142" s="1" t="s">
        <v>45</v>
      </c>
      <c r="C142" s="1" t="s">
        <v>45</v>
      </c>
      <c r="D142" s="1" t="s">
        <v>6465</v>
      </c>
      <c r="F142" s="3" t="s">
        <v>17</v>
      </c>
      <c r="H142" s="1" t="s">
        <v>6466</v>
      </c>
      <c r="I142" s="1" t="s">
        <v>125</v>
      </c>
    </row>
    <row r="143" spans="1:9" ht="137.5" x14ac:dyDescent="0.25">
      <c r="A143" s="1" t="s">
        <v>6467</v>
      </c>
      <c r="B143" s="1" t="s">
        <v>45</v>
      </c>
      <c r="C143" s="1" t="s">
        <v>45</v>
      </c>
      <c r="D143" s="1" t="s">
        <v>6468</v>
      </c>
      <c r="F143" s="3" t="s">
        <v>17</v>
      </c>
      <c r="H143" s="1" t="s">
        <v>6469</v>
      </c>
      <c r="I143" s="1" t="s">
        <v>125</v>
      </c>
    </row>
    <row r="144" spans="1:9" ht="75" x14ac:dyDescent="0.25">
      <c r="A144" s="1" t="s">
        <v>6470</v>
      </c>
      <c r="B144" s="1" t="s">
        <v>45</v>
      </c>
      <c r="C144" s="1" t="s">
        <v>45</v>
      </c>
      <c r="D144" s="1" t="s">
        <v>6471</v>
      </c>
      <c r="F144" s="3" t="s">
        <v>17</v>
      </c>
      <c r="H144" s="1" t="s">
        <v>6472</v>
      </c>
      <c r="I144" s="1" t="s">
        <v>125</v>
      </c>
    </row>
    <row r="145" spans="1:9" ht="75" x14ac:dyDescent="0.25">
      <c r="A145" s="1" t="s">
        <v>6473</v>
      </c>
      <c r="B145" s="1" t="s">
        <v>45</v>
      </c>
      <c r="C145" s="1" t="s">
        <v>45</v>
      </c>
      <c r="D145" s="1" t="s">
        <v>6474</v>
      </c>
      <c r="F145" s="3" t="s">
        <v>17</v>
      </c>
      <c r="H145" s="1" t="s">
        <v>6475</v>
      </c>
      <c r="I145" s="1" t="s">
        <v>125</v>
      </c>
    </row>
    <row r="146" spans="1:9" ht="112.5" x14ac:dyDescent="0.25">
      <c r="A146" s="1" t="s">
        <v>6476</v>
      </c>
      <c r="B146" s="1" t="s">
        <v>45</v>
      </c>
      <c r="C146" s="1" t="s">
        <v>45</v>
      </c>
      <c r="D146" s="1" t="s">
        <v>6477</v>
      </c>
      <c r="F146" s="3" t="s">
        <v>17</v>
      </c>
      <c r="H146" s="1" t="s">
        <v>6478</v>
      </c>
      <c r="I146" s="1" t="s">
        <v>125</v>
      </c>
    </row>
    <row r="147" spans="1:9" ht="112.5" x14ac:dyDescent="0.25">
      <c r="A147" s="1" t="s">
        <v>6479</v>
      </c>
      <c r="B147" s="1" t="s">
        <v>45</v>
      </c>
      <c r="C147" s="1" t="s">
        <v>45</v>
      </c>
      <c r="D147" s="1" t="s">
        <v>6480</v>
      </c>
      <c r="E147" s="3" t="s">
        <v>5994</v>
      </c>
      <c r="F147" s="3" t="s">
        <v>45</v>
      </c>
      <c r="G147" s="3" t="s">
        <v>6018</v>
      </c>
      <c r="H147" s="1" t="s">
        <v>6481</v>
      </c>
      <c r="I147" s="1" t="s">
        <v>6482</v>
      </c>
    </row>
    <row r="148" spans="1:9" ht="112.5" x14ac:dyDescent="0.25">
      <c r="A148" s="1" t="s">
        <v>6483</v>
      </c>
      <c r="B148" s="1" t="s">
        <v>45</v>
      </c>
      <c r="C148" s="1" t="s">
        <v>45</v>
      </c>
      <c r="D148" s="1" t="s">
        <v>6484</v>
      </c>
      <c r="F148" s="3" t="s">
        <v>17</v>
      </c>
      <c r="H148" s="1" t="s">
        <v>6485</v>
      </c>
      <c r="I148" s="1" t="s">
        <v>125</v>
      </c>
    </row>
    <row r="149" spans="1:9" ht="137.5" x14ac:dyDescent="0.25">
      <c r="A149" s="1" t="s">
        <v>6486</v>
      </c>
      <c r="B149" s="1" t="s">
        <v>45</v>
      </c>
      <c r="C149" s="1" t="s">
        <v>45</v>
      </c>
      <c r="D149" s="1" t="s">
        <v>6487</v>
      </c>
      <c r="E149" s="3" t="s">
        <v>6488</v>
      </c>
      <c r="F149" s="3" t="s">
        <v>45</v>
      </c>
      <c r="G149" s="3" t="s">
        <v>6018</v>
      </c>
      <c r="H149" s="1" t="s">
        <v>6489</v>
      </c>
      <c r="I149" s="1" t="s">
        <v>6490</v>
      </c>
    </row>
    <row r="150" spans="1:9" ht="409.5" x14ac:dyDescent="0.25">
      <c r="A150" s="1" t="s">
        <v>6491</v>
      </c>
      <c r="B150" s="1" t="s">
        <v>45</v>
      </c>
      <c r="C150" s="1" t="s">
        <v>45</v>
      </c>
      <c r="D150" s="1" t="s">
        <v>6492</v>
      </c>
      <c r="E150" s="3" t="s">
        <v>5994</v>
      </c>
      <c r="F150" s="3" t="s">
        <v>45</v>
      </c>
      <c r="G150" s="3" t="s">
        <v>6018</v>
      </c>
      <c r="H150" s="1" t="s">
        <v>6493</v>
      </c>
      <c r="I150" s="1" t="s">
        <v>6494</v>
      </c>
    </row>
    <row r="151" spans="1:9" ht="187.5" x14ac:dyDescent="0.25">
      <c r="A151" s="1" t="s">
        <v>6495</v>
      </c>
      <c r="B151" s="1" t="s">
        <v>45</v>
      </c>
      <c r="C151" s="1" t="s">
        <v>45</v>
      </c>
      <c r="D151" s="1" t="s">
        <v>6496</v>
      </c>
      <c r="E151" s="3" t="s">
        <v>5994</v>
      </c>
      <c r="F151" s="3" t="s">
        <v>45</v>
      </c>
      <c r="G151" s="3" t="s">
        <v>6018</v>
      </c>
      <c r="H151" s="1" t="s">
        <v>6497</v>
      </c>
      <c r="I151" s="1" t="s">
        <v>6498</v>
      </c>
    </row>
    <row r="152" spans="1:9" ht="187.5" x14ac:dyDescent="0.25">
      <c r="A152" s="1" t="s">
        <v>6499</v>
      </c>
      <c r="B152" s="1" t="s">
        <v>45</v>
      </c>
      <c r="C152" s="1" t="s">
        <v>45</v>
      </c>
      <c r="D152" s="1" t="s">
        <v>6500</v>
      </c>
      <c r="E152" s="3" t="s">
        <v>5994</v>
      </c>
      <c r="F152" s="3" t="s">
        <v>45</v>
      </c>
      <c r="G152" s="3" t="s">
        <v>6018</v>
      </c>
      <c r="H152" s="1" t="s">
        <v>6501</v>
      </c>
      <c r="I152" s="1" t="s">
        <v>6502</v>
      </c>
    </row>
    <row r="153" spans="1:9" ht="187.5" x14ac:dyDescent="0.25">
      <c r="A153" s="1" t="s">
        <v>6503</v>
      </c>
      <c r="B153" s="1" t="s">
        <v>45</v>
      </c>
      <c r="C153" s="1" t="s">
        <v>45</v>
      </c>
      <c r="D153" s="1" t="s">
        <v>6504</v>
      </c>
      <c r="E153" s="3" t="s">
        <v>5994</v>
      </c>
      <c r="F153" s="3" t="s">
        <v>45</v>
      </c>
      <c r="G153" s="3" t="s">
        <v>6018</v>
      </c>
      <c r="H153" s="1" t="s">
        <v>6505</v>
      </c>
      <c r="I153" s="1" t="s">
        <v>6506</v>
      </c>
    </row>
    <row r="154" spans="1:9" ht="262.5" x14ac:dyDescent="0.25">
      <c r="A154" s="1" t="s">
        <v>6507</v>
      </c>
      <c r="B154" s="1" t="s">
        <v>45</v>
      </c>
      <c r="C154" s="1" t="s">
        <v>45</v>
      </c>
      <c r="D154" s="1" t="s">
        <v>6508</v>
      </c>
      <c r="E154" s="3" t="s">
        <v>5994</v>
      </c>
      <c r="F154" s="3" t="s">
        <v>45</v>
      </c>
      <c r="G154" s="3" t="s">
        <v>6018</v>
      </c>
      <c r="H154" s="1" t="s">
        <v>6509</v>
      </c>
      <c r="I154" s="1" t="s">
        <v>6510</v>
      </c>
    </row>
    <row r="155" spans="1:9" ht="175" x14ac:dyDescent="0.25">
      <c r="A155" s="1" t="s">
        <v>6511</v>
      </c>
      <c r="B155" s="1" t="s">
        <v>45</v>
      </c>
      <c r="C155" s="1" t="s">
        <v>45</v>
      </c>
      <c r="D155" s="1" t="s">
        <v>6512</v>
      </c>
      <c r="E155" s="3" t="s">
        <v>5994</v>
      </c>
      <c r="F155" s="3" t="s">
        <v>45</v>
      </c>
      <c r="G155" s="3" t="s">
        <v>6018</v>
      </c>
      <c r="H155" s="1" t="s">
        <v>6513</v>
      </c>
      <c r="I155" s="1" t="s">
        <v>6514</v>
      </c>
    </row>
    <row r="156" spans="1:9" ht="187.5" x14ac:dyDescent="0.25">
      <c r="A156" s="1" t="s">
        <v>6515</v>
      </c>
      <c r="B156" s="1" t="s">
        <v>45</v>
      </c>
      <c r="C156" s="1" t="s">
        <v>45</v>
      </c>
      <c r="D156" s="1" t="s">
        <v>6516</v>
      </c>
      <c r="E156" s="3" t="s">
        <v>5994</v>
      </c>
      <c r="F156" s="3" t="s">
        <v>45</v>
      </c>
      <c r="G156" s="3" t="s">
        <v>6018</v>
      </c>
      <c r="H156" s="1" t="s">
        <v>6517</v>
      </c>
      <c r="I156" s="1" t="s">
        <v>6518</v>
      </c>
    </row>
    <row r="157" spans="1:9" ht="187.5" x14ac:dyDescent="0.25">
      <c r="A157" s="1" t="s">
        <v>6519</v>
      </c>
      <c r="B157" s="1" t="s">
        <v>45</v>
      </c>
      <c r="C157" s="1" t="s">
        <v>45</v>
      </c>
      <c r="D157" s="1" t="s">
        <v>6520</v>
      </c>
      <c r="E157" s="3" t="s">
        <v>5994</v>
      </c>
      <c r="F157" s="3" t="s">
        <v>45</v>
      </c>
      <c r="G157" s="3" t="s">
        <v>6018</v>
      </c>
      <c r="H157" s="1" t="s">
        <v>6521</v>
      </c>
      <c r="I157" s="1" t="s">
        <v>6522</v>
      </c>
    </row>
    <row r="158" spans="1:9" ht="87.5" x14ac:dyDescent="0.25">
      <c r="A158" s="1" t="s">
        <v>6523</v>
      </c>
      <c r="B158" s="1" t="s">
        <v>45</v>
      </c>
      <c r="C158" s="1" t="s">
        <v>45</v>
      </c>
      <c r="D158" s="1" t="s">
        <v>6524</v>
      </c>
      <c r="E158" s="3" t="s">
        <v>5994</v>
      </c>
      <c r="F158" s="3" t="s">
        <v>45</v>
      </c>
      <c r="G158" s="3" t="s">
        <v>6525</v>
      </c>
      <c r="H158" s="1" t="s">
        <v>6526</v>
      </c>
      <c r="I158" s="1" t="s">
        <v>6527</v>
      </c>
    </row>
    <row r="159" spans="1:9" ht="150" x14ac:dyDescent="0.25">
      <c r="A159" s="1" t="s">
        <v>6528</v>
      </c>
      <c r="B159" s="1" t="s">
        <v>45</v>
      </c>
      <c r="C159" s="1" t="s">
        <v>45</v>
      </c>
      <c r="D159" s="1" t="s">
        <v>6529</v>
      </c>
      <c r="E159" s="3" t="s">
        <v>5994</v>
      </c>
      <c r="F159" s="3" t="s">
        <v>45</v>
      </c>
      <c r="G159" s="3" t="s">
        <v>6525</v>
      </c>
      <c r="H159" s="1" t="s">
        <v>6530</v>
      </c>
      <c r="I159" s="1" t="s">
        <v>6531</v>
      </c>
    </row>
    <row r="160" spans="1:9" ht="62.5" x14ac:dyDescent="0.25">
      <c r="A160" s="1" t="s">
        <v>6532</v>
      </c>
      <c r="B160" s="1" t="s">
        <v>45</v>
      </c>
      <c r="C160" s="1" t="s">
        <v>45</v>
      </c>
      <c r="D160" s="1" t="s">
        <v>6533</v>
      </c>
      <c r="E160" s="3" t="s">
        <v>5994</v>
      </c>
      <c r="F160" s="3" t="s">
        <v>45</v>
      </c>
      <c r="G160" s="3" t="s">
        <v>6534</v>
      </c>
      <c r="H160" s="1" t="s">
        <v>6535</v>
      </c>
      <c r="I160" s="1" t="s">
        <v>6536</v>
      </c>
    </row>
    <row r="161" spans="1:9" ht="87.5" x14ac:dyDescent="0.25">
      <c r="A161" s="1" t="s">
        <v>6537</v>
      </c>
      <c r="B161" s="1" t="s">
        <v>45</v>
      </c>
      <c r="C161" s="1" t="s">
        <v>45</v>
      </c>
      <c r="D161" s="1" t="s">
        <v>6538</v>
      </c>
      <c r="E161" s="3" t="s">
        <v>5994</v>
      </c>
      <c r="F161" s="3" t="s">
        <v>45</v>
      </c>
      <c r="G161" s="3" t="s">
        <v>6534</v>
      </c>
      <c r="H161" s="1" t="s">
        <v>6539</v>
      </c>
      <c r="I161" s="1" t="s">
        <v>6540</v>
      </c>
    </row>
    <row r="162" spans="1:9" ht="162.5" x14ac:dyDescent="0.25">
      <c r="A162" s="1" t="s">
        <v>6541</v>
      </c>
      <c r="B162" s="1" t="s">
        <v>45</v>
      </c>
      <c r="C162" s="1" t="s">
        <v>45</v>
      </c>
      <c r="D162" s="1" t="s">
        <v>6542</v>
      </c>
      <c r="E162" s="3" t="s">
        <v>5994</v>
      </c>
      <c r="F162" s="3" t="s">
        <v>45</v>
      </c>
      <c r="G162" s="3" t="s">
        <v>6018</v>
      </c>
      <c r="H162" s="1" t="s">
        <v>6543</v>
      </c>
      <c r="I162" s="1" t="s">
        <v>6544</v>
      </c>
    </row>
    <row r="163" spans="1:9" ht="162.5" x14ac:dyDescent="0.25">
      <c r="A163" s="1" t="s">
        <v>6545</v>
      </c>
      <c r="B163" s="1" t="s">
        <v>45</v>
      </c>
      <c r="C163" s="1" t="s">
        <v>45</v>
      </c>
      <c r="D163" s="1" t="s">
        <v>6546</v>
      </c>
      <c r="E163" s="3" t="s">
        <v>5994</v>
      </c>
      <c r="F163" s="3" t="s">
        <v>45</v>
      </c>
      <c r="G163" s="3" t="s">
        <v>6018</v>
      </c>
      <c r="H163" s="1" t="s">
        <v>6547</v>
      </c>
      <c r="I163" s="1" t="s">
        <v>6548</v>
      </c>
    </row>
    <row r="164" spans="1:9" ht="262.5" x14ac:dyDescent="0.25">
      <c r="A164" s="1" t="s">
        <v>6549</v>
      </c>
      <c r="B164" s="1" t="s">
        <v>45</v>
      </c>
      <c r="C164" s="1" t="s">
        <v>45</v>
      </c>
      <c r="D164" s="1" t="s">
        <v>6550</v>
      </c>
      <c r="E164" s="3" t="s">
        <v>5994</v>
      </c>
      <c r="F164" s="3" t="s">
        <v>45</v>
      </c>
      <c r="G164" s="3" t="s">
        <v>6551</v>
      </c>
      <c r="H164" s="1" t="s">
        <v>6552</v>
      </c>
      <c r="I164" s="1" t="s">
        <v>6553</v>
      </c>
    </row>
    <row r="165" spans="1:9" ht="162.5" x14ac:dyDescent="0.25">
      <c r="A165" s="1" t="s">
        <v>6554</v>
      </c>
      <c r="B165" s="1" t="s">
        <v>45</v>
      </c>
      <c r="C165" s="1" t="s">
        <v>45</v>
      </c>
      <c r="D165" s="1" t="s">
        <v>6555</v>
      </c>
      <c r="E165" s="3" t="s">
        <v>5994</v>
      </c>
      <c r="F165" s="3" t="s">
        <v>45</v>
      </c>
      <c r="G165" s="3" t="s">
        <v>6018</v>
      </c>
      <c r="H165" s="1" t="s">
        <v>6556</v>
      </c>
      <c r="I165" s="1" t="s">
        <v>6557</v>
      </c>
    </row>
    <row r="166" spans="1:9" ht="162.5" x14ac:dyDescent="0.25">
      <c r="A166" s="1" t="s">
        <v>6558</v>
      </c>
      <c r="B166" s="1" t="s">
        <v>45</v>
      </c>
      <c r="C166" s="1" t="s">
        <v>45</v>
      </c>
      <c r="D166" s="1" t="s">
        <v>6559</v>
      </c>
      <c r="E166" s="3" t="s">
        <v>5994</v>
      </c>
      <c r="F166" s="3" t="s">
        <v>45</v>
      </c>
      <c r="G166" s="3" t="s">
        <v>6560</v>
      </c>
      <c r="H166" s="1" t="s">
        <v>6561</v>
      </c>
      <c r="I166" s="1" t="s">
        <v>6562</v>
      </c>
    </row>
    <row r="167" spans="1:9" ht="300" x14ac:dyDescent="0.25">
      <c r="A167" s="1" t="s">
        <v>6563</v>
      </c>
      <c r="B167" s="1" t="s">
        <v>45</v>
      </c>
      <c r="C167" s="1" t="s">
        <v>45</v>
      </c>
      <c r="D167" s="1" t="s">
        <v>6564</v>
      </c>
      <c r="E167" s="3" t="s">
        <v>5994</v>
      </c>
      <c r="F167" s="3" t="s">
        <v>45</v>
      </c>
      <c r="G167" s="3" t="s">
        <v>6551</v>
      </c>
      <c r="H167" s="1" t="s">
        <v>6565</v>
      </c>
      <c r="I167" s="1" t="s">
        <v>6566</v>
      </c>
    </row>
    <row r="168" spans="1:9" ht="87.5" x14ac:dyDescent="0.25">
      <c r="A168" s="1" t="s">
        <v>6567</v>
      </c>
      <c r="B168" s="1" t="s">
        <v>45</v>
      </c>
      <c r="C168" s="1" t="s">
        <v>45</v>
      </c>
      <c r="D168" s="1" t="s">
        <v>6568</v>
      </c>
      <c r="E168" s="3" t="s">
        <v>5994</v>
      </c>
      <c r="F168" s="3" t="s">
        <v>45</v>
      </c>
      <c r="G168" s="3" t="s">
        <v>6569</v>
      </c>
      <c r="H168" s="1" t="s">
        <v>6570</v>
      </c>
      <c r="I168" s="1" t="s">
        <v>6571</v>
      </c>
    </row>
    <row r="169" spans="1:9" ht="125" x14ac:dyDescent="0.25">
      <c r="A169" s="1" t="s">
        <v>6572</v>
      </c>
      <c r="B169" s="1" t="s">
        <v>45</v>
      </c>
      <c r="C169" s="1" t="s">
        <v>45</v>
      </c>
      <c r="D169" s="1" t="s">
        <v>6573</v>
      </c>
      <c r="E169" s="3" t="s">
        <v>5994</v>
      </c>
      <c r="F169" s="3" t="s">
        <v>45</v>
      </c>
      <c r="G169" s="3" t="s">
        <v>6574</v>
      </c>
      <c r="H169" s="1" t="s">
        <v>6575</v>
      </c>
      <c r="I169" s="1" t="s">
        <v>6576</v>
      </c>
    </row>
    <row r="170" spans="1:9" ht="75" x14ac:dyDescent="0.25">
      <c r="A170" s="1" t="s">
        <v>6577</v>
      </c>
      <c r="B170" s="1" t="s">
        <v>45</v>
      </c>
      <c r="C170" s="1" t="s">
        <v>45</v>
      </c>
      <c r="D170" s="1" t="s">
        <v>6578</v>
      </c>
      <c r="E170" s="3" t="s">
        <v>5994</v>
      </c>
      <c r="F170" s="3" t="s">
        <v>45</v>
      </c>
      <c r="G170" s="3" t="s">
        <v>6579</v>
      </c>
      <c r="H170" s="1" t="s">
        <v>6580</v>
      </c>
      <c r="I170" s="1" t="s">
        <v>6581</v>
      </c>
    </row>
    <row r="171" spans="1:9" ht="87.5" x14ac:dyDescent="0.25">
      <c r="A171" s="1" t="s">
        <v>6582</v>
      </c>
      <c r="B171" s="1" t="s">
        <v>45</v>
      </c>
      <c r="C171" s="1" t="s">
        <v>45</v>
      </c>
      <c r="D171" s="1" t="s">
        <v>6583</v>
      </c>
      <c r="E171" s="3" t="s">
        <v>5994</v>
      </c>
      <c r="F171" s="3" t="s">
        <v>45</v>
      </c>
      <c r="G171" s="3" t="s">
        <v>6579</v>
      </c>
      <c r="H171" s="1" t="s">
        <v>6584</v>
      </c>
      <c r="I171" s="1" t="s">
        <v>6585</v>
      </c>
    </row>
    <row r="172" spans="1:9" ht="212.5" x14ac:dyDescent="0.25">
      <c r="A172" s="1" t="s">
        <v>6586</v>
      </c>
      <c r="B172" s="1" t="s">
        <v>45</v>
      </c>
      <c r="C172" s="1" t="s">
        <v>45</v>
      </c>
      <c r="D172" s="1" t="s">
        <v>6587</v>
      </c>
      <c r="E172" s="3" t="s">
        <v>5994</v>
      </c>
      <c r="F172" s="3" t="s">
        <v>45</v>
      </c>
      <c r="G172" s="3" t="s">
        <v>6018</v>
      </c>
      <c r="H172" s="1" t="s">
        <v>6588</v>
      </c>
      <c r="I172" s="1" t="s">
        <v>6589</v>
      </c>
    </row>
    <row r="173" spans="1:9" ht="162.5" x14ac:dyDescent="0.25">
      <c r="A173" s="1" t="s">
        <v>6590</v>
      </c>
      <c r="B173" s="1" t="s">
        <v>45</v>
      </c>
      <c r="C173" s="1" t="s">
        <v>45</v>
      </c>
      <c r="D173" s="1" t="s">
        <v>6591</v>
      </c>
      <c r="E173" s="3" t="s">
        <v>5994</v>
      </c>
      <c r="F173" s="3" t="s">
        <v>45</v>
      </c>
      <c r="G173" s="3" t="s">
        <v>6018</v>
      </c>
      <c r="H173" s="1" t="s">
        <v>6592</v>
      </c>
      <c r="I173" s="1" t="s">
        <v>6593</v>
      </c>
    </row>
    <row r="174" spans="1:9" ht="225" x14ac:dyDescent="0.25">
      <c r="A174" s="1" t="s">
        <v>6594</v>
      </c>
      <c r="B174" s="1" t="s">
        <v>45</v>
      </c>
      <c r="C174" s="1" t="s">
        <v>45</v>
      </c>
      <c r="D174" s="1" t="s">
        <v>6595</v>
      </c>
      <c r="E174" s="3" t="s">
        <v>5994</v>
      </c>
      <c r="F174" s="3" t="s">
        <v>45</v>
      </c>
      <c r="G174" s="3" t="s">
        <v>6018</v>
      </c>
      <c r="H174" s="1" t="s">
        <v>6596</v>
      </c>
      <c r="I174" s="1" t="s">
        <v>6597</v>
      </c>
    </row>
    <row r="175" spans="1:9" ht="175" x14ac:dyDescent="0.25">
      <c r="A175" s="1" t="s">
        <v>6598</v>
      </c>
      <c r="B175" s="1" t="s">
        <v>45</v>
      </c>
      <c r="C175" s="1" t="s">
        <v>45</v>
      </c>
      <c r="D175" s="1" t="s">
        <v>6599</v>
      </c>
      <c r="E175" s="3" t="s">
        <v>5994</v>
      </c>
      <c r="F175" s="3" t="s">
        <v>45</v>
      </c>
      <c r="G175" s="3" t="s">
        <v>6600</v>
      </c>
      <c r="H175" s="1" t="s">
        <v>6601</v>
      </c>
      <c r="I175" s="1" t="s">
        <v>6602</v>
      </c>
    </row>
    <row r="176" spans="1:9" ht="62.5" x14ac:dyDescent="0.25">
      <c r="A176" s="1" t="s">
        <v>6603</v>
      </c>
      <c r="B176" s="1" t="s">
        <v>45</v>
      </c>
      <c r="C176" s="1" t="s">
        <v>45</v>
      </c>
      <c r="D176" s="1" t="s">
        <v>6604</v>
      </c>
      <c r="E176" s="3" t="s">
        <v>5994</v>
      </c>
      <c r="F176" s="3" t="s">
        <v>45</v>
      </c>
      <c r="G176" s="3" t="s">
        <v>6600</v>
      </c>
      <c r="H176" s="1" t="s">
        <v>6605</v>
      </c>
      <c r="I176" s="1" t="s">
        <v>6606</v>
      </c>
    </row>
    <row r="177" spans="1:9" ht="62.5" x14ac:dyDescent="0.25">
      <c r="A177" s="1" t="s">
        <v>6607</v>
      </c>
      <c r="B177" s="1" t="s">
        <v>45</v>
      </c>
      <c r="C177" s="1" t="s">
        <v>45</v>
      </c>
      <c r="D177" s="1" t="s">
        <v>6608</v>
      </c>
      <c r="E177" s="3" t="s">
        <v>5994</v>
      </c>
      <c r="F177" s="3" t="s">
        <v>45</v>
      </c>
      <c r="G177" s="3" t="s">
        <v>6600</v>
      </c>
      <c r="H177" s="1" t="s">
        <v>6609</v>
      </c>
      <c r="I177" s="1" t="s">
        <v>6610</v>
      </c>
    </row>
    <row r="178" spans="1:9" ht="175" x14ac:dyDescent="0.25">
      <c r="A178" s="1" t="s">
        <v>6611</v>
      </c>
      <c r="B178" s="1" t="s">
        <v>45</v>
      </c>
      <c r="C178" s="1" t="s">
        <v>45</v>
      </c>
      <c r="D178" s="1" t="s">
        <v>6612</v>
      </c>
      <c r="E178" s="3" t="s">
        <v>5994</v>
      </c>
      <c r="F178" s="3" t="s">
        <v>45</v>
      </c>
      <c r="G178" s="3" t="s">
        <v>6613</v>
      </c>
      <c r="H178" s="1" t="s">
        <v>6614</v>
      </c>
      <c r="I178" s="1" t="s">
        <v>6615</v>
      </c>
    </row>
    <row r="179" spans="1:9" ht="62.5" x14ac:dyDescent="0.25">
      <c r="A179" s="1" t="s">
        <v>6616</v>
      </c>
      <c r="B179" s="1" t="s">
        <v>45</v>
      </c>
      <c r="C179" s="1" t="s">
        <v>45</v>
      </c>
      <c r="D179" s="1" t="s">
        <v>6617</v>
      </c>
      <c r="E179" s="3" t="s">
        <v>5994</v>
      </c>
      <c r="F179" s="3" t="s">
        <v>45</v>
      </c>
      <c r="G179" s="3" t="s">
        <v>6613</v>
      </c>
      <c r="H179" s="1" t="s">
        <v>6618</v>
      </c>
      <c r="I179" s="1" t="s">
        <v>6619</v>
      </c>
    </row>
    <row r="180" spans="1:9" ht="87.5" x14ac:dyDescent="0.25">
      <c r="A180" s="1" t="s">
        <v>6620</v>
      </c>
      <c r="B180" s="1" t="s">
        <v>45</v>
      </c>
      <c r="C180" s="1" t="s">
        <v>45</v>
      </c>
      <c r="D180" s="1" t="s">
        <v>6621</v>
      </c>
      <c r="E180" s="3" t="s">
        <v>5994</v>
      </c>
      <c r="F180" s="3" t="s">
        <v>45</v>
      </c>
      <c r="G180" s="3" t="s">
        <v>6622</v>
      </c>
      <c r="H180" s="1" t="s">
        <v>6623</v>
      </c>
      <c r="I180" s="1" t="s">
        <v>6624</v>
      </c>
    </row>
    <row r="181" spans="1:9" ht="409.5" x14ac:dyDescent="0.25">
      <c r="A181" s="1" t="s">
        <v>6625</v>
      </c>
      <c r="B181" s="1" t="s">
        <v>45</v>
      </c>
      <c r="C181" s="1" t="s">
        <v>45</v>
      </c>
      <c r="D181" s="1" t="s">
        <v>6626</v>
      </c>
      <c r="E181" s="3" t="s">
        <v>5994</v>
      </c>
      <c r="F181" s="3" t="s">
        <v>45</v>
      </c>
      <c r="G181" s="3" t="s">
        <v>6622</v>
      </c>
      <c r="H181" s="1" t="s">
        <v>6627</v>
      </c>
      <c r="I181" s="1" t="s">
        <v>6628</v>
      </c>
    </row>
    <row r="182" spans="1:9" ht="75" x14ac:dyDescent="0.25">
      <c r="A182" s="1" t="s">
        <v>6629</v>
      </c>
      <c r="B182" s="1" t="s">
        <v>45</v>
      </c>
      <c r="C182" s="1" t="s">
        <v>45</v>
      </c>
      <c r="D182" s="1" t="s">
        <v>6630</v>
      </c>
      <c r="E182" s="3" t="s">
        <v>5994</v>
      </c>
      <c r="F182" s="3" t="s">
        <v>45</v>
      </c>
      <c r="G182" s="3" t="s">
        <v>6631</v>
      </c>
      <c r="H182" s="1" t="s">
        <v>6632</v>
      </c>
      <c r="I182" s="1" t="s">
        <v>6633</v>
      </c>
    </row>
    <row r="183" spans="1:9" ht="100" x14ac:dyDescent="0.25">
      <c r="A183" s="1" t="s">
        <v>6634</v>
      </c>
      <c r="B183" s="1" t="s">
        <v>45</v>
      </c>
      <c r="C183" s="1" t="s">
        <v>45</v>
      </c>
      <c r="D183" s="1" t="s">
        <v>6635</v>
      </c>
      <c r="E183" s="3" t="s">
        <v>5994</v>
      </c>
      <c r="F183" s="3" t="s">
        <v>45</v>
      </c>
      <c r="G183" s="3" t="s">
        <v>6631</v>
      </c>
      <c r="H183" s="1" t="s">
        <v>6636</v>
      </c>
      <c r="I183" s="1" t="s">
        <v>6637</v>
      </c>
    </row>
    <row r="184" spans="1:9" ht="100" x14ac:dyDescent="0.25">
      <c r="A184" s="1" t="s">
        <v>6638</v>
      </c>
      <c r="B184" s="1" t="s">
        <v>45</v>
      </c>
      <c r="C184" s="1" t="s">
        <v>45</v>
      </c>
      <c r="D184" s="1" t="s">
        <v>6639</v>
      </c>
      <c r="E184" s="3" t="s">
        <v>5994</v>
      </c>
      <c r="F184" s="3" t="s">
        <v>45</v>
      </c>
      <c r="G184" s="3" t="s">
        <v>6640</v>
      </c>
      <c r="H184" s="1" t="s">
        <v>6641</v>
      </c>
      <c r="I184" s="1" t="s">
        <v>6642</v>
      </c>
    </row>
    <row r="185" spans="1:9" ht="62.5" x14ac:dyDescent="0.25">
      <c r="A185" s="1" t="s">
        <v>6643</v>
      </c>
      <c r="B185" s="1" t="s">
        <v>45</v>
      </c>
      <c r="C185" s="1" t="s">
        <v>45</v>
      </c>
      <c r="D185" s="1" t="s">
        <v>6644</v>
      </c>
      <c r="E185" s="3" t="s">
        <v>5994</v>
      </c>
      <c r="F185" s="3" t="s">
        <v>45</v>
      </c>
      <c r="G185" s="3" t="s">
        <v>6645</v>
      </c>
      <c r="H185" s="1" t="s">
        <v>6646</v>
      </c>
      <c r="I185" s="1" t="s">
        <v>6647</v>
      </c>
    </row>
    <row r="186" spans="1:9" ht="200" x14ac:dyDescent="0.25">
      <c r="A186" s="1" t="s">
        <v>6648</v>
      </c>
      <c r="B186" s="1" t="s">
        <v>45</v>
      </c>
      <c r="C186" s="1" t="s">
        <v>45</v>
      </c>
      <c r="D186" s="1" t="s">
        <v>6649</v>
      </c>
      <c r="E186" s="3" t="s">
        <v>5994</v>
      </c>
      <c r="F186" s="3" t="s">
        <v>45</v>
      </c>
      <c r="G186" s="3" t="s">
        <v>6018</v>
      </c>
      <c r="H186" s="1" t="s">
        <v>6650</v>
      </c>
      <c r="I186" s="1" t="s">
        <v>6651</v>
      </c>
    </row>
    <row r="187" spans="1:9" ht="200" x14ac:dyDescent="0.25">
      <c r="A187" s="1" t="s">
        <v>6652</v>
      </c>
      <c r="B187" s="1" t="s">
        <v>45</v>
      </c>
      <c r="C187" s="1" t="s">
        <v>45</v>
      </c>
      <c r="D187" s="1" t="s">
        <v>6653</v>
      </c>
      <c r="E187" s="3" t="s">
        <v>5994</v>
      </c>
      <c r="F187" s="3" t="s">
        <v>45</v>
      </c>
      <c r="G187" s="3" t="s">
        <v>6018</v>
      </c>
      <c r="H187" s="1" t="s">
        <v>6654</v>
      </c>
      <c r="I187" s="1" t="s">
        <v>6655</v>
      </c>
    </row>
    <row r="188" spans="1:9" ht="200" x14ac:dyDescent="0.25">
      <c r="A188" s="1" t="s">
        <v>6656</v>
      </c>
      <c r="B188" s="1" t="s">
        <v>45</v>
      </c>
      <c r="C188" s="1" t="s">
        <v>45</v>
      </c>
      <c r="D188" s="1" t="s">
        <v>6657</v>
      </c>
      <c r="E188" s="3" t="s">
        <v>5994</v>
      </c>
      <c r="F188" s="3" t="s">
        <v>45</v>
      </c>
      <c r="G188" s="3" t="s">
        <v>6018</v>
      </c>
      <c r="H188" s="1" t="s">
        <v>6658</v>
      </c>
      <c r="I188" s="1" t="s">
        <v>6659</v>
      </c>
    </row>
    <row r="189" spans="1:9" ht="287.5" x14ac:dyDescent="0.25">
      <c r="A189" s="1" t="s">
        <v>6660</v>
      </c>
      <c r="B189" s="1" t="s">
        <v>45</v>
      </c>
      <c r="C189" s="1" t="s">
        <v>45</v>
      </c>
      <c r="D189" s="1" t="s">
        <v>6661</v>
      </c>
      <c r="E189" s="3" t="s">
        <v>5994</v>
      </c>
      <c r="F189" s="3" t="s">
        <v>45</v>
      </c>
      <c r="G189" s="3" t="s">
        <v>6662</v>
      </c>
      <c r="H189" s="1" t="s">
        <v>6663</v>
      </c>
      <c r="I189" s="1" t="s">
        <v>6664</v>
      </c>
    </row>
    <row r="190" spans="1:9" ht="262.5" x14ac:dyDescent="0.25">
      <c r="A190" s="1" t="s">
        <v>6665</v>
      </c>
      <c r="B190" s="1" t="s">
        <v>45</v>
      </c>
      <c r="C190" s="1" t="s">
        <v>45</v>
      </c>
      <c r="D190" s="1" t="s">
        <v>6666</v>
      </c>
      <c r="E190" s="3" t="s">
        <v>5994</v>
      </c>
      <c r="F190" s="3" t="s">
        <v>45</v>
      </c>
      <c r="G190" s="3" t="s">
        <v>6018</v>
      </c>
      <c r="H190" s="1" t="s">
        <v>6667</v>
      </c>
      <c r="I190" s="1" t="s">
        <v>6668</v>
      </c>
    </row>
    <row r="191" spans="1:9" ht="200" x14ac:dyDescent="0.25">
      <c r="A191" s="1" t="s">
        <v>6669</v>
      </c>
      <c r="B191" s="1" t="s">
        <v>45</v>
      </c>
      <c r="C191" s="1" t="s">
        <v>45</v>
      </c>
      <c r="D191" s="1" t="s">
        <v>6670</v>
      </c>
      <c r="E191" s="3" t="s">
        <v>5994</v>
      </c>
      <c r="F191" s="3" t="s">
        <v>45</v>
      </c>
      <c r="G191" s="3" t="s">
        <v>6018</v>
      </c>
      <c r="H191" s="1" t="s">
        <v>6671</v>
      </c>
      <c r="I191" s="1" t="s">
        <v>6672</v>
      </c>
    </row>
    <row r="192" spans="1:9" ht="250" x14ac:dyDescent="0.25">
      <c r="A192" s="1" t="s">
        <v>6673</v>
      </c>
      <c r="B192" s="1" t="s">
        <v>45</v>
      </c>
      <c r="C192" s="1" t="s">
        <v>45</v>
      </c>
      <c r="D192" s="1" t="s">
        <v>6674</v>
      </c>
      <c r="E192" s="3" t="s">
        <v>5994</v>
      </c>
      <c r="F192" s="3" t="s">
        <v>45</v>
      </c>
      <c r="G192" s="3" t="s">
        <v>6018</v>
      </c>
      <c r="H192" s="1" t="s">
        <v>6675</v>
      </c>
      <c r="I192" s="1" t="s">
        <v>6676</v>
      </c>
    </row>
    <row r="193" spans="1:9" ht="237.5" x14ac:dyDescent="0.25">
      <c r="A193" s="1" t="s">
        <v>6677</v>
      </c>
      <c r="B193" s="1" t="s">
        <v>45</v>
      </c>
      <c r="C193" s="1" t="s">
        <v>45</v>
      </c>
      <c r="D193" s="1" t="s">
        <v>6678</v>
      </c>
      <c r="E193" s="3" t="s">
        <v>5994</v>
      </c>
      <c r="F193" s="3" t="s">
        <v>45</v>
      </c>
      <c r="G193" s="3" t="s">
        <v>6018</v>
      </c>
      <c r="H193" s="1" t="s">
        <v>6679</v>
      </c>
      <c r="I193" s="1" t="s">
        <v>6680</v>
      </c>
    </row>
    <row r="194" spans="1:9" ht="250" x14ac:dyDescent="0.25">
      <c r="A194" s="1" t="s">
        <v>6681</v>
      </c>
      <c r="B194" s="1" t="s">
        <v>45</v>
      </c>
      <c r="C194" s="1" t="s">
        <v>45</v>
      </c>
      <c r="D194" s="1" t="s">
        <v>6682</v>
      </c>
      <c r="E194" s="3" t="s">
        <v>5994</v>
      </c>
      <c r="F194" s="3" t="s">
        <v>45</v>
      </c>
      <c r="G194" s="3" t="s">
        <v>6018</v>
      </c>
      <c r="H194" s="1" t="s">
        <v>6683</v>
      </c>
      <c r="I194" s="1" t="s">
        <v>6684</v>
      </c>
    </row>
    <row r="195" spans="1:9" ht="200" x14ac:dyDescent="0.25">
      <c r="A195" s="1" t="s">
        <v>6685</v>
      </c>
      <c r="B195" s="1" t="s">
        <v>45</v>
      </c>
      <c r="C195" s="1" t="s">
        <v>45</v>
      </c>
      <c r="D195" s="1" t="s">
        <v>6686</v>
      </c>
      <c r="E195" s="3" t="s">
        <v>5994</v>
      </c>
      <c r="F195" s="3" t="s">
        <v>45</v>
      </c>
      <c r="G195" s="3" t="s">
        <v>6018</v>
      </c>
      <c r="H195" s="1" t="s">
        <v>6687</v>
      </c>
      <c r="I195" s="1" t="s">
        <v>6688</v>
      </c>
    </row>
    <row r="196" spans="1:9" ht="362.5" x14ac:dyDescent="0.25">
      <c r="A196" s="1" t="s">
        <v>6689</v>
      </c>
      <c r="B196" s="1" t="s">
        <v>45</v>
      </c>
      <c r="C196" s="1" t="s">
        <v>45</v>
      </c>
      <c r="D196" s="1" t="s">
        <v>6690</v>
      </c>
      <c r="E196" s="3" t="s">
        <v>5994</v>
      </c>
      <c r="F196" s="3" t="s">
        <v>45</v>
      </c>
      <c r="G196" s="3" t="s">
        <v>6018</v>
      </c>
      <c r="H196" s="1" t="s">
        <v>6691</v>
      </c>
      <c r="I196" s="1" t="s">
        <v>6692</v>
      </c>
    </row>
    <row r="197" spans="1:9" ht="200" x14ac:dyDescent="0.25">
      <c r="A197" s="1" t="s">
        <v>6693</v>
      </c>
      <c r="B197" s="1" t="s">
        <v>45</v>
      </c>
      <c r="C197" s="1" t="s">
        <v>45</v>
      </c>
      <c r="D197" s="1" t="s">
        <v>6694</v>
      </c>
      <c r="E197" s="3" t="s">
        <v>5994</v>
      </c>
      <c r="F197" s="3" t="s">
        <v>45</v>
      </c>
      <c r="G197" s="3" t="s">
        <v>6018</v>
      </c>
      <c r="H197" s="1" t="s">
        <v>6695</v>
      </c>
      <c r="I197" s="1" t="s">
        <v>6696</v>
      </c>
    </row>
    <row r="198" spans="1:9" ht="187.5" x14ac:dyDescent="0.25">
      <c r="A198" s="1" t="s">
        <v>6697</v>
      </c>
      <c r="B198" s="1" t="s">
        <v>45</v>
      </c>
      <c r="C198" s="1" t="s">
        <v>45</v>
      </c>
      <c r="D198" s="1" t="s">
        <v>6698</v>
      </c>
      <c r="E198" s="3" t="s">
        <v>5994</v>
      </c>
      <c r="F198" s="3" t="s">
        <v>45</v>
      </c>
      <c r="G198" s="3" t="s">
        <v>6018</v>
      </c>
      <c r="H198" s="1" t="s">
        <v>6699</v>
      </c>
      <c r="I198" s="1" t="s">
        <v>6700</v>
      </c>
    </row>
    <row r="199" spans="1:9" ht="175" x14ac:dyDescent="0.25">
      <c r="A199" s="1" t="s">
        <v>6701</v>
      </c>
      <c r="B199" s="1" t="s">
        <v>45</v>
      </c>
      <c r="C199" s="1" t="s">
        <v>45</v>
      </c>
      <c r="D199" s="1" t="s">
        <v>6702</v>
      </c>
      <c r="E199" s="3" t="s">
        <v>5994</v>
      </c>
      <c r="F199" s="3" t="s">
        <v>45</v>
      </c>
      <c r="G199" s="3" t="s">
        <v>6703</v>
      </c>
      <c r="H199" s="1" t="s">
        <v>6704</v>
      </c>
      <c r="I199" s="1" t="s">
        <v>6705</v>
      </c>
    </row>
    <row r="200" spans="1:9" ht="75" x14ac:dyDescent="0.25">
      <c r="A200" s="1" t="s">
        <v>6706</v>
      </c>
      <c r="B200" s="1" t="s">
        <v>45</v>
      </c>
      <c r="C200" s="1" t="s">
        <v>45</v>
      </c>
      <c r="D200" s="1" t="s">
        <v>6707</v>
      </c>
      <c r="E200" s="3" t="s">
        <v>5994</v>
      </c>
      <c r="F200" s="3" t="s">
        <v>45</v>
      </c>
      <c r="G200" s="3" t="s">
        <v>6708</v>
      </c>
      <c r="H200" s="1" t="s">
        <v>6709</v>
      </c>
      <c r="I200" s="1" t="s">
        <v>6710</v>
      </c>
    </row>
    <row r="201" spans="1:9" ht="200" x14ac:dyDescent="0.25">
      <c r="A201" s="1" t="s">
        <v>6711</v>
      </c>
      <c r="B201" s="1" t="s">
        <v>45</v>
      </c>
      <c r="C201" s="1" t="s">
        <v>45</v>
      </c>
      <c r="D201" s="1" t="s">
        <v>6712</v>
      </c>
      <c r="E201" s="3" t="s">
        <v>5994</v>
      </c>
      <c r="F201" s="3" t="s">
        <v>45</v>
      </c>
      <c r="G201" s="3" t="s">
        <v>6713</v>
      </c>
      <c r="H201" s="1" t="s">
        <v>6714</v>
      </c>
      <c r="I201" s="1" t="s">
        <v>6715</v>
      </c>
    </row>
    <row r="202" spans="1:9" ht="87.5" x14ac:dyDescent="0.25">
      <c r="A202" s="1" t="s">
        <v>6716</v>
      </c>
      <c r="B202" s="1" t="s">
        <v>45</v>
      </c>
      <c r="C202" s="1" t="s">
        <v>45</v>
      </c>
      <c r="D202" s="1" t="s">
        <v>6717</v>
      </c>
      <c r="E202" s="3" t="s">
        <v>5994</v>
      </c>
      <c r="F202" s="3" t="s">
        <v>45</v>
      </c>
      <c r="G202" s="3" t="s">
        <v>6713</v>
      </c>
      <c r="H202" s="1" t="s">
        <v>6718</v>
      </c>
      <c r="I202" s="1" t="s">
        <v>6719</v>
      </c>
    </row>
    <row r="203" spans="1:9" ht="150" x14ac:dyDescent="0.25">
      <c r="A203" s="1" t="s">
        <v>6720</v>
      </c>
      <c r="B203" s="1" t="s">
        <v>45</v>
      </c>
      <c r="C203" s="1" t="s">
        <v>45</v>
      </c>
      <c r="D203" s="1" t="s">
        <v>6721</v>
      </c>
      <c r="E203" s="3" t="s">
        <v>5994</v>
      </c>
      <c r="F203" s="3" t="s">
        <v>45</v>
      </c>
      <c r="G203" s="3" t="s">
        <v>6722</v>
      </c>
      <c r="H203" s="1" t="s">
        <v>6723</v>
      </c>
      <c r="I203" s="1" t="s">
        <v>6724</v>
      </c>
    </row>
    <row r="204" spans="1:9" ht="75" x14ac:dyDescent="0.25">
      <c r="A204" s="1" t="s">
        <v>6725</v>
      </c>
      <c r="B204" s="1" t="s">
        <v>45</v>
      </c>
      <c r="C204" s="1" t="s">
        <v>45</v>
      </c>
      <c r="D204" s="1" t="s">
        <v>6726</v>
      </c>
      <c r="E204" s="3" t="s">
        <v>5994</v>
      </c>
      <c r="F204" s="3" t="s">
        <v>45</v>
      </c>
      <c r="G204" s="3" t="s">
        <v>6722</v>
      </c>
      <c r="H204" s="1" t="s">
        <v>6727</v>
      </c>
      <c r="I204" s="1" t="s">
        <v>6728</v>
      </c>
    </row>
    <row r="205" spans="1:9" ht="87.5" x14ac:dyDescent="0.25">
      <c r="A205" s="1" t="s">
        <v>6729</v>
      </c>
      <c r="B205" s="1" t="s">
        <v>45</v>
      </c>
      <c r="C205" s="1" t="s">
        <v>45</v>
      </c>
      <c r="D205" s="1" t="s">
        <v>6730</v>
      </c>
      <c r="E205" s="3" t="s">
        <v>5994</v>
      </c>
      <c r="F205" s="3" t="s">
        <v>45</v>
      </c>
      <c r="G205" s="3" t="s">
        <v>6722</v>
      </c>
      <c r="H205" s="1" t="s">
        <v>6731</v>
      </c>
      <c r="I205" s="1" t="s">
        <v>6732</v>
      </c>
    </row>
    <row r="206" spans="1:9" ht="87.5" x14ac:dyDescent="0.25">
      <c r="A206" s="1" t="s">
        <v>6733</v>
      </c>
      <c r="B206" s="1" t="s">
        <v>45</v>
      </c>
      <c r="C206" s="1" t="s">
        <v>45</v>
      </c>
      <c r="D206" s="1" t="s">
        <v>6734</v>
      </c>
      <c r="E206" s="3" t="s">
        <v>5994</v>
      </c>
      <c r="F206" s="3" t="s">
        <v>45</v>
      </c>
      <c r="G206" s="3" t="s">
        <v>6735</v>
      </c>
      <c r="H206" s="1" t="s">
        <v>6736</v>
      </c>
      <c r="I206" s="1" t="s">
        <v>6737</v>
      </c>
    </row>
    <row r="207" spans="1:9" ht="87.5" x14ac:dyDescent="0.25">
      <c r="A207" s="1" t="s">
        <v>6738</v>
      </c>
      <c r="B207" s="1" t="s">
        <v>45</v>
      </c>
      <c r="C207" s="1" t="s">
        <v>45</v>
      </c>
      <c r="D207" s="1" t="s">
        <v>6739</v>
      </c>
      <c r="E207" s="3" t="s">
        <v>5994</v>
      </c>
      <c r="F207" s="3" t="s">
        <v>45</v>
      </c>
      <c r="G207" s="3" t="s">
        <v>6740</v>
      </c>
      <c r="H207" s="1" t="s">
        <v>6741</v>
      </c>
      <c r="I207" s="1" t="s">
        <v>6742</v>
      </c>
    </row>
    <row r="208" spans="1:9" ht="112.5" x14ac:dyDescent="0.25">
      <c r="A208" s="1" t="s">
        <v>6743</v>
      </c>
      <c r="B208" s="1" t="s">
        <v>45</v>
      </c>
      <c r="C208" s="1" t="s">
        <v>45</v>
      </c>
      <c r="D208" s="1" t="s">
        <v>6744</v>
      </c>
      <c r="E208" s="3" t="s">
        <v>5994</v>
      </c>
      <c r="F208" s="3" t="s">
        <v>45</v>
      </c>
      <c r="G208" s="3" t="s">
        <v>6745</v>
      </c>
      <c r="H208" s="1" t="s">
        <v>6746</v>
      </c>
      <c r="I208" s="1" t="s">
        <v>6747</v>
      </c>
    </row>
    <row r="209" spans="1:9" ht="75" x14ac:dyDescent="0.25">
      <c r="A209" s="1" t="s">
        <v>6748</v>
      </c>
      <c r="B209" s="1" t="s">
        <v>45</v>
      </c>
      <c r="C209" s="1" t="s">
        <v>45</v>
      </c>
      <c r="D209" s="1" t="s">
        <v>6749</v>
      </c>
      <c r="E209" s="3" t="s">
        <v>5994</v>
      </c>
      <c r="F209" s="3" t="s">
        <v>45</v>
      </c>
      <c r="G209" s="3" t="s">
        <v>6750</v>
      </c>
      <c r="H209" s="1" t="s">
        <v>6751</v>
      </c>
      <c r="I209" s="1" t="s">
        <v>6752</v>
      </c>
    </row>
    <row r="210" spans="1:9" ht="312.5" x14ac:dyDescent="0.25">
      <c r="A210" s="1" t="s">
        <v>6753</v>
      </c>
      <c r="B210" s="1" t="s">
        <v>45</v>
      </c>
      <c r="C210" s="1" t="s">
        <v>45</v>
      </c>
      <c r="D210" s="1" t="s">
        <v>6754</v>
      </c>
      <c r="E210" s="3" t="s">
        <v>5994</v>
      </c>
      <c r="F210" s="3" t="s">
        <v>45</v>
      </c>
      <c r="G210" s="3" t="s">
        <v>6755</v>
      </c>
      <c r="H210" s="1" t="s">
        <v>6756</v>
      </c>
      <c r="I210" s="1" t="s">
        <v>6757</v>
      </c>
    </row>
    <row r="211" spans="1:9" ht="262.5" x14ac:dyDescent="0.25">
      <c r="A211" s="1" t="s">
        <v>6758</v>
      </c>
      <c r="B211" s="1" t="s">
        <v>45</v>
      </c>
      <c r="C211" s="1" t="s">
        <v>45</v>
      </c>
      <c r="D211" s="1" t="s">
        <v>6759</v>
      </c>
      <c r="E211" s="3" t="s">
        <v>5994</v>
      </c>
      <c r="F211" s="3" t="s">
        <v>45</v>
      </c>
      <c r="G211" s="3" t="s">
        <v>6018</v>
      </c>
      <c r="H211" s="1" t="s">
        <v>6760</v>
      </c>
      <c r="I211" s="1" t="s">
        <v>6761</v>
      </c>
    </row>
    <row r="212" spans="1:9" ht="225" x14ac:dyDescent="0.25">
      <c r="A212" s="1" t="s">
        <v>6762</v>
      </c>
      <c r="B212" s="1" t="s">
        <v>45</v>
      </c>
      <c r="C212" s="1" t="s">
        <v>45</v>
      </c>
      <c r="D212" s="1" t="s">
        <v>6763</v>
      </c>
      <c r="E212" s="3" t="s">
        <v>5994</v>
      </c>
      <c r="F212" s="3" t="s">
        <v>45</v>
      </c>
      <c r="G212" s="3" t="s">
        <v>6018</v>
      </c>
      <c r="H212" s="1" t="s">
        <v>6764</v>
      </c>
      <c r="I212" s="1" t="s">
        <v>6765</v>
      </c>
    </row>
    <row r="213" spans="1:9" ht="300" x14ac:dyDescent="0.25">
      <c r="A213" s="1" t="s">
        <v>6766</v>
      </c>
      <c r="B213" s="1" t="s">
        <v>45</v>
      </c>
      <c r="C213" s="1" t="s">
        <v>45</v>
      </c>
      <c r="D213" s="1" t="s">
        <v>6767</v>
      </c>
      <c r="E213" s="3" t="s">
        <v>5994</v>
      </c>
      <c r="F213" s="3" t="s">
        <v>45</v>
      </c>
      <c r="G213" s="3" t="s">
        <v>6018</v>
      </c>
      <c r="H213" s="1" t="s">
        <v>6768</v>
      </c>
      <c r="I213" s="1" t="s">
        <v>6769</v>
      </c>
    </row>
    <row r="214" spans="1:9" ht="262.5" x14ac:dyDescent="0.25">
      <c r="A214" s="1" t="s">
        <v>6770</v>
      </c>
      <c r="B214" s="1" t="s">
        <v>45</v>
      </c>
      <c r="C214" s="1" t="s">
        <v>45</v>
      </c>
      <c r="D214" s="1" t="s">
        <v>6771</v>
      </c>
      <c r="E214" s="3" t="s">
        <v>5994</v>
      </c>
      <c r="F214" s="3" t="s">
        <v>45</v>
      </c>
      <c r="G214" s="3" t="s">
        <v>6018</v>
      </c>
      <c r="H214" s="1" t="s">
        <v>6772</v>
      </c>
      <c r="I214" s="1" t="s">
        <v>6773</v>
      </c>
    </row>
    <row r="215" spans="1:9" ht="287.5" x14ac:dyDescent="0.25">
      <c r="A215" s="1" t="s">
        <v>6774</v>
      </c>
      <c r="B215" s="1" t="s">
        <v>45</v>
      </c>
      <c r="C215" s="1" t="s">
        <v>45</v>
      </c>
      <c r="D215" s="1" t="s">
        <v>6775</v>
      </c>
      <c r="E215" s="3" t="s">
        <v>5994</v>
      </c>
      <c r="F215" s="3" t="s">
        <v>45</v>
      </c>
      <c r="G215" s="3" t="s">
        <v>6018</v>
      </c>
      <c r="H215" s="1" t="s">
        <v>6776</v>
      </c>
      <c r="I215" s="1" t="s">
        <v>6777</v>
      </c>
    </row>
    <row r="216" spans="1:9" ht="225" x14ac:dyDescent="0.25">
      <c r="A216" s="1" t="s">
        <v>6778</v>
      </c>
      <c r="B216" s="1" t="s">
        <v>45</v>
      </c>
      <c r="C216" s="1" t="s">
        <v>45</v>
      </c>
      <c r="D216" s="1" t="s">
        <v>6779</v>
      </c>
      <c r="E216" s="3" t="s">
        <v>5994</v>
      </c>
      <c r="F216" s="3" t="s">
        <v>45</v>
      </c>
      <c r="G216" s="3" t="s">
        <v>6018</v>
      </c>
      <c r="H216" s="1" t="s">
        <v>6780</v>
      </c>
      <c r="I216" s="1" t="s">
        <v>6781</v>
      </c>
    </row>
    <row r="217" spans="1:9" ht="212.5" x14ac:dyDescent="0.25">
      <c r="A217" s="1" t="s">
        <v>6782</v>
      </c>
      <c r="B217" s="1" t="s">
        <v>45</v>
      </c>
      <c r="C217" s="1" t="s">
        <v>45</v>
      </c>
      <c r="D217" s="1" t="s">
        <v>6783</v>
      </c>
      <c r="E217" s="3" t="s">
        <v>5994</v>
      </c>
      <c r="F217" s="3" t="s">
        <v>45</v>
      </c>
      <c r="G217" s="3" t="s">
        <v>6018</v>
      </c>
      <c r="H217" s="1" t="s">
        <v>6784</v>
      </c>
      <c r="I217" s="1" t="s">
        <v>6785</v>
      </c>
    </row>
    <row r="218" spans="1:9" ht="87.5" x14ac:dyDescent="0.25">
      <c r="A218" s="1" t="s">
        <v>6786</v>
      </c>
      <c r="B218" s="1" t="s">
        <v>45</v>
      </c>
      <c r="C218" s="1" t="s">
        <v>45</v>
      </c>
      <c r="D218" s="1" t="s">
        <v>6787</v>
      </c>
      <c r="E218" s="3" t="s">
        <v>5994</v>
      </c>
      <c r="F218" s="3" t="s">
        <v>45</v>
      </c>
      <c r="G218" s="3" t="s">
        <v>6788</v>
      </c>
      <c r="H218" s="1" t="s">
        <v>6789</v>
      </c>
      <c r="I218" s="1" t="s">
        <v>6790</v>
      </c>
    </row>
    <row r="219" spans="1:9" ht="337.5" x14ac:dyDescent="0.25">
      <c r="A219" s="1" t="s">
        <v>6791</v>
      </c>
      <c r="B219" s="1" t="s">
        <v>45</v>
      </c>
      <c r="C219" s="1" t="s">
        <v>45</v>
      </c>
      <c r="D219" s="1" t="s">
        <v>6792</v>
      </c>
      <c r="E219" s="3" t="s">
        <v>5994</v>
      </c>
      <c r="F219" s="3" t="s">
        <v>45</v>
      </c>
      <c r="G219" s="3" t="s">
        <v>6788</v>
      </c>
      <c r="H219" s="1" t="s">
        <v>6793</v>
      </c>
      <c r="I219" s="1" t="s">
        <v>6794</v>
      </c>
    </row>
    <row r="220" spans="1:9" ht="187.5" x14ac:dyDescent="0.25">
      <c r="A220" s="1" t="s">
        <v>6795</v>
      </c>
      <c r="B220" s="1" t="s">
        <v>45</v>
      </c>
      <c r="C220" s="1" t="s">
        <v>45</v>
      </c>
      <c r="D220" s="1" t="s">
        <v>6796</v>
      </c>
      <c r="E220" s="3" t="s">
        <v>5994</v>
      </c>
      <c r="F220" s="3" t="s">
        <v>45</v>
      </c>
      <c r="G220" s="3" t="s">
        <v>6018</v>
      </c>
      <c r="H220" s="1" t="s">
        <v>6797</v>
      </c>
      <c r="I220" s="1" t="s">
        <v>6798</v>
      </c>
    </row>
    <row r="221" spans="1:9" ht="87.5" x14ac:dyDescent="0.25">
      <c r="A221" s="1" t="s">
        <v>6799</v>
      </c>
      <c r="B221" s="1" t="s">
        <v>45</v>
      </c>
      <c r="C221" s="1" t="s">
        <v>45</v>
      </c>
      <c r="D221" s="1" t="s">
        <v>6800</v>
      </c>
      <c r="E221" s="3" t="s">
        <v>5994</v>
      </c>
      <c r="F221" s="3" t="s">
        <v>45</v>
      </c>
      <c r="G221" s="3" t="s">
        <v>6801</v>
      </c>
      <c r="H221" s="1" t="s">
        <v>6802</v>
      </c>
      <c r="I221" s="1" t="s">
        <v>6803</v>
      </c>
    </row>
    <row r="222" spans="1:9" ht="125" x14ac:dyDescent="0.25">
      <c r="A222" s="1" t="s">
        <v>6804</v>
      </c>
      <c r="B222" s="1" t="s">
        <v>45</v>
      </c>
      <c r="C222" s="1" t="s">
        <v>45</v>
      </c>
      <c r="D222" s="1" t="s">
        <v>6805</v>
      </c>
      <c r="E222" s="3" t="s">
        <v>5994</v>
      </c>
      <c r="F222" s="3" t="s">
        <v>45</v>
      </c>
      <c r="G222" s="3" t="s">
        <v>6806</v>
      </c>
      <c r="H222" s="1" t="s">
        <v>6807</v>
      </c>
      <c r="I222" s="1" t="s">
        <v>6808</v>
      </c>
    </row>
    <row r="223" spans="1:9" ht="100" x14ac:dyDescent="0.25">
      <c r="A223" s="1" t="s">
        <v>6809</v>
      </c>
      <c r="B223" s="1" t="s">
        <v>45</v>
      </c>
      <c r="C223" s="1" t="s">
        <v>45</v>
      </c>
      <c r="D223" s="1" t="s">
        <v>6810</v>
      </c>
      <c r="E223" s="3" t="s">
        <v>5994</v>
      </c>
      <c r="F223" s="3" t="s">
        <v>45</v>
      </c>
      <c r="G223" s="3" t="s">
        <v>6811</v>
      </c>
      <c r="H223" s="1" t="s">
        <v>6812</v>
      </c>
      <c r="I223" s="1" t="s">
        <v>6813</v>
      </c>
    </row>
    <row r="224" spans="1:9" ht="62.5" x14ac:dyDescent="0.25">
      <c r="A224" s="1" t="s">
        <v>6814</v>
      </c>
      <c r="B224" s="1" t="s">
        <v>45</v>
      </c>
      <c r="C224" s="1" t="s">
        <v>45</v>
      </c>
      <c r="D224" s="1" t="s">
        <v>6815</v>
      </c>
      <c r="E224" s="3" t="s">
        <v>5994</v>
      </c>
      <c r="F224" s="3" t="s">
        <v>45</v>
      </c>
      <c r="G224" s="3" t="s">
        <v>6816</v>
      </c>
      <c r="H224" s="1" t="s">
        <v>6817</v>
      </c>
      <c r="I224" s="1" t="s">
        <v>6818</v>
      </c>
    </row>
    <row r="225" spans="1:9" ht="100" x14ac:dyDescent="0.25">
      <c r="A225" s="1" t="s">
        <v>6819</v>
      </c>
      <c r="B225" s="1" t="s">
        <v>45</v>
      </c>
      <c r="C225" s="1" t="s">
        <v>45</v>
      </c>
      <c r="D225" s="1" t="s">
        <v>6820</v>
      </c>
      <c r="E225" s="3" t="s">
        <v>5994</v>
      </c>
      <c r="F225" s="3" t="s">
        <v>45</v>
      </c>
      <c r="G225" s="3" t="s">
        <v>6821</v>
      </c>
      <c r="H225" s="1" t="s">
        <v>6822</v>
      </c>
      <c r="I225" s="1" t="s">
        <v>6823</v>
      </c>
    </row>
    <row r="226" spans="1:9" ht="62.5" x14ac:dyDescent="0.25">
      <c r="A226" s="1" t="s">
        <v>6824</v>
      </c>
      <c r="B226" s="1" t="s">
        <v>45</v>
      </c>
      <c r="C226" s="1" t="s">
        <v>45</v>
      </c>
      <c r="D226" s="1" t="s">
        <v>6825</v>
      </c>
      <c r="E226" s="3" t="s">
        <v>5994</v>
      </c>
      <c r="F226" s="3" t="s">
        <v>45</v>
      </c>
      <c r="G226" s="3" t="s">
        <v>6826</v>
      </c>
      <c r="H226" s="1" t="s">
        <v>6827</v>
      </c>
      <c r="I226" s="1" t="s">
        <v>6828</v>
      </c>
    </row>
    <row r="227" spans="1:9" ht="100" x14ac:dyDescent="0.25">
      <c r="A227" s="1" t="s">
        <v>6829</v>
      </c>
      <c r="B227" s="1" t="s">
        <v>45</v>
      </c>
      <c r="C227" s="1" t="s">
        <v>45</v>
      </c>
      <c r="D227" s="1" t="s">
        <v>6830</v>
      </c>
      <c r="E227" s="3" t="s">
        <v>5994</v>
      </c>
      <c r="F227" s="3" t="s">
        <v>45</v>
      </c>
      <c r="G227" s="3" t="s">
        <v>6831</v>
      </c>
      <c r="H227" s="1" t="s">
        <v>6832</v>
      </c>
      <c r="I227" s="1" t="s">
        <v>6833</v>
      </c>
    </row>
    <row r="228" spans="1:9" ht="87.5" x14ac:dyDescent="0.25">
      <c r="A228" s="1" t="s">
        <v>6834</v>
      </c>
      <c r="B228" s="1" t="s">
        <v>45</v>
      </c>
      <c r="C228" s="1" t="s">
        <v>45</v>
      </c>
      <c r="D228" s="1" t="s">
        <v>6835</v>
      </c>
      <c r="E228" s="3" t="s">
        <v>5994</v>
      </c>
      <c r="F228" s="3" t="s">
        <v>45</v>
      </c>
      <c r="G228" s="3" t="s">
        <v>6836</v>
      </c>
      <c r="H228" s="1" t="s">
        <v>6837</v>
      </c>
      <c r="I228" s="1" t="s">
        <v>6838</v>
      </c>
    </row>
    <row r="229" spans="1:9" ht="125" x14ac:dyDescent="0.25">
      <c r="A229" s="1" t="s">
        <v>6839</v>
      </c>
      <c r="B229" s="1" t="s">
        <v>45</v>
      </c>
      <c r="C229" s="1" t="s">
        <v>45</v>
      </c>
      <c r="D229" s="1" t="s">
        <v>6840</v>
      </c>
      <c r="E229" s="3" t="s">
        <v>5994</v>
      </c>
      <c r="F229" s="3" t="s">
        <v>45</v>
      </c>
      <c r="G229" s="3" t="s">
        <v>6841</v>
      </c>
      <c r="H229" s="1" t="s">
        <v>6842</v>
      </c>
      <c r="I229" s="1" t="s">
        <v>6843</v>
      </c>
    </row>
    <row r="230" spans="1:9" ht="125" x14ac:dyDescent="0.25">
      <c r="A230" s="1" t="s">
        <v>6844</v>
      </c>
      <c r="B230" s="1" t="s">
        <v>45</v>
      </c>
      <c r="C230" s="1" t="s">
        <v>45</v>
      </c>
      <c r="D230" s="1" t="s">
        <v>6845</v>
      </c>
      <c r="E230" s="3" t="s">
        <v>5994</v>
      </c>
      <c r="F230" s="3" t="s">
        <v>45</v>
      </c>
      <c r="G230" s="3" t="s">
        <v>6018</v>
      </c>
      <c r="H230" s="1" t="s">
        <v>6846</v>
      </c>
      <c r="I230" s="1" t="s">
        <v>6847</v>
      </c>
    </row>
    <row r="231" spans="1:9" ht="225" x14ac:dyDescent="0.25">
      <c r="A231" s="1" t="s">
        <v>6848</v>
      </c>
      <c r="B231" s="1" t="s">
        <v>45</v>
      </c>
      <c r="C231" s="1" t="s">
        <v>45</v>
      </c>
      <c r="D231" s="1" t="s">
        <v>6849</v>
      </c>
      <c r="E231" s="3" t="s">
        <v>5994</v>
      </c>
      <c r="F231" s="3" t="s">
        <v>45</v>
      </c>
      <c r="G231" s="3" t="s">
        <v>6018</v>
      </c>
      <c r="H231" s="1" t="s">
        <v>6850</v>
      </c>
      <c r="I231" s="1" t="s">
        <v>6851</v>
      </c>
    </row>
    <row r="232" spans="1:9" ht="300" x14ac:dyDescent="0.25">
      <c r="A232" s="1" t="s">
        <v>6852</v>
      </c>
      <c r="B232" s="1" t="s">
        <v>45</v>
      </c>
      <c r="C232" s="1" t="s">
        <v>45</v>
      </c>
      <c r="D232" s="1" t="s">
        <v>6853</v>
      </c>
      <c r="E232" s="3" t="s">
        <v>5994</v>
      </c>
      <c r="F232" s="3" t="s">
        <v>45</v>
      </c>
      <c r="G232" s="3" t="s">
        <v>6018</v>
      </c>
      <c r="H232" s="1" t="s">
        <v>6854</v>
      </c>
      <c r="I232" s="1" t="s">
        <v>6855</v>
      </c>
    </row>
    <row r="233" spans="1:9" ht="409.5" x14ac:dyDescent="0.25">
      <c r="A233" s="1" t="s">
        <v>6856</v>
      </c>
      <c r="B233" s="1" t="s">
        <v>45</v>
      </c>
      <c r="C233" s="1" t="s">
        <v>45</v>
      </c>
      <c r="D233" s="1" t="s">
        <v>6857</v>
      </c>
      <c r="E233" s="3" t="s">
        <v>5994</v>
      </c>
      <c r="F233" s="3" t="s">
        <v>45</v>
      </c>
      <c r="G233" s="3" t="s">
        <v>6858</v>
      </c>
      <c r="H233" s="1" t="s">
        <v>6859</v>
      </c>
      <c r="I233" s="1" t="s">
        <v>6860</v>
      </c>
    </row>
    <row r="234" spans="1:9" ht="409.5" x14ac:dyDescent="0.25">
      <c r="A234" s="1" t="s">
        <v>6861</v>
      </c>
      <c r="B234" s="1" t="s">
        <v>45</v>
      </c>
      <c r="C234" s="1" t="s">
        <v>45</v>
      </c>
      <c r="D234" s="1" t="s">
        <v>6862</v>
      </c>
      <c r="E234" s="3" t="s">
        <v>5994</v>
      </c>
      <c r="F234" s="3" t="s">
        <v>45</v>
      </c>
      <c r="G234" s="3" t="s">
        <v>6858</v>
      </c>
      <c r="H234" s="1" t="s">
        <v>6863</v>
      </c>
      <c r="I234" s="1" t="s">
        <v>6864</v>
      </c>
    </row>
    <row r="235" spans="1:9" ht="409.5" x14ac:dyDescent="0.25">
      <c r="A235" s="1" t="s">
        <v>6865</v>
      </c>
      <c r="B235" s="1" t="s">
        <v>45</v>
      </c>
      <c r="C235" s="1" t="s">
        <v>45</v>
      </c>
      <c r="D235" s="1" t="s">
        <v>6866</v>
      </c>
      <c r="E235" s="3" t="s">
        <v>5994</v>
      </c>
      <c r="F235" s="3" t="s">
        <v>45</v>
      </c>
      <c r="G235" s="3" t="s">
        <v>6018</v>
      </c>
      <c r="H235" s="1" t="s">
        <v>6867</v>
      </c>
      <c r="I235" s="1" t="s">
        <v>6868</v>
      </c>
    </row>
    <row r="236" spans="1:9" ht="100" x14ac:dyDescent="0.25">
      <c r="A236" s="1" t="s">
        <v>6869</v>
      </c>
      <c r="B236" s="1" t="s">
        <v>45</v>
      </c>
      <c r="C236" s="1" t="s">
        <v>45</v>
      </c>
      <c r="D236" s="1" t="s">
        <v>6870</v>
      </c>
      <c r="E236" s="3" t="s">
        <v>5994</v>
      </c>
      <c r="F236" s="3" t="s">
        <v>45</v>
      </c>
      <c r="G236" s="3" t="s">
        <v>6871</v>
      </c>
      <c r="H236" s="1" t="s">
        <v>6872</v>
      </c>
      <c r="I236" s="1" t="s">
        <v>6873</v>
      </c>
    </row>
    <row r="237" spans="1:9" ht="137.5" x14ac:dyDescent="0.25">
      <c r="A237" s="1" t="s">
        <v>6874</v>
      </c>
      <c r="B237" s="1" t="s">
        <v>45</v>
      </c>
      <c r="C237" s="1" t="s">
        <v>45</v>
      </c>
      <c r="D237" s="1" t="s">
        <v>6875</v>
      </c>
      <c r="E237" s="3" t="s">
        <v>5994</v>
      </c>
      <c r="F237" s="3" t="s">
        <v>45</v>
      </c>
      <c r="G237" s="3" t="s">
        <v>6876</v>
      </c>
      <c r="H237" s="1" t="s">
        <v>6877</v>
      </c>
      <c r="I237" s="1" t="s">
        <v>6878</v>
      </c>
    </row>
    <row r="238" spans="1:9" ht="200" x14ac:dyDescent="0.25">
      <c r="A238" s="1" t="s">
        <v>6879</v>
      </c>
      <c r="B238" s="1" t="s">
        <v>45</v>
      </c>
      <c r="C238" s="1" t="s">
        <v>45</v>
      </c>
      <c r="D238" s="1" t="s">
        <v>6880</v>
      </c>
      <c r="E238" s="3" t="s">
        <v>5994</v>
      </c>
      <c r="F238" s="3" t="s">
        <v>45</v>
      </c>
      <c r="G238" s="3" t="s">
        <v>6018</v>
      </c>
      <c r="H238" s="1" t="s">
        <v>6881</v>
      </c>
      <c r="I238" s="1" t="s">
        <v>6882</v>
      </c>
    </row>
    <row r="239" spans="1:9" ht="187.5" x14ac:dyDescent="0.25">
      <c r="A239" s="1" t="s">
        <v>6883</v>
      </c>
      <c r="B239" s="1" t="s">
        <v>45</v>
      </c>
      <c r="C239" s="1" t="s">
        <v>45</v>
      </c>
      <c r="D239" s="1" t="s">
        <v>6884</v>
      </c>
      <c r="E239" s="3" t="s">
        <v>5994</v>
      </c>
      <c r="F239" s="3" t="s">
        <v>45</v>
      </c>
      <c r="G239" s="3" t="s">
        <v>6018</v>
      </c>
      <c r="H239" s="1" t="s">
        <v>6885</v>
      </c>
      <c r="I239" s="1" t="s">
        <v>6886</v>
      </c>
    </row>
    <row r="240" spans="1:9" ht="300" x14ac:dyDescent="0.25">
      <c r="A240" s="1" t="s">
        <v>6887</v>
      </c>
      <c r="B240" s="1" t="s">
        <v>45</v>
      </c>
      <c r="C240" s="1" t="s">
        <v>45</v>
      </c>
      <c r="D240" s="1" t="s">
        <v>6888</v>
      </c>
      <c r="E240" s="3" t="s">
        <v>5994</v>
      </c>
      <c r="F240" s="3" t="s">
        <v>45</v>
      </c>
      <c r="G240" s="3" t="s">
        <v>6889</v>
      </c>
      <c r="H240" s="1" t="s">
        <v>6890</v>
      </c>
      <c r="I240" s="1" t="s">
        <v>6891</v>
      </c>
    </row>
    <row r="241" spans="1:9" ht="137.5" x14ac:dyDescent="0.25">
      <c r="A241" s="1" t="s">
        <v>6892</v>
      </c>
      <c r="B241" s="1" t="s">
        <v>45</v>
      </c>
      <c r="C241" s="1" t="s">
        <v>45</v>
      </c>
      <c r="D241" s="1" t="s">
        <v>6893</v>
      </c>
      <c r="E241" s="3" t="s">
        <v>5994</v>
      </c>
      <c r="F241" s="3" t="s">
        <v>45</v>
      </c>
      <c r="G241" s="3" t="s">
        <v>6894</v>
      </c>
      <c r="H241" s="1" t="s">
        <v>6895</v>
      </c>
      <c r="I241" s="1" t="s">
        <v>6896</v>
      </c>
    </row>
    <row r="242" spans="1:9" ht="62.5" x14ac:dyDescent="0.25">
      <c r="A242" s="1" t="s">
        <v>6897</v>
      </c>
      <c r="B242" s="1" t="s">
        <v>45</v>
      </c>
      <c r="C242" s="1" t="s">
        <v>45</v>
      </c>
      <c r="D242" s="1" t="s">
        <v>6898</v>
      </c>
      <c r="E242" s="3" t="s">
        <v>5994</v>
      </c>
      <c r="F242" s="3" t="s">
        <v>45</v>
      </c>
      <c r="G242" s="3" t="s">
        <v>6894</v>
      </c>
      <c r="H242" s="1" t="s">
        <v>6899</v>
      </c>
      <c r="I242" s="1" t="s">
        <v>6900</v>
      </c>
    </row>
    <row r="243" spans="1:9" ht="87.5" x14ac:dyDescent="0.25">
      <c r="A243" s="1" t="s">
        <v>6901</v>
      </c>
      <c r="B243" s="1" t="s">
        <v>45</v>
      </c>
      <c r="C243" s="1" t="s">
        <v>45</v>
      </c>
      <c r="D243" s="1" t="s">
        <v>6902</v>
      </c>
      <c r="E243" s="3" t="s">
        <v>5994</v>
      </c>
      <c r="F243" s="3" t="s">
        <v>45</v>
      </c>
      <c r="G243" s="3" t="s">
        <v>6903</v>
      </c>
      <c r="H243" s="1" t="s">
        <v>6904</v>
      </c>
      <c r="I243" s="1" t="s">
        <v>6905</v>
      </c>
    </row>
    <row r="244" spans="1:9" ht="62.5" x14ac:dyDescent="0.25">
      <c r="A244" s="1" t="s">
        <v>6906</v>
      </c>
      <c r="B244" s="1" t="s">
        <v>45</v>
      </c>
      <c r="C244" s="1" t="s">
        <v>45</v>
      </c>
      <c r="D244" s="1" t="s">
        <v>6907</v>
      </c>
      <c r="E244" s="3" t="s">
        <v>5994</v>
      </c>
      <c r="F244" s="3" t="s">
        <v>45</v>
      </c>
      <c r="G244" s="3" t="s">
        <v>6903</v>
      </c>
      <c r="H244" s="1" t="s">
        <v>6908</v>
      </c>
      <c r="I244" s="1" t="s">
        <v>6909</v>
      </c>
    </row>
    <row r="245" spans="1:9" ht="100" x14ac:dyDescent="0.25">
      <c r="A245" s="1" t="s">
        <v>6910</v>
      </c>
      <c r="B245" s="1" t="s">
        <v>45</v>
      </c>
      <c r="C245" s="1" t="s">
        <v>45</v>
      </c>
      <c r="D245" s="1" t="s">
        <v>6911</v>
      </c>
      <c r="E245" s="3" t="s">
        <v>5994</v>
      </c>
      <c r="F245" s="3" t="s">
        <v>45</v>
      </c>
      <c r="G245" s="3" t="s">
        <v>6912</v>
      </c>
      <c r="H245" s="1" t="s">
        <v>6913</v>
      </c>
      <c r="I245" s="1" t="s">
        <v>6914</v>
      </c>
    </row>
    <row r="246" spans="1:9" ht="175" x14ac:dyDescent="0.25">
      <c r="A246" s="1" t="s">
        <v>6915</v>
      </c>
      <c r="B246" s="1" t="s">
        <v>45</v>
      </c>
      <c r="C246" s="1" t="s">
        <v>45</v>
      </c>
      <c r="D246" s="1" t="s">
        <v>6916</v>
      </c>
      <c r="E246" s="3" t="s">
        <v>5994</v>
      </c>
      <c r="F246" s="3" t="s">
        <v>45</v>
      </c>
      <c r="G246" s="3" t="s">
        <v>6018</v>
      </c>
      <c r="H246" s="1" t="s">
        <v>6917</v>
      </c>
      <c r="I246" s="1" t="s">
        <v>6918</v>
      </c>
    </row>
    <row r="247" spans="1:9" ht="212.5" x14ac:dyDescent="0.25">
      <c r="A247" s="1" t="s">
        <v>6919</v>
      </c>
      <c r="B247" s="1" t="s">
        <v>45</v>
      </c>
      <c r="C247" s="1" t="s">
        <v>45</v>
      </c>
      <c r="D247" s="1" t="s">
        <v>6920</v>
      </c>
      <c r="E247" s="3" t="s">
        <v>5994</v>
      </c>
      <c r="F247" s="3" t="s">
        <v>45</v>
      </c>
      <c r="G247" s="3" t="s">
        <v>6018</v>
      </c>
      <c r="H247" s="1" t="s">
        <v>6921</v>
      </c>
      <c r="I247" s="1" t="s">
        <v>6922</v>
      </c>
    </row>
    <row r="248" spans="1:9" ht="225" x14ac:dyDescent="0.25">
      <c r="A248" s="1" t="s">
        <v>6923</v>
      </c>
      <c r="B248" s="1" t="s">
        <v>45</v>
      </c>
      <c r="C248" s="1" t="s">
        <v>45</v>
      </c>
      <c r="D248" s="1" t="s">
        <v>6924</v>
      </c>
      <c r="E248" s="3" t="s">
        <v>5994</v>
      </c>
      <c r="F248" s="3" t="s">
        <v>45</v>
      </c>
      <c r="G248" s="3" t="s">
        <v>6018</v>
      </c>
      <c r="H248" s="1" t="s">
        <v>6925</v>
      </c>
      <c r="I248" s="1" t="s">
        <v>6926</v>
      </c>
    </row>
    <row r="249" spans="1:9" ht="162.5" x14ac:dyDescent="0.25">
      <c r="A249" s="1" t="s">
        <v>6927</v>
      </c>
      <c r="B249" s="1" t="s">
        <v>45</v>
      </c>
      <c r="C249" s="1" t="s">
        <v>45</v>
      </c>
      <c r="D249" s="1" t="s">
        <v>6928</v>
      </c>
      <c r="E249" s="3" t="s">
        <v>5994</v>
      </c>
      <c r="F249" s="3" t="s">
        <v>45</v>
      </c>
      <c r="G249" s="3" t="s">
        <v>6018</v>
      </c>
      <c r="H249" s="1" t="s">
        <v>6929</v>
      </c>
      <c r="I249" s="1" t="s">
        <v>6930</v>
      </c>
    </row>
    <row r="250" spans="1:9" ht="225" x14ac:dyDescent="0.25">
      <c r="A250" s="1" t="s">
        <v>6931</v>
      </c>
      <c r="B250" s="1" t="s">
        <v>45</v>
      </c>
      <c r="C250" s="1" t="s">
        <v>45</v>
      </c>
      <c r="D250" s="1" t="s">
        <v>6932</v>
      </c>
      <c r="E250" s="3" t="s">
        <v>5994</v>
      </c>
      <c r="F250" s="3" t="s">
        <v>45</v>
      </c>
      <c r="G250" s="3" t="s">
        <v>6018</v>
      </c>
      <c r="H250" s="1" t="s">
        <v>6933</v>
      </c>
      <c r="I250" s="1" t="s">
        <v>6934</v>
      </c>
    </row>
    <row r="251" spans="1:9" ht="262.5" x14ac:dyDescent="0.25">
      <c r="A251" s="1" t="s">
        <v>6935</v>
      </c>
      <c r="B251" s="1" t="s">
        <v>45</v>
      </c>
      <c r="C251" s="1" t="s">
        <v>45</v>
      </c>
      <c r="D251" s="1" t="s">
        <v>6936</v>
      </c>
      <c r="E251" s="3" t="s">
        <v>5994</v>
      </c>
      <c r="F251" s="3" t="s">
        <v>45</v>
      </c>
      <c r="G251" s="3" t="s">
        <v>6018</v>
      </c>
      <c r="H251" s="1" t="s">
        <v>6937</v>
      </c>
      <c r="I251" s="1" t="s">
        <v>6938</v>
      </c>
    </row>
    <row r="252" spans="1:9" ht="200" x14ac:dyDescent="0.25">
      <c r="A252" s="1" t="s">
        <v>6939</v>
      </c>
      <c r="B252" s="1" t="s">
        <v>45</v>
      </c>
      <c r="C252" s="1" t="s">
        <v>45</v>
      </c>
      <c r="D252" s="1" t="s">
        <v>6940</v>
      </c>
      <c r="E252" s="3" t="s">
        <v>5994</v>
      </c>
      <c r="F252" s="3" t="s">
        <v>45</v>
      </c>
      <c r="G252" s="3" t="s">
        <v>6018</v>
      </c>
      <c r="H252" s="1" t="s">
        <v>6941</v>
      </c>
      <c r="I252" s="1" t="s">
        <v>6942</v>
      </c>
    </row>
    <row r="253" spans="1:9" ht="187.5" x14ac:dyDescent="0.25">
      <c r="A253" s="1" t="s">
        <v>6943</v>
      </c>
      <c r="B253" s="1" t="s">
        <v>45</v>
      </c>
      <c r="C253" s="1" t="s">
        <v>45</v>
      </c>
      <c r="D253" s="1" t="s">
        <v>6944</v>
      </c>
      <c r="E253" s="3" t="s">
        <v>5994</v>
      </c>
      <c r="F253" s="3" t="s">
        <v>45</v>
      </c>
      <c r="G253" s="3" t="s">
        <v>6018</v>
      </c>
      <c r="H253" s="1" t="s">
        <v>6945</v>
      </c>
      <c r="I253" s="1" t="s">
        <v>6946</v>
      </c>
    </row>
    <row r="254" spans="1:9" ht="175" x14ac:dyDescent="0.25">
      <c r="A254" s="1" t="s">
        <v>6947</v>
      </c>
      <c r="B254" s="1" t="s">
        <v>45</v>
      </c>
      <c r="C254" s="1" t="s">
        <v>45</v>
      </c>
      <c r="D254" s="1" t="s">
        <v>6948</v>
      </c>
      <c r="E254" s="3" t="s">
        <v>5994</v>
      </c>
      <c r="F254" s="3" t="s">
        <v>45</v>
      </c>
      <c r="G254" s="3" t="s">
        <v>6018</v>
      </c>
      <c r="H254" s="1" t="s">
        <v>6949</v>
      </c>
      <c r="I254" s="1" t="s">
        <v>6950</v>
      </c>
    </row>
    <row r="255" spans="1:9" ht="187.5" x14ac:dyDescent="0.25">
      <c r="A255" s="1" t="s">
        <v>6951</v>
      </c>
      <c r="B255" s="1" t="s">
        <v>45</v>
      </c>
      <c r="C255" s="1" t="s">
        <v>45</v>
      </c>
      <c r="D255" s="1" t="s">
        <v>6952</v>
      </c>
      <c r="E255" s="3" t="s">
        <v>5994</v>
      </c>
      <c r="F255" s="3" t="s">
        <v>45</v>
      </c>
      <c r="G255" s="3" t="s">
        <v>6018</v>
      </c>
      <c r="H255" s="1" t="s">
        <v>6953</v>
      </c>
      <c r="I255" s="1" t="s">
        <v>6954</v>
      </c>
    </row>
    <row r="256" spans="1:9" ht="187.5" x14ac:dyDescent="0.25">
      <c r="A256" s="1" t="s">
        <v>6955</v>
      </c>
      <c r="B256" s="1" t="s">
        <v>45</v>
      </c>
      <c r="C256" s="1" t="s">
        <v>45</v>
      </c>
      <c r="D256" s="1" t="s">
        <v>6956</v>
      </c>
      <c r="E256" s="3" t="s">
        <v>5994</v>
      </c>
      <c r="F256" s="3" t="s">
        <v>45</v>
      </c>
      <c r="G256" s="3" t="s">
        <v>6018</v>
      </c>
      <c r="H256" s="1" t="s">
        <v>6957</v>
      </c>
      <c r="I256" s="1" t="s">
        <v>6958</v>
      </c>
    </row>
    <row r="257" spans="1:9" ht="187.5" x14ac:dyDescent="0.25">
      <c r="A257" s="1" t="s">
        <v>6959</v>
      </c>
      <c r="B257" s="1" t="s">
        <v>45</v>
      </c>
      <c r="C257" s="1" t="s">
        <v>45</v>
      </c>
      <c r="D257" s="1" t="s">
        <v>6960</v>
      </c>
      <c r="E257" s="3" t="s">
        <v>5994</v>
      </c>
      <c r="F257" s="3" t="s">
        <v>45</v>
      </c>
      <c r="G257" s="3" t="s">
        <v>6018</v>
      </c>
      <c r="H257" s="1" t="s">
        <v>6961</v>
      </c>
      <c r="I257" s="1" t="s">
        <v>6962</v>
      </c>
    </row>
    <row r="258" spans="1:9" ht="300" x14ac:dyDescent="0.25">
      <c r="A258" s="1" t="s">
        <v>6963</v>
      </c>
      <c r="B258" s="1" t="s">
        <v>45</v>
      </c>
      <c r="C258" s="1" t="s">
        <v>45</v>
      </c>
      <c r="D258" s="1" t="s">
        <v>6964</v>
      </c>
      <c r="E258" s="3" t="s">
        <v>5994</v>
      </c>
      <c r="F258" s="3" t="s">
        <v>45</v>
      </c>
      <c r="G258" s="3" t="s">
        <v>6018</v>
      </c>
      <c r="H258" s="1" t="s">
        <v>6965</v>
      </c>
      <c r="I258" s="1" t="s">
        <v>6966</v>
      </c>
    </row>
    <row r="259" spans="1:9" ht="175" x14ac:dyDescent="0.25">
      <c r="A259" s="1" t="s">
        <v>6967</v>
      </c>
      <c r="B259" s="1" t="s">
        <v>45</v>
      </c>
      <c r="C259" s="1" t="s">
        <v>45</v>
      </c>
      <c r="D259" s="1" t="s">
        <v>6968</v>
      </c>
      <c r="E259" s="3" t="s">
        <v>5994</v>
      </c>
      <c r="F259" s="3" t="s">
        <v>45</v>
      </c>
      <c r="G259" s="3" t="s">
        <v>6018</v>
      </c>
      <c r="H259" s="1" t="s">
        <v>6969</v>
      </c>
      <c r="I259" s="1" t="s">
        <v>6970</v>
      </c>
    </row>
    <row r="260" spans="1:9" ht="175" x14ac:dyDescent="0.25">
      <c r="A260" s="1" t="s">
        <v>6971</v>
      </c>
      <c r="B260" s="1" t="s">
        <v>45</v>
      </c>
      <c r="C260" s="1" t="s">
        <v>45</v>
      </c>
      <c r="D260" s="1" t="s">
        <v>6972</v>
      </c>
      <c r="E260" s="3" t="s">
        <v>5994</v>
      </c>
      <c r="F260" s="3" t="s">
        <v>45</v>
      </c>
      <c r="G260" s="3" t="s">
        <v>6018</v>
      </c>
      <c r="H260" s="1" t="s">
        <v>6973</v>
      </c>
      <c r="I260" s="1" t="s">
        <v>6974</v>
      </c>
    </row>
    <row r="261" spans="1:9" ht="325" x14ac:dyDescent="0.25">
      <c r="A261" s="1" t="s">
        <v>6975</v>
      </c>
      <c r="B261" s="1" t="s">
        <v>45</v>
      </c>
      <c r="C261" s="1" t="s">
        <v>45</v>
      </c>
      <c r="D261" s="1" t="s">
        <v>6976</v>
      </c>
      <c r="E261" s="3" t="s">
        <v>5994</v>
      </c>
      <c r="F261" s="3" t="s">
        <v>45</v>
      </c>
      <c r="G261" s="3" t="s">
        <v>6018</v>
      </c>
      <c r="H261" s="1" t="s">
        <v>6977</v>
      </c>
      <c r="I261" s="1" t="s">
        <v>6978</v>
      </c>
    </row>
    <row r="262" spans="1:9" ht="162.5" x14ac:dyDescent="0.25">
      <c r="A262" s="1" t="s">
        <v>6979</v>
      </c>
      <c r="B262" s="1" t="s">
        <v>45</v>
      </c>
      <c r="C262" s="1" t="s">
        <v>45</v>
      </c>
      <c r="D262" s="1" t="s">
        <v>6980</v>
      </c>
      <c r="E262" s="3" t="s">
        <v>5994</v>
      </c>
      <c r="F262" s="3" t="s">
        <v>45</v>
      </c>
      <c r="G262" s="3" t="s">
        <v>6018</v>
      </c>
      <c r="H262" s="1" t="s">
        <v>6981</v>
      </c>
      <c r="I262" s="1" t="s">
        <v>6982</v>
      </c>
    </row>
    <row r="263" spans="1:9" ht="187.5" x14ac:dyDescent="0.25">
      <c r="A263" s="1" t="s">
        <v>6983</v>
      </c>
      <c r="B263" s="1" t="s">
        <v>45</v>
      </c>
      <c r="C263" s="1" t="s">
        <v>45</v>
      </c>
      <c r="D263" s="1" t="s">
        <v>6984</v>
      </c>
      <c r="E263" s="3" t="s">
        <v>5994</v>
      </c>
      <c r="F263" s="3" t="s">
        <v>45</v>
      </c>
      <c r="G263" s="3" t="s">
        <v>6018</v>
      </c>
      <c r="H263" s="1" t="s">
        <v>6985</v>
      </c>
      <c r="I263" s="1" t="s">
        <v>6986</v>
      </c>
    </row>
    <row r="264" spans="1:9" ht="187.5" x14ac:dyDescent="0.25">
      <c r="A264" s="1" t="s">
        <v>6987</v>
      </c>
      <c r="B264" s="1" t="s">
        <v>45</v>
      </c>
      <c r="C264" s="1" t="s">
        <v>45</v>
      </c>
      <c r="D264" s="1" t="s">
        <v>6988</v>
      </c>
      <c r="E264" s="3" t="s">
        <v>5994</v>
      </c>
      <c r="F264" s="3" t="s">
        <v>45</v>
      </c>
      <c r="G264" s="3" t="s">
        <v>6018</v>
      </c>
      <c r="H264" s="1" t="s">
        <v>6989</v>
      </c>
      <c r="I264" s="1" t="s">
        <v>6990</v>
      </c>
    </row>
    <row r="265" spans="1:9" ht="200" x14ac:dyDescent="0.25">
      <c r="A265" s="1" t="s">
        <v>6991</v>
      </c>
      <c r="B265" s="1" t="s">
        <v>45</v>
      </c>
      <c r="C265" s="1" t="s">
        <v>45</v>
      </c>
      <c r="D265" s="1" t="s">
        <v>6992</v>
      </c>
      <c r="E265" s="3" t="s">
        <v>5994</v>
      </c>
      <c r="F265" s="3" t="s">
        <v>45</v>
      </c>
      <c r="G265" s="3" t="s">
        <v>6018</v>
      </c>
      <c r="H265" s="1" t="s">
        <v>6993</v>
      </c>
      <c r="I265" s="1" t="s">
        <v>6994</v>
      </c>
    </row>
    <row r="266" spans="1:9" ht="162.5" x14ac:dyDescent="0.25">
      <c r="A266" s="1" t="s">
        <v>6995</v>
      </c>
      <c r="B266" s="1" t="s">
        <v>45</v>
      </c>
      <c r="C266" s="1" t="s">
        <v>45</v>
      </c>
      <c r="D266" s="1" t="s">
        <v>6996</v>
      </c>
      <c r="E266" s="3" t="s">
        <v>5994</v>
      </c>
      <c r="F266" s="3" t="s">
        <v>45</v>
      </c>
      <c r="G266" s="3" t="s">
        <v>6018</v>
      </c>
      <c r="H266" s="1" t="s">
        <v>6997</v>
      </c>
      <c r="I266" s="1" t="s">
        <v>6998</v>
      </c>
    </row>
    <row r="267" spans="1:9" ht="162.5" x14ac:dyDescent="0.25">
      <c r="A267" s="1" t="s">
        <v>6999</v>
      </c>
      <c r="B267" s="1" t="s">
        <v>45</v>
      </c>
      <c r="C267" s="1" t="s">
        <v>45</v>
      </c>
      <c r="D267" s="1" t="s">
        <v>7000</v>
      </c>
      <c r="E267" s="3" t="s">
        <v>5994</v>
      </c>
      <c r="F267" s="3" t="s">
        <v>45</v>
      </c>
      <c r="G267" s="3" t="s">
        <v>6018</v>
      </c>
      <c r="H267" s="1" t="s">
        <v>7001</v>
      </c>
      <c r="I267" s="1" t="s">
        <v>7002</v>
      </c>
    </row>
    <row r="268" spans="1:9" ht="187.5" x14ac:dyDescent="0.25">
      <c r="A268" s="1" t="s">
        <v>7003</v>
      </c>
      <c r="B268" s="1" t="s">
        <v>45</v>
      </c>
      <c r="C268" s="1" t="s">
        <v>45</v>
      </c>
      <c r="D268" s="1" t="s">
        <v>7004</v>
      </c>
      <c r="E268" s="3" t="s">
        <v>5994</v>
      </c>
      <c r="F268" s="3" t="s">
        <v>45</v>
      </c>
      <c r="G268" s="3" t="s">
        <v>7005</v>
      </c>
      <c r="H268" s="1" t="s">
        <v>7006</v>
      </c>
      <c r="I268" s="1" t="s">
        <v>7007</v>
      </c>
    </row>
    <row r="269" spans="1:9" ht="137.5" x14ac:dyDescent="0.25">
      <c r="A269" s="1" t="s">
        <v>7008</v>
      </c>
      <c r="B269" s="1" t="s">
        <v>45</v>
      </c>
      <c r="C269" s="1" t="s">
        <v>45</v>
      </c>
      <c r="D269" s="1" t="s">
        <v>7009</v>
      </c>
      <c r="E269" s="3" t="s">
        <v>5994</v>
      </c>
      <c r="F269" s="3" t="s">
        <v>45</v>
      </c>
      <c r="G269" s="3" t="s">
        <v>7005</v>
      </c>
      <c r="H269" s="1" t="s">
        <v>7010</v>
      </c>
      <c r="I269" s="1" t="s">
        <v>7011</v>
      </c>
    </row>
    <row r="270" spans="1:9" ht="150" x14ac:dyDescent="0.25">
      <c r="A270" s="1" t="s">
        <v>7012</v>
      </c>
      <c r="B270" s="1" t="s">
        <v>45</v>
      </c>
      <c r="C270" s="1" t="s">
        <v>45</v>
      </c>
      <c r="D270" s="1" t="s">
        <v>7013</v>
      </c>
      <c r="E270" s="3" t="s">
        <v>5994</v>
      </c>
      <c r="F270" s="3" t="s">
        <v>45</v>
      </c>
      <c r="G270" s="3" t="s">
        <v>7005</v>
      </c>
      <c r="H270" s="1" t="s">
        <v>7014</v>
      </c>
      <c r="I270" s="1" t="s">
        <v>7015</v>
      </c>
    </row>
    <row r="271" spans="1:9" ht="137.5" x14ac:dyDescent="0.25">
      <c r="A271" s="1" t="s">
        <v>7016</v>
      </c>
      <c r="B271" s="1" t="s">
        <v>45</v>
      </c>
      <c r="C271" s="1" t="s">
        <v>45</v>
      </c>
      <c r="D271" s="1" t="s">
        <v>7017</v>
      </c>
      <c r="E271" s="3" t="s">
        <v>5994</v>
      </c>
      <c r="F271" s="3" t="s">
        <v>45</v>
      </c>
      <c r="G271" s="3" t="s">
        <v>7018</v>
      </c>
      <c r="H271" s="1" t="s">
        <v>7019</v>
      </c>
      <c r="I271" s="1" t="s">
        <v>7020</v>
      </c>
    </row>
    <row r="272" spans="1:9" ht="87.5" x14ac:dyDescent="0.25">
      <c r="A272" s="1" t="s">
        <v>7021</v>
      </c>
      <c r="B272" s="1" t="s">
        <v>45</v>
      </c>
      <c r="C272" s="1" t="s">
        <v>45</v>
      </c>
      <c r="D272" s="1" t="s">
        <v>7022</v>
      </c>
      <c r="E272" s="3" t="s">
        <v>5994</v>
      </c>
      <c r="F272" s="3" t="s">
        <v>45</v>
      </c>
      <c r="G272" s="3" t="s">
        <v>7018</v>
      </c>
      <c r="H272" s="1" t="s">
        <v>7023</v>
      </c>
      <c r="I272" s="1" t="s">
        <v>7024</v>
      </c>
    </row>
    <row r="273" spans="1:9" ht="100" x14ac:dyDescent="0.25">
      <c r="A273" s="1" t="s">
        <v>7025</v>
      </c>
      <c r="B273" s="1" t="s">
        <v>45</v>
      </c>
      <c r="C273" s="1" t="s">
        <v>45</v>
      </c>
      <c r="D273" s="1" t="s">
        <v>7026</v>
      </c>
      <c r="E273" s="3" t="s">
        <v>5994</v>
      </c>
      <c r="F273" s="3" t="s">
        <v>45</v>
      </c>
      <c r="G273" s="3" t="s">
        <v>7027</v>
      </c>
      <c r="H273" s="1" t="s">
        <v>7028</v>
      </c>
      <c r="I273" s="1" t="s">
        <v>7029</v>
      </c>
    </row>
    <row r="274" spans="1:9" ht="125" x14ac:dyDescent="0.25">
      <c r="A274" s="1" t="s">
        <v>7030</v>
      </c>
      <c r="B274" s="1" t="s">
        <v>45</v>
      </c>
      <c r="C274" s="1" t="s">
        <v>45</v>
      </c>
      <c r="D274" s="1" t="s">
        <v>7031</v>
      </c>
      <c r="E274" s="3" t="s">
        <v>5994</v>
      </c>
      <c r="F274" s="3" t="s">
        <v>45</v>
      </c>
      <c r="G274" s="3" t="s">
        <v>7032</v>
      </c>
      <c r="H274" s="1" t="s">
        <v>7033</v>
      </c>
      <c r="I274" s="1" t="s">
        <v>7034</v>
      </c>
    </row>
    <row r="275" spans="1:9" ht="187.5" x14ac:dyDescent="0.25">
      <c r="A275" s="1" t="s">
        <v>7035</v>
      </c>
      <c r="B275" s="1" t="s">
        <v>45</v>
      </c>
      <c r="C275" s="1" t="s">
        <v>45</v>
      </c>
      <c r="D275" s="1" t="s">
        <v>7036</v>
      </c>
      <c r="E275" s="3" t="s">
        <v>5994</v>
      </c>
      <c r="F275" s="3" t="s">
        <v>45</v>
      </c>
      <c r="G275" s="3" t="s">
        <v>7037</v>
      </c>
      <c r="H275" s="1" t="s">
        <v>7038</v>
      </c>
      <c r="I275" s="1" t="s">
        <v>7039</v>
      </c>
    </row>
    <row r="276" spans="1:9" ht="137.5" x14ac:dyDescent="0.25">
      <c r="A276" s="1" t="s">
        <v>7040</v>
      </c>
      <c r="B276" s="1" t="s">
        <v>45</v>
      </c>
      <c r="C276" s="1" t="s">
        <v>45</v>
      </c>
      <c r="D276" s="1" t="s">
        <v>7041</v>
      </c>
      <c r="E276" s="3" t="s">
        <v>5994</v>
      </c>
      <c r="F276" s="3" t="s">
        <v>45</v>
      </c>
      <c r="G276" s="3" t="s">
        <v>7037</v>
      </c>
      <c r="H276" s="1" t="s">
        <v>7042</v>
      </c>
      <c r="I276" s="1" t="s">
        <v>7043</v>
      </c>
    </row>
    <row r="277" spans="1:9" ht="150" x14ac:dyDescent="0.25">
      <c r="A277" s="1" t="s">
        <v>7044</v>
      </c>
      <c r="B277" s="1" t="s">
        <v>45</v>
      </c>
      <c r="C277" s="1" t="s">
        <v>45</v>
      </c>
      <c r="D277" s="1" t="s">
        <v>7045</v>
      </c>
      <c r="E277" s="3" t="s">
        <v>5994</v>
      </c>
      <c r="F277" s="3" t="s">
        <v>45</v>
      </c>
      <c r="G277" s="3" t="s">
        <v>7037</v>
      </c>
      <c r="H277" s="1" t="s">
        <v>7046</v>
      </c>
      <c r="I277" s="1" t="s">
        <v>7047</v>
      </c>
    </row>
    <row r="278" spans="1:9" ht="62.5" x14ac:dyDescent="0.25">
      <c r="A278" s="1" t="s">
        <v>7048</v>
      </c>
      <c r="B278" s="1" t="s">
        <v>45</v>
      </c>
      <c r="C278" s="1" t="s">
        <v>45</v>
      </c>
      <c r="D278" s="1" t="s">
        <v>7049</v>
      </c>
      <c r="E278" s="3" t="s">
        <v>5994</v>
      </c>
      <c r="F278" s="3" t="s">
        <v>45</v>
      </c>
      <c r="G278" s="3" t="s">
        <v>6708</v>
      </c>
      <c r="H278" s="1" t="s">
        <v>7050</v>
      </c>
      <c r="I278" s="1" t="s">
        <v>7051</v>
      </c>
    </row>
    <row r="279" spans="1:9" ht="312.5" x14ac:dyDescent="0.25">
      <c r="A279" s="1" t="s">
        <v>7052</v>
      </c>
      <c r="B279" s="1" t="s">
        <v>45</v>
      </c>
      <c r="C279" s="1" t="s">
        <v>45</v>
      </c>
      <c r="D279" s="1" t="s">
        <v>7053</v>
      </c>
      <c r="E279" s="3" t="s">
        <v>5994</v>
      </c>
      <c r="F279" s="3" t="s">
        <v>45</v>
      </c>
      <c r="G279" s="3" t="s">
        <v>6018</v>
      </c>
      <c r="H279" s="1" t="s">
        <v>7054</v>
      </c>
      <c r="I279" s="1" t="s">
        <v>7055</v>
      </c>
    </row>
    <row r="280" spans="1:9" ht="75" x14ac:dyDescent="0.25">
      <c r="A280" s="1" t="s">
        <v>7056</v>
      </c>
      <c r="B280" s="1" t="s">
        <v>45</v>
      </c>
      <c r="C280" s="1" t="s">
        <v>45</v>
      </c>
      <c r="D280" s="1" t="s">
        <v>7057</v>
      </c>
      <c r="E280" s="3" t="s">
        <v>5994</v>
      </c>
      <c r="F280" s="3" t="s">
        <v>45</v>
      </c>
      <c r="G280" s="3" t="s">
        <v>7058</v>
      </c>
      <c r="H280" s="1" t="s">
        <v>7059</v>
      </c>
      <c r="I280" s="1" t="s">
        <v>7060</v>
      </c>
    </row>
    <row r="281" spans="1:9" ht="100" x14ac:dyDescent="0.25">
      <c r="A281" s="1" t="s">
        <v>7061</v>
      </c>
      <c r="B281" s="1" t="s">
        <v>45</v>
      </c>
      <c r="C281" s="1" t="s">
        <v>45</v>
      </c>
      <c r="D281" s="1" t="s">
        <v>7062</v>
      </c>
      <c r="E281" s="3" t="s">
        <v>5994</v>
      </c>
      <c r="F281" s="3" t="s">
        <v>45</v>
      </c>
      <c r="G281" s="3" t="s">
        <v>7058</v>
      </c>
      <c r="H281" s="1" t="s">
        <v>7063</v>
      </c>
      <c r="I281" s="1" t="s">
        <v>7064</v>
      </c>
    </row>
    <row r="282" spans="1:9" ht="187.5" x14ac:dyDescent="0.25">
      <c r="A282" s="1" t="s">
        <v>7065</v>
      </c>
      <c r="B282" s="1" t="s">
        <v>45</v>
      </c>
      <c r="C282" s="1" t="s">
        <v>45</v>
      </c>
      <c r="D282" s="1" t="s">
        <v>7066</v>
      </c>
      <c r="E282" s="3" t="s">
        <v>5994</v>
      </c>
      <c r="F282" s="3" t="s">
        <v>45</v>
      </c>
      <c r="G282" s="3" t="s">
        <v>7067</v>
      </c>
      <c r="H282" s="1" t="s">
        <v>7068</v>
      </c>
      <c r="I282" s="1" t="s">
        <v>7069</v>
      </c>
    </row>
    <row r="283" spans="1:9" ht="212.5" x14ac:dyDescent="0.25">
      <c r="A283" s="1" t="s">
        <v>7070</v>
      </c>
      <c r="B283" s="1" t="s">
        <v>45</v>
      </c>
      <c r="C283" s="1" t="s">
        <v>45</v>
      </c>
      <c r="D283" s="1" t="s">
        <v>7071</v>
      </c>
      <c r="E283" s="3" t="s">
        <v>5994</v>
      </c>
      <c r="F283" s="3" t="s">
        <v>45</v>
      </c>
      <c r="G283" s="3" t="s">
        <v>6018</v>
      </c>
      <c r="H283" s="1" t="s">
        <v>7072</v>
      </c>
      <c r="I283" s="1" t="s">
        <v>7073</v>
      </c>
    </row>
    <row r="284" spans="1:9" ht="212.5" x14ac:dyDescent="0.25">
      <c r="A284" s="1" t="s">
        <v>7074</v>
      </c>
      <c r="B284" s="1" t="s">
        <v>45</v>
      </c>
      <c r="C284" s="1" t="s">
        <v>45</v>
      </c>
      <c r="D284" s="1" t="s">
        <v>7075</v>
      </c>
      <c r="E284" s="3" t="s">
        <v>5994</v>
      </c>
      <c r="F284" s="3" t="s">
        <v>45</v>
      </c>
      <c r="G284" s="3" t="s">
        <v>6018</v>
      </c>
      <c r="H284" s="1" t="s">
        <v>7076</v>
      </c>
      <c r="I284" s="1" t="s">
        <v>7077</v>
      </c>
    </row>
    <row r="285" spans="1:9" ht="237.5" x14ac:dyDescent="0.25">
      <c r="A285" s="1" t="s">
        <v>7078</v>
      </c>
      <c r="B285" s="1" t="s">
        <v>45</v>
      </c>
      <c r="C285" s="1" t="s">
        <v>45</v>
      </c>
      <c r="D285" s="1" t="s">
        <v>7079</v>
      </c>
      <c r="E285" s="3" t="s">
        <v>5994</v>
      </c>
      <c r="F285" s="3" t="s">
        <v>45</v>
      </c>
      <c r="G285" s="3" t="s">
        <v>6018</v>
      </c>
      <c r="H285" s="1" t="s">
        <v>7080</v>
      </c>
      <c r="I285" s="1" t="s">
        <v>7081</v>
      </c>
    </row>
    <row r="286" spans="1:9" ht="187.5" x14ac:dyDescent="0.25">
      <c r="A286" s="1" t="s">
        <v>7082</v>
      </c>
      <c r="B286" s="1" t="s">
        <v>45</v>
      </c>
      <c r="C286" s="1" t="s">
        <v>45</v>
      </c>
      <c r="D286" s="1" t="s">
        <v>7083</v>
      </c>
      <c r="E286" s="3" t="s">
        <v>5994</v>
      </c>
      <c r="F286" s="3" t="s">
        <v>45</v>
      </c>
      <c r="G286" s="3" t="s">
        <v>6018</v>
      </c>
      <c r="H286" s="1" t="s">
        <v>7084</v>
      </c>
      <c r="I286" s="1" t="s">
        <v>7085</v>
      </c>
    </row>
    <row r="287" spans="1:9" ht="225" x14ac:dyDescent="0.25">
      <c r="A287" s="1" t="s">
        <v>7086</v>
      </c>
      <c r="B287" s="1" t="s">
        <v>45</v>
      </c>
      <c r="C287" s="1" t="s">
        <v>45</v>
      </c>
      <c r="D287" s="1" t="s">
        <v>7087</v>
      </c>
      <c r="E287" s="3" t="s">
        <v>5994</v>
      </c>
      <c r="F287" s="3" t="s">
        <v>45</v>
      </c>
      <c r="G287" s="3" t="s">
        <v>6018</v>
      </c>
      <c r="H287" s="1" t="s">
        <v>7088</v>
      </c>
      <c r="I287" s="1" t="s">
        <v>7089</v>
      </c>
    </row>
    <row r="288" spans="1:9" ht="162.5" x14ac:dyDescent="0.25">
      <c r="A288" s="1" t="s">
        <v>7090</v>
      </c>
      <c r="B288" s="1" t="s">
        <v>45</v>
      </c>
      <c r="C288" s="1" t="s">
        <v>45</v>
      </c>
      <c r="D288" s="1" t="s">
        <v>7091</v>
      </c>
      <c r="E288" s="3" t="s">
        <v>5994</v>
      </c>
      <c r="F288" s="3" t="s">
        <v>45</v>
      </c>
      <c r="G288" s="3" t="s">
        <v>6018</v>
      </c>
      <c r="H288" s="1" t="s">
        <v>7092</v>
      </c>
      <c r="I288" s="1" t="s">
        <v>7093</v>
      </c>
    </row>
    <row r="289" spans="1:9" ht="250" x14ac:dyDescent="0.25">
      <c r="A289" s="1" t="s">
        <v>7094</v>
      </c>
      <c r="B289" s="1" t="s">
        <v>45</v>
      </c>
      <c r="C289" s="1" t="s">
        <v>45</v>
      </c>
      <c r="D289" s="1" t="s">
        <v>7095</v>
      </c>
      <c r="E289" s="3" t="s">
        <v>5994</v>
      </c>
      <c r="F289" s="3" t="s">
        <v>45</v>
      </c>
      <c r="G289" s="3" t="s">
        <v>6018</v>
      </c>
      <c r="H289" s="1" t="s">
        <v>7096</v>
      </c>
      <c r="I289" s="1" t="s">
        <v>7097</v>
      </c>
    </row>
    <row r="290" spans="1:9" ht="87.5" x14ac:dyDescent="0.25">
      <c r="A290" s="1" t="s">
        <v>7098</v>
      </c>
      <c r="B290" s="1" t="s">
        <v>45</v>
      </c>
      <c r="C290" s="1" t="s">
        <v>45</v>
      </c>
      <c r="D290" s="1" t="s">
        <v>7099</v>
      </c>
      <c r="E290" s="3" t="s">
        <v>5994</v>
      </c>
      <c r="F290" s="3" t="s">
        <v>45</v>
      </c>
      <c r="G290" s="3" t="s">
        <v>6018</v>
      </c>
      <c r="H290" s="1" t="s">
        <v>7100</v>
      </c>
      <c r="I290" s="1" t="s">
        <v>7101</v>
      </c>
    </row>
    <row r="291" spans="1:9" ht="137.5" x14ac:dyDescent="0.25">
      <c r="A291" s="1" t="s">
        <v>7102</v>
      </c>
      <c r="B291" s="1" t="s">
        <v>45</v>
      </c>
      <c r="C291" s="1" t="s">
        <v>45</v>
      </c>
      <c r="D291" s="1" t="s">
        <v>7103</v>
      </c>
      <c r="E291" s="3" t="s">
        <v>5994</v>
      </c>
      <c r="F291" s="3" t="s">
        <v>45</v>
      </c>
      <c r="G291" s="3" t="s">
        <v>6018</v>
      </c>
      <c r="H291" s="1" t="s">
        <v>7104</v>
      </c>
      <c r="I291" s="1" t="s">
        <v>7105</v>
      </c>
    </row>
    <row r="292" spans="1:9" ht="237.5" x14ac:dyDescent="0.25">
      <c r="A292" s="1" t="s">
        <v>7106</v>
      </c>
      <c r="B292" s="1" t="s">
        <v>45</v>
      </c>
      <c r="C292" s="1" t="s">
        <v>45</v>
      </c>
      <c r="D292" s="1" t="s">
        <v>7107</v>
      </c>
      <c r="E292" s="3" t="s">
        <v>5994</v>
      </c>
      <c r="F292" s="3" t="s">
        <v>45</v>
      </c>
      <c r="G292" s="3" t="s">
        <v>6018</v>
      </c>
      <c r="H292" s="1" t="s">
        <v>7108</v>
      </c>
      <c r="I292" s="1" t="s">
        <v>7109</v>
      </c>
    </row>
    <row r="293" spans="1:9" ht="125" x14ac:dyDescent="0.25">
      <c r="A293" s="1" t="s">
        <v>7110</v>
      </c>
      <c r="B293" s="1" t="s">
        <v>45</v>
      </c>
      <c r="C293" s="1" t="s">
        <v>45</v>
      </c>
      <c r="D293" s="1" t="s">
        <v>7111</v>
      </c>
      <c r="E293" s="3" t="s">
        <v>5994</v>
      </c>
      <c r="F293" s="3" t="s">
        <v>45</v>
      </c>
      <c r="G293" s="3" t="s">
        <v>6018</v>
      </c>
      <c r="H293" s="1" t="s">
        <v>7112</v>
      </c>
      <c r="I293" s="1" t="s">
        <v>7113</v>
      </c>
    </row>
    <row r="294" spans="1:9" ht="225" x14ac:dyDescent="0.25">
      <c r="A294" s="1" t="s">
        <v>7114</v>
      </c>
      <c r="B294" s="1" t="s">
        <v>45</v>
      </c>
      <c r="C294" s="1" t="s">
        <v>17</v>
      </c>
      <c r="D294" s="1" t="s">
        <v>7115</v>
      </c>
      <c r="E294" s="3" t="s">
        <v>5994</v>
      </c>
      <c r="F294" s="3" t="s">
        <v>45</v>
      </c>
      <c r="G294" s="3" t="s">
        <v>6018</v>
      </c>
      <c r="H294" s="1" t="s">
        <v>7116</v>
      </c>
      <c r="I294" s="1" t="s">
        <v>7117</v>
      </c>
    </row>
    <row r="295" spans="1:9" ht="225" x14ac:dyDescent="0.25">
      <c r="A295" s="1" t="s">
        <v>7118</v>
      </c>
      <c r="B295" s="1" t="s">
        <v>45</v>
      </c>
      <c r="C295" s="1" t="s">
        <v>17</v>
      </c>
      <c r="D295" s="1" t="s">
        <v>7119</v>
      </c>
      <c r="E295" s="3" t="s">
        <v>5994</v>
      </c>
      <c r="F295" s="3" t="s">
        <v>45</v>
      </c>
      <c r="G295" s="3" t="s">
        <v>6018</v>
      </c>
      <c r="H295" s="1" t="s">
        <v>7120</v>
      </c>
      <c r="I295" s="1" t="s">
        <v>7121</v>
      </c>
    </row>
    <row r="296" spans="1:9" ht="275" x14ac:dyDescent="0.25">
      <c r="A296" s="1" t="s">
        <v>7122</v>
      </c>
      <c r="B296" s="1" t="s">
        <v>45</v>
      </c>
      <c r="C296" s="1" t="s">
        <v>45</v>
      </c>
      <c r="D296" s="1" t="s">
        <v>7123</v>
      </c>
      <c r="E296" s="3" t="s">
        <v>5994</v>
      </c>
      <c r="F296" s="3" t="s">
        <v>45</v>
      </c>
      <c r="G296" s="3" t="s">
        <v>6018</v>
      </c>
      <c r="H296" s="1" t="s">
        <v>7124</v>
      </c>
      <c r="I296" s="1" t="s">
        <v>7125</v>
      </c>
    </row>
    <row r="297" spans="1:9" ht="225" x14ac:dyDescent="0.25">
      <c r="A297" s="1" t="s">
        <v>7126</v>
      </c>
      <c r="B297" s="1" t="s">
        <v>45</v>
      </c>
      <c r="C297" s="1" t="s">
        <v>45</v>
      </c>
      <c r="D297" s="1" t="s">
        <v>7127</v>
      </c>
      <c r="E297" s="3" t="s">
        <v>5994</v>
      </c>
      <c r="F297" s="3" t="s">
        <v>45</v>
      </c>
      <c r="G297" s="3" t="s">
        <v>6018</v>
      </c>
      <c r="H297" s="1" t="s">
        <v>7128</v>
      </c>
      <c r="I297" s="1" t="s">
        <v>7129</v>
      </c>
    </row>
    <row r="298" spans="1:9" ht="150" x14ac:dyDescent="0.25">
      <c r="A298" s="1" t="s">
        <v>7130</v>
      </c>
      <c r="B298" s="1" t="s">
        <v>45</v>
      </c>
      <c r="C298" s="1" t="s">
        <v>45</v>
      </c>
      <c r="D298" s="1" t="s">
        <v>7131</v>
      </c>
      <c r="E298" s="3" t="s">
        <v>5994</v>
      </c>
      <c r="F298" s="3" t="s">
        <v>45</v>
      </c>
      <c r="G298" s="3" t="s">
        <v>6018</v>
      </c>
      <c r="H298" s="1" t="s">
        <v>7132</v>
      </c>
      <c r="I298" s="1" t="s">
        <v>7133</v>
      </c>
    </row>
    <row r="299" spans="1:9" ht="150" x14ac:dyDescent="0.25">
      <c r="A299" s="1" t="s">
        <v>7134</v>
      </c>
      <c r="B299" s="1" t="s">
        <v>45</v>
      </c>
      <c r="C299" s="1" t="s">
        <v>45</v>
      </c>
      <c r="D299" s="1" t="s">
        <v>7135</v>
      </c>
      <c r="E299" s="3" t="s">
        <v>5994</v>
      </c>
      <c r="F299" s="3" t="s">
        <v>45</v>
      </c>
      <c r="G299" s="3" t="s">
        <v>6018</v>
      </c>
      <c r="H299" s="1" t="s">
        <v>7136</v>
      </c>
      <c r="I299" s="1" t="s">
        <v>7137</v>
      </c>
    </row>
    <row r="300" spans="1:9" ht="187.5" x14ac:dyDescent="0.25">
      <c r="A300" s="1" t="s">
        <v>7138</v>
      </c>
      <c r="B300" s="1" t="s">
        <v>45</v>
      </c>
      <c r="C300" s="1" t="s">
        <v>45</v>
      </c>
      <c r="D300" s="1" t="s">
        <v>7139</v>
      </c>
      <c r="E300" s="3" t="s">
        <v>5994</v>
      </c>
      <c r="F300" s="3" t="s">
        <v>45</v>
      </c>
      <c r="G300" s="3" t="s">
        <v>6018</v>
      </c>
      <c r="H300" s="1" t="s">
        <v>7140</v>
      </c>
      <c r="I300" s="1" t="s">
        <v>7141</v>
      </c>
    </row>
    <row r="301" spans="1:9" ht="200" x14ac:dyDescent="0.25">
      <c r="A301" s="1" t="s">
        <v>7142</v>
      </c>
      <c r="B301" s="1" t="s">
        <v>45</v>
      </c>
      <c r="C301" s="1" t="s">
        <v>45</v>
      </c>
      <c r="D301" s="1" t="s">
        <v>7143</v>
      </c>
      <c r="E301" s="3" t="s">
        <v>5994</v>
      </c>
      <c r="F301" s="3" t="s">
        <v>45</v>
      </c>
      <c r="G301" s="3" t="s">
        <v>6018</v>
      </c>
      <c r="H301" s="1" t="s">
        <v>7144</v>
      </c>
      <c r="I301" s="1" t="s">
        <v>7145</v>
      </c>
    </row>
    <row r="302" spans="1:9" ht="187.5" x14ac:dyDescent="0.25">
      <c r="A302" s="1" t="s">
        <v>7146</v>
      </c>
      <c r="B302" s="1" t="s">
        <v>45</v>
      </c>
      <c r="C302" s="1" t="s">
        <v>45</v>
      </c>
      <c r="D302" s="1" t="s">
        <v>7147</v>
      </c>
      <c r="E302" s="3" t="s">
        <v>5994</v>
      </c>
      <c r="F302" s="3" t="s">
        <v>45</v>
      </c>
      <c r="G302" s="3" t="s">
        <v>6018</v>
      </c>
      <c r="H302" s="1" t="s">
        <v>7148</v>
      </c>
      <c r="I302" s="1" t="s">
        <v>7149</v>
      </c>
    </row>
    <row r="303" spans="1:9" ht="409.5" x14ac:dyDescent="0.25">
      <c r="A303" s="1" t="s">
        <v>7150</v>
      </c>
      <c r="B303" s="1" t="s">
        <v>45</v>
      </c>
      <c r="C303" s="1" t="s">
        <v>45</v>
      </c>
      <c r="D303" s="1" t="s">
        <v>7151</v>
      </c>
      <c r="E303" s="3" t="s">
        <v>5994</v>
      </c>
      <c r="F303" s="3" t="s">
        <v>45</v>
      </c>
      <c r="G303" s="3" t="s">
        <v>6018</v>
      </c>
      <c r="H303" s="1" t="s">
        <v>7152</v>
      </c>
      <c r="I303" s="1" t="s">
        <v>7153</v>
      </c>
    </row>
    <row r="304" spans="1:9" ht="237.5" x14ac:dyDescent="0.25">
      <c r="A304" s="1" t="s">
        <v>7154</v>
      </c>
      <c r="B304" s="1" t="s">
        <v>45</v>
      </c>
      <c r="C304" s="1" t="s">
        <v>45</v>
      </c>
      <c r="D304" s="1" t="s">
        <v>7155</v>
      </c>
      <c r="E304" s="3" t="s">
        <v>5994</v>
      </c>
      <c r="F304" s="3" t="s">
        <v>45</v>
      </c>
      <c r="G304" s="3" t="s">
        <v>6858</v>
      </c>
      <c r="H304" s="1" t="s">
        <v>7156</v>
      </c>
      <c r="I304" s="1" t="s">
        <v>7157</v>
      </c>
    </row>
    <row r="305" spans="1:9" ht="262.5" x14ac:dyDescent="0.25">
      <c r="A305" s="1" t="s">
        <v>7158</v>
      </c>
      <c r="B305" s="1" t="s">
        <v>45</v>
      </c>
      <c r="C305" s="1" t="s">
        <v>45</v>
      </c>
      <c r="D305" s="1" t="s">
        <v>7159</v>
      </c>
      <c r="E305" s="3" t="s">
        <v>5994</v>
      </c>
      <c r="F305" s="3" t="s">
        <v>45</v>
      </c>
      <c r="G305" s="3" t="s">
        <v>6858</v>
      </c>
      <c r="H305" s="1" t="s">
        <v>7160</v>
      </c>
      <c r="I305" s="1" t="s">
        <v>7161</v>
      </c>
    </row>
    <row r="306" spans="1:9" ht="350" x14ac:dyDescent="0.25">
      <c r="A306" s="1" t="s">
        <v>7162</v>
      </c>
      <c r="B306" s="1" t="s">
        <v>45</v>
      </c>
      <c r="C306" s="1" t="s">
        <v>45</v>
      </c>
      <c r="D306" s="1" t="s">
        <v>7163</v>
      </c>
      <c r="E306" s="3" t="s">
        <v>5994</v>
      </c>
      <c r="F306" s="3" t="s">
        <v>45</v>
      </c>
      <c r="G306" s="3" t="s">
        <v>6018</v>
      </c>
      <c r="H306" s="1" t="s">
        <v>7164</v>
      </c>
      <c r="I306" s="1" t="s">
        <v>7165</v>
      </c>
    </row>
    <row r="307" spans="1:9" ht="200" x14ac:dyDescent="0.25">
      <c r="A307" s="1" t="s">
        <v>7166</v>
      </c>
      <c r="B307" s="1" t="s">
        <v>45</v>
      </c>
      <c r="C307" s="1" t="s">
        <v>45</v>
      </c>
      <c r="D307" s="1" t="s">
        <v>7167</v>
      </c>
      <c r="E307" s="3" t="s">
        <v>5994</v>
      </c>
      <c r="F307" s="3" t="s">
        <v>45</v>
      </c>
      <c r="G307" s="3" t="s">
        <v>7168</v>
      </c>
      <c r="H307" s="1" t="s">
        <v>7169</v>
      </c>
      <c r="I307" s="1" t="s">
        <v>7170</v>
      </c>
    </row>
    <row r="308" spans="1:9" ht="312.5" x14ac:dyDescent="0.25">
      <c r="A308" s="1" t="s">
        <v>7171</v>
      </c>
      <c r="B308" s="1" t="s">
        <v>45</v>
      </c>
      <c r="C308" s="1" t="s">
        <v>45</v>
      </c>
      <c r="D308" s="1" t="s">
        <v>7172</v>
      </c>
      <c r="E308" s="3" t="s">
        <v>5994</v>
      </c>
      <c r="F308" s="3" t="s">
        <v>45</v>
      </c>
      <c r="G308" s="3" t="s">
        <v>7173</v>
      </c>
      <c r="H308" s="1" t="s">
        <v>7174</v>
      </c>
      <c r="I308" s="1" t="s">
        <v>7175</v>
      </c>
    </row>
    <row r="309" spans="1:9" ht="150" x14ac:dyDescent="0.25">
      <c r="A309" s="1" t="s">
        <v>7176</v>
      </c>
      <c r="B309" s="1" t="s">
        <v>45</v>
      </c>
      <c r="C309" s="1" t="s">
        <v>45</v>
      </c>
      <c r="D309" s="1" t="s">
        <v>7177</v>
      </c>
      <c r="E309" s="3" t="s">
        <v>5994</v>
      </c>
      <c r="F309" s="3" t="s">
        <v>45</v>
      </c>
      <c r="G309" s="3" t="s">
        <v>7178</v>
      </c>
      <c r="H309" s="1" t="s">
        <v>7179</v>
      </c>
      <c r="I309" s="1" t="s">
        <v>7180</v>
      </c>
    </row>
    <row r="310" spans="1:9" ht="175" x14ac:dyDescent="0.25">
      <c r="A310" s="1" t="s">
        <v>7181</v>
      </c>
      <c r="B310" s="1" t="s">
        <v>45</v>
      </c>
      <c r="C310" s="1" t="s">
        <v>45</v>
      </c>
      <c r="D310" s="1" t="s">
        <v>7182</v>
      </c>
      <c r="E310" s="3" t="s">
        <v>5994</v>
      </c>
      <c r="F310" s="3" t="s">
        <v>45</v>
      </c>
      <c r="G310" s="3" t="s">
        <v>7178</v>
      </c>
      <c r="H310" s="1" t="s">
        <v>7183</v>
      </c>
      <c r="I310" s="1" t="s">
        <v>7184</v>
      </c>
    </row>
    <row r="311" spans="1:9" ht="75" x14ac:dyDescent="0.25">
      <c r="A311" s="1" t="s">
        <v>7185</v>
      </c>
      <c r="B311" s="1" t="s">
        <v>45</v>
      </c>
      <c r="C311" s="1" t="s">
        <v>45</v>
      </c>
      <c r="D311" s="1" t="s">
        <v>7186</v>
      </c>
      <c r="E311" s="3" t="s">
        <v>5994</v>
      </c>
      <c r="F311" s="3" t="s">
        <v>45</v>
      </c>
      <c r="G311" s="3" t="s">
        <v>7178</v>
      </c>
      <c r="H311" s="1" t="s">
        <v>7187</v>
      </c>
      <c r="I311" s="1" t="s">
        <v>7188</v>
      </c>
    </row>
    <row r="312" spans="1:9" ht="387.5" x14ac:dyDescent="0.25">
      <c r="A312" s="1" t="s">
        <v>7189</v>
      </c>
      <c r="B312" s="1" t="s">
        <v>45</v>
      </c>
      <c r="C312" s="1" t="s">
        <v>45</v>
      </c>
      <c r="D312" s="1" t="s">
        <v>7190</v>
      </c>
      <c r="E312" s="3" t="s">
        <v>5994</v>
      </c>
      <c r="F312" s="3" t="s">
        <v>45</v>
      </c>
      <c r="G312" s="3" t="s">
        <v>7191</v>
      </c>
      <c r="H312" s="1" t="s">
        <v>7192</v>
      </c>
      <c r="I312" s="1" t="s">
        <v>7193</v>
      </c>
    </row>
    <row r="313" spans="1:9" ht="87.5" x14ac:dyDescent="0.25">
      <c r="A313" s="1" t="s">
        <v>7194</v>
      </c>
      <c r="B313" s="1" t="s">
        <v>45</v>
      </c>
      <c r="C313" s="1" t="s">
        <v>45</v>
      </c>
      <c r="D313" s="1" t="s">
        <v>7195</v>
      </c>
      <c r="E313" s="3" t="s">
        <v>5994</v>
      </c>
      <c r="F313" s="3" t="s">
        <v>45</v>
      </c>
      <c r="G313" s="3" t="s">
        <v>7196</v>
      </c>
      <c r="H313" s="1" t="s">
        <v>7197</v>
      </c>
      <c r="I313" s="1" t="s">
        <v>7198</v>
      </c>
    </row>
    <row r="314" spans="1:9" ht="100" x14ac:dyDescent="0.25">
      <c r="A314" s="1" t="s">
        <v>7199</v>
      </c>
      <c r="B314" s="1" t="s">
        <v>45</v>
      </c>
      <c r="C314" s="1" t="s">
        <v>45</v>
      </c>
      <c r="D314" s="1" t="s">
        <v>7200</v>
      </c>
      <c r="E314" s="3" t="s">
        <v>5994</v>
      </c>
      <c r="F314" s="3" t="s">
        <v>45</v>
      </c>
      <c r="G314" s="3" t="s">
        <v>7201</v>
      </c>
      <c r="H314" s="1" t="s">
        <v>7202</v>
      </c>
      <c r="I314" s="1" t="s">
        <v>7203</v>
      </c>
    </row>
    <row r="315" spans="1:9" ht="112.5" x14ac:dyDescent="0.25">
      <c r="A315" s="1" t="s">
        <v>7204</v>
      </c>
      <c r="B315" s="1" t="s">
        <v>45</v>
      </c>
      <c r="C315" s="1" t="s">
        <v>17</v>
      </c>
      <c r="D315" s="1" t="s">
        <v>7205</v>
      </c>
      <c r="E315" s="3" t="s">
        <v>5994</v>
      </c>
      <c r="F315" s="3" t="s">
        <v>45</v>
      </c>
      <c r="G315" s="3" t="s">
        <v>7206</v>
      </c>
      <c r="H315" s="1" t="s">
        <v>7207</v>
      </c>
      <c r="I315" s="1" t="s">
        <v>7208</v>
      </c>
    </row>
    <row r="316" spans="1:9" ht="137.5" x14ac:dyDescent="0.25">
      <c r="A316" s="1" t="s">
        <v>7209</v>
      </c>
      <c r="B316" s="1" t="s">
        <v>45</v>
      </c>
      <c r="C316" s="1" t="s">
        <v>17</v>
      </c>
      <c r="D316" s="1" t="s">
        <v>7210</v>
      </c>
      <c r="E316" s="3" t="s">
        <v>5994</v>
      </c>
      <c r="F316" s="3" t="s">
        <v>45</v>
      </c>
      <c r="G316" s="3" t="s">
        <v>7206</v>
      </c>
      <c r="H316" s="1" t="s">
        <v>7211</v>
      </c>
      <c r="I316" s="1" t="s">
        <v>7212</v>
      </c>
    </row>
    <row r="317" spans="1:9" ht="62.5" x14ac:dyDescent="0.25">
      <c r="A317" s="1" t="s">
        <v>7213</v>
      </c>
      <c r="B317" s="1" t="s">
        <v>45</v>
      </c>
      <c r="C317" s="1" t="s">
        <v>45</v>
      </c>
      <c r="D317" s="1" t="s">
        <v>7214</v>
      </c>
      <c r="E317" s="3" t="s">
        <v>5994</v>
      </c>
      <c r="F317" s="3" t="s">
        <v>45</v>
      </c>
      <c r="G317" s="3" t="s">
        <v>7215</v>
      </c>
      <c r="H317" s="1" t="s">
        <v>7216</v>
      </c>
      <c r="I317" s="1" t="s">
        <v>7217</v>
      </c>
    </row>
    <row r="318" spans="1:9" ht="125" x14ac:dyDescent="0.25">
      <c r="A318" s="1" t="s">
        <v>7218</v>
      </c>
      <c r="B318" s="1" t="s">
        <v>45</v>
      </c>
      <c r="C318" s="1" t="s">
        <v>45</v>
      </c>
      <c r="D318" s="1" t="s">
        <v>7219</v>
      </c>
      <c r="E318" s="3" t="s">
        <v>5994</v>
      </c>
      <c r="F318" s="3" t="s">
        <v>45</v>
      </c>
      <c r="G318" s="3" t="s">
        <v>7220</v>
      </c>
      <c r="H318" s="1" t="s">
        <v>7221</v>
      </c>
      <c r="I318" s="1" t="s">
        <v>7222</v>
      </c>
    </row>
    <row r="319" spans="1:9" ht="150" x14ac:dyDescent="0.25">
      <c r="A319" s="1" t="s">
        <v>7223</v>
      </c>
      <c r="B319" s="1" t="s">
        <v>45</v>
      </c>
      <c r="C319" s="1" t="s">
        <v>45</v>
      </c>
      <c r="D319" s="1" t="s">
        <v>7224</v>
      </c>
      <c r="E319" s="3" t="s">
        <v>5994</v>
      </c>
      <c r="F319" s="3" t="s">
        <v>45</v>
      </c>
      <c r="G319" s="3" t="s">
        <v>7225</v>
      </c>
      <c r="H319" s="1" t="s">
        <v>7226</v>
      </c>
      <c r="I319" s="1" t="s">
        <v>7227</v>
      </c>
    </row>
    <row r="320" spans="1:9" ht="125" x14ac:dyDescent="0.25">
      <c r="A320" s="1" t="s">
        <v>7228</v>
      </c>
      <c r="B320" s="1" t="s">
        <v>45</v>
      </c>
      <c r="C320" s="1" t="s">
        <v>45</v>
      </c>
      <c r="D320" s="1" t="s">
        <v>7229</v>
      </c>
      <c r="E320" s="3" t="s">
        <v>5994</v>
      </c>
      <c r="F320" s="3" t="s">
        <v>45</v>
      </c>
      <c r="G320" s="3" t="s">
        <v>7225</v>
      </c>
      <c r="H320" s="1" t="s">
        <v>7230</v>
      </c>
      <c r="I320" s="1" t="s">
        <v>7231</v>
      </c>
    </row>
    <row r="321" spans="1:9" ht="100" x14ac:dyDescent="0.25">
      <c r="A321" s="1" t="s">
        <v>7232</v>
      </c>
      <c r="B321" s="1" t="s">
        <v>45</v>
      </c>
      <c r="C321" s="1" t="s">
        <v>45</v>
      </c>
      <c r="D321" s="1" t="s">
        <v>7233</v>
      </c>
      <c r="E321" s="3" t="s">
        <v>5994</v>
      </c>
      <c r="F321" s="3" t="s">
        <v>45</v>
      </c>
      <c r="G321" s="3" t="s">
        <v>7234</v>
      </c>
      <c r="H321" s="1" t="s">
        <v>7235</v>
      </c>
      <c r="I321" s="1" t="s">
        <v>7236</v>
      </c>
    </row>
    <row r="322" spans="1:9" ht="100" x14ac:dyDescent="0.25">
      <c r="A322" s="1" t="s">
        <v>7237</v>
      </c>
      <c r="B322" s="1" t="s">
        <v>45</v>
      </c>
      <c r="C322" s="1" t="s">
        <v>45</v>
      </c>
      <c r="D322" s="1" t="s">
        <v>7238</v>
      </c>
      <c r="E322" s="3" t="s">
        <v>5994</v>
      </c>
      <c r="F322" s="3" t="s">
        <v>45</v>
      </c>
      <c r="G322" s="3" t="s">
        <v>7239</v>
      </c>
      <c r="H322" s="1" t="s">
        <v>7240</v>
      </c>
      <c r="I322" s="1" t="s">
        <v>7241</v>
      </c>
    </row>
    <row r="323" spans="1:9" ht="75" x14ac:dyDescent="0.25">
      <c r="A323" s="1" t="s">
        <v>7242</v>
      </c>
      <c r="B323" s="1" t="s">
        <v>45</v>
      </c>
      <c r="C323" s="1" t="s">
        <v>45</v>
      </c>
      <c r="D323" s="1" t="s">
        <v>7243</v>
      </c>
      <c r="E323" s="3" t="s">
        <v>5994</v>
      </c>
      <c r="F323" s="3" t="s">
        <v>45</v>
      </c>
      <c r="G323" s="3" t="s">
        <v>7244</v>
      </c>
      <c r="H323" s="1" t="s">
        <v>7245</v>
      </c>
      <c r="I323" s="1" t="s">
        <v>7246</v>
      </c>
    </row>
    <row r="324" spans="1:9" ht="75" x14ac:dyDescent="0.25">
      <c r="A324" s="1" t="s">
        <v>7247</v>
      </c>
      <c r="B324" s="1" t="s">
        <v>45</v>
      </c>
      <c r="C324" s="1" t="s">
        <v>45</v>
      </c>
      <c r="D324" s="1" t="s">
        <v>7248</v>
      </c>
      <c r="E324" s="3" t="s">
        <v>5994</v>
      </c>
      <c r="F324" s="3" t="s">
        <v>45</v>
      </c>
      <c r="G324" s="3" t="s">
        <v>7249</v>
      </c>
      <c r="H324" s="1" t="s">
        <v>7250</v>
      </c>
      <c r="I324" s="1" t="s">
        <v>7251</v>
      </c>
    </row>
    <row r="325" spans="1:9" ht="100" x14ac:dyDescent="0.25">
      <c r="A325" s="1" t="s">
        <v>7252</v>
      </c>
      <c r="B325" s="1" t="s">
        <v>45</v>
      </c>
      <c r="C325" s="1" t="s">
        <v>45</v>
      </c>
      <c r="D325" s="1" t="s">
        <v>7253</v>
      </c>
      <c r="E325" s="3" t="s">
        <v>5994</v>
      </c>
      <c r="F325" s="3" t="s">
        <v>45</v>
      </c>
      <c r="G325" s="3" t="s">
        <v>7254</v>
      </c>
      <c r="H325" s="1" t="s">
        <v>7255</v>
      </c>
      <c r="I325" s="1" t="s">
        <v>7256</v>
      </c>
    </row>
    <row r="326" spans="1:9" ht="112.5" x14ac:dyDescent="0.25">
      <c r="A326" s="1" t="s">
        <v>7257</v>
      </c>
      <c r="B326" s="1" t="s">
        <v>45</v>
      </c>
      <c r="C326" s="1" t="s">
        <v>45</v>
      </c>
      <c r="D326" s="1" t="s">
        <v>7258</v>
      </c>
      <c r="E326" s="3" t="s">
        <v>5994</v>
      </c>
      <c r="F326" s="3" t="s">
        <v>45</v>
      </c>
      <c r="G326" s="3" t="s">
        <v>7254</v>
      </c>
      <c r="H326" s="1" t="s">
        <v>7259</v>
      </c>
      <c r="I326" s="1" t="s">
        <v>7260</v>
      </c>
    </row>
    <row r="327" spans="1:9" ht="112.5" x14ac:dyDescent="0.25">
      <c r="A327" s="1" t="s">
        <v>7261</v>
      </c>
      <c r="B327" s="1" t="s">
        <v>45</v>
      </c>
      <c r="C327" s="1" t="s">
        <v>45</v>
      </c>
      <c r="D327" s="1" t="s">
        <v>7262</v>
      </c>
      <c r="E327" s="3" t="s">
        <v>5994</v>
      </c>
      <c r="F327" s="3" t="s">
        <v>45</v>
      </c>
      <c r="G327" s="3" t="s">
        <v>7254</v>
      </c>
      <c r="H327" s="1" t="s">
        <v>7263</v>
      </c>
      <c r="I327" s="1" t="s">
        <v>7264</v>
      </c>
    </row>
    <row r="328" spans="1:9" ht="75" x14ac:dyDescent="0.25">
      <c r="A328" s="1" t="s">
        <v>7265</v>
      </c>
      <c r="B328" s="1" t="s">
        <v>45</v>
      </c>
      <c r="C328" s="1" t="s">
        <v>45</v>
      </c>
      <c r="D328" s="1" t="s">
        <v>7266</v>
      </c>
      <c r="E328" s="3" t="s">
        <v>5994</v>
      </c>
      <c r="F328" s="3" t="s">
        <v>45</v>
      </c>
      <c r="G328" s="3" t="s">
        <v>7267</v>
      </c>
      <c r="H328" s="1" t="s">
        <v>7268</v>
      </c>
      <c r="I328" s="1" t="s">
        <v>7269</v>
      </c>
    </row>
    <row r="329" spans="1:9" ht="75" x14ac:dyDescent="0.25">
      <c r="A329" s="1" t="s">
        <v>7270</v>
      </c>
      <c r="B329" s="1" t="s">
        <v>45</v>
      </c>
      <c r="C329" s="1" t="s">
        <v>45</v>
      </c>
      <c r="D329" s="1" t="s">
        <v>7271</v>
      </c>
      <c r="E329" s="3" t="s">
        <v>5994</v>
      </c>
      <c r="F329" s="3" t="s">
        <v>45</v>
      </c>
      <c r="G329" s="3" t="s">
        <v>7272</v>
      </c>
      <c r="H329" s="1" t="s">
        <v>7273</v>
      </c>
      <c r="I329" s="1" t="s">
        <v>7274</v>
      </c>
    </row>
    <row r="330" spans="1:9" ht="75" x14ac:dyDescent="0.25">
      <c r="A330" s="1" t="s">
        <v>7275</v>
      </c>
      <c r="B330" s="1" t="s">
        <v>45</v>
      </c>
      <c r="C330" s="1" t="s">
        <v>45</v>
      </c>
      <c r="D330" s="1" t="s">
        <v>7276</v>
      </c>
      <c r="E330" s="3" t="s">
        <v>5994</v>
      </c>
      <c r="F330" s="3" t="s">
        <v>45</v>
      </c>
      <c r="G330" s="3" t="s">
        <v>7277</v>
      </c>
      <c r="H330" s="1" t="s">
        <v>7278</v>
      </c>
      <c r="I330" s="1" t="s">
        <v>7279</v>
      </c>
    </row>
    <row r="331" spans="1:9" ht="75" x14ac:dyDescent="0.25">
      <c r="A331" s="1" t="s">
        <v>7280</v>
      </c>
      <c r="B331" s="1" t="s">
        <v>45</v>
      </c>
      <c r="C331" s="1" t="s">
        <v>45</v>
      </c>
      <c r="D331" s="1" t="s">
        <v>7281</v>
      </c>
      <c r="E331" s="3" t="s">
        <v>5994</v>
      </c>
      <c r="F331" s="3" t="s">
        <v>45</v>
      </c>
      <c r="G331" s="3" t="s">
        <v>7282</v>
      </c>
      <c r="H331" s="1" t="s">
        <v>7283</v>
      </c>
      <c r="I331" s="1" t="s">
        <v>7284</v>
      </c>
    </row>
    <row r="332" spans="1:9" ht="75" x14ac:dyDescent="0.25">
      <c r="A332" s="1" t="s">
        <v>7285</v>
      </c>
      <c r="B332" s="1" t="s">
        <v>45</v>
      </c>
      <c r="C332" s="1" t="s">
        <v>45</v>
      </c>
      <c r="D332" s="1" t="s">
        <v>7286</v>
      </c>
      <c r="E332" s="3" t="s">
        <v>5994</v>
      </c>
      <c r="F332" s="3" t="s">
        <v>45</v>
      </c>
      <c r="G332" s="3" t="s">
        <v>7287</v>
      </c>
      <c r="H332" s="1" t="s">
        <v>7288</v>
      </c>
      <c r="I332" s="1" t="s">
        <v>7289</v>
      </c>
    </row>
    <row r="333" spans="1:9" ht="75" x14ac:dyDescent="0.25">
      <c r="A333" s="1" t="s">
        <v>7290</v>
      </c>
      <c r="B333" s="1" t="s">
        <v>45</v>
      </c>
      <c r="C333" s="1" t="s">
        <v>45</v>
      </c>
      <c r="D333" s="1" t="s">
        <v>7291</v>
      </c>
      <c r="E333" s="3" t="s">
        <v>5994</v>
      </c>
      <c r="F333" s="3" t="s">
        <v>45</v>
      </c>
      <c r="G333" s="3" t="s">
        <v>7292</v>
      </c>
      <c r="H333" s="1" t="s">
        <v>7293</v>
      </c>
      <c r="I333" s="1" t="s">
        <v>7294</v>
      </c>
    </row>
    <row r="334" spans="1:9" ht="187.5" x14ac:dyDescent="0.25">
      <c r="A334" s="1" t="s">
        <v>7295</v>
      </c>
      <c r="B334" s="1" t="s">
        <v>45</v>
      </c>
      <c r="C334" s="1" t="s">
        <v>45</v>
      </c>
      <c r="D334" s="1" t="s">
        <v>7296</v>
      </c>
      <c r="F334" s="3" t="s">
        <v>17</v>
      </c>
      <c r="H334" s="1" t="s">
        <v>7297</v>
      </c>
      <c r="I334" s="1" t="s">
        <v>125</v>
      </c>
    </row>
    <row r="335" spans="1:9" ht="187.5" x14ac:dyDescent="0.25">
      <c r="A335" s="1" t="s">
        <v>7298</v>
      </c>
      <c r="B335" s="1" t="s">
        <v>45</v>
      </c>
      <c r="C335" s="1" t="s">
        <v>45</v>
      </c>
      <c r="D335" s="1" t="s">
        <v>7299</v>
      </c>
      <c r="F335" s="3" t="s">
        <v>17</v>
      </c>
      <c r="H335" s="1" t="s">
        <v>7300</v>
      </c>
      <c r="I335" s="1" t="s">
        <v>125</v>
      </c>
    </row>
    <row r="336" spans="1:9" ht="175" x14ac:dyDescent="0.25">
      <c r="A336" s="1" t="s">
        <v>7301</v>
      </c>
      <c r="B336" s="1" t="s">
        <v>45</v>
      </c>
      <c r="C336" s="1" t="s">
        <v>45</v>
      </c>
      <c r="D336" s="1" t="s">
        <v>7302</v>
      </c>
      <c r="F336" s="3" t="s">
        <v>17</v>
      </c>
      <c r="H336" s="1" t="s">
        <v>7303</v>
      </c>
      <c r="I336" s="1" t="s">
        <v>125</v>
      </c>
    </row>
    <row r="337" spans="1:9" ht="175" x14ac:dyDescent="0.25">
      <c r="A337" s="1" t="s">
        <v>7304</v>
      </c>
      <c r="B337" s="1" t="s">
        <v>45</v>
      </c>
      <c r="C337" s="1" t="s">
        <v>45</v>
      </c>
      <c r="D337" s="1" t="s">
        <v>7305</v>
      </c>
      <c r="F337" s="3" t="s">
        <v>17</v>
      </c>
      <c r="H337" s="1" t="s">
        <v>7306</v>
      </c>
      <c r="I337" s="1" t="s">
        <v>125</v>
      </c>
    </row>
    <row r="338" spans="1:9" ht="187.5" x14ac:dyDescent="0.25">
      <c r="A338" s="1" t="s">
        <v>7307</v>
      </c>
      <c r="B338" s="1" t="s">
        <v>45</v>
      </c>
      <c r="C338" s="1" t="s">
        <v>45</v>
      </c>
      <c r="D338" s="1" t="s">
        <v>7308</v>
      </c>
      <c r="F338" s="3" t="s">
        <v>17</v>
      </c>
      <c r="H338" s="1" t="s">
        <v>7309</v>
      </c>
      <c r="I338" s="1" t="s">
        <v>125</v>
      </c>
    </row>
    <row r="339" spans="1:9" ht="175" x14ac:dyDescent="0.25">
      <c r="A339" s="1" t="s">
        <v>7310</v>
      </c>
      <c r="B339" s="1" t="s">
        <v>45</v>
      </c>
      <c r="C339" s="1" t="s">
        <v>45</v>
      </c>
      <c r="D339" s="1" t="s">
        <v>7311</v>
      </c>
      <c r="F339" s="3" t="s">
        <v>17</v>
      </c>
      <c r="H339" s="1" t="s">
        <v>7312</v>
      </c>
      <c r="I339" s="1" t="s">
        <v>125</v>
      </c>
    </row>
    <row r="340" spans="1:9" ht="162.5" x14ac:dyDescent="0.25">
      <c r="A340" s="1" t="s">
        <v>7313</v>
      </c>
      <c r="B340" s="1" t="s">
        <v>45</v>
      </c>
      <c r="C340" s="1" t="s">
        <v>45</v>
      </c>
      <c r="D340" s="1" t="s">
        <v>7314</v>
      </c>
      <c r="F340" s="3" t="s">
        <v>17</v>
      </c>
      <c r="H340" s="1" t="s">
        <v>7315</v>
      </c>
      <c r="I340" s="1" t="s">
        <v>125</v>
      </c>
    </row>
    <row r="341" spans="1:9" ht="162.5" x14ac:dyDescent="0.25">
      <c r="A341" s="1" t="s">
        <v>7316</v>
      </c>
      <c r="B341" s="1" t="s">
        <v>45</v>
      </c>
      <c r="C341" s="1" t="s">
        <v>45</v>
      </c>
      <c r="D341" s="1" t="s">
        <v>7317</v>
      </c>
      <c r="F341" s="3" t="s">
        <v>17</v>
      </c>
      <c r="H341" s="1" t="s">
        <v>7318</v>
      </c>
      <c r="I341" s="1" t="s">
        <v>125</v>
      </c>
    </row>
    <row r="342" spans="1:9" ht="175" x14ac:dyDescent="0.25">
      <c r="A342" s="1" t="s">
        <v>7319</v>
      </c>
      <c r="B342" s="1" t="s">
        <v>45</v>
      </c>
      <c r="C342" s="1" t="s">
        <v>45</v>
      </c>
      <c r="D342" s="1" t="s">
        <v>7320</v>
      </c>
      <c r="F342" s="3" t="s">
        <v>17</v>
      </c>
      <c r="H342" s="1" t="s">
        <v>7321</v>
      </c>
      <c r="I342" s="1" t="s">
        <v>125</v>
      </c>
    </row>
    <row r="343" spans="1:9" ht="175" x14ac:dyDescent="0.25">
      <c r="A343" s="1" t="s">
        <v>7322</v>
      </c>
      <c r="B343" s="1" t="s">
        <v>45</v>
      </c>
      <c r="C343" s="1" t="s">
        <v>45</v>
      </c>
      <c r="D343" s="1" t="s">
        <v>7323</v>
      </c>
      <c r="F343" s="3" t="s">
        <v>17</v>
      </c>
      <c r="H343" s="1" t="s">
        <v>7324</v>
      </c>
      <c r="I343" s="1" t="s">
        <v>125</v>
      </c>
    </row>
    <row r="344" spans="1:9" ht="175" x14ac:dyDescent="0.25">
      <c r="A344" s="1" t="s">
        <v>7325</v>
      </c>
      <c r="B344" s="1" t="s">
        <v>45</v>
      </c>
      <c r="C344" s="1" t="s">
        <v>45</v>
      </c>
      <c r="D344" s="1" t="s">
        <v>7326</v>
      </c>
      <c r="F344" s="3" t="s">
        <v>17</v>
      </c>
      <c r="H344" s="1" t="s">
        <v>7327</v>
      </c>
      <c r="I344" s="1" t="s">
        <v>125</v>
      </c>
    </row>
    <row r="345" spans="1:9" ht="175" x14ac:dyDescent="0.25">
      <c r="A345" s="1" t="s">
        <v>7328</v>
      </c>
      <c r="B345" s="1" t="s">
        <v>45</v>
      </c>
      <c r="C345" s="1" t="s">
        <v>45</v>
      </c>
      <c r="D345" s="1" t="s">
        <v>7329</v>
      </c>
      <c r="F345" s="3" t="s">
        <v>17</v>
      </c>
      <c r="H345" s="1" t="s">
        <v>7330</v>
      </c>
      <c r="I345" s="1" t="s">
        <v>125</v>
      </c>
    </row>
    <row r="346" spans="1:9" ht="175" x14ac:dyDescent="0.25">
      <c r="A346" s="1" t="s">
        <v>7331</v>
      </c>
      <c r="B346" s="1" t="s">
        <v>45</v>
      </c>
      <c r="C346" s="1" t="s">
        <v>45</v>
      </c>
      <c r="D346" s="1" t="s">
        <v>7332</v>
      </c>
      <c r="F346" s="3" t="s">
        <v>17</v>
      </c>
      <c r="H346" s="1" t="s">
        <v>7333</v>
      </c>
      <c r="I346" s="1" t="s">
        <v>125</v>
      </c>
    </row>
    <row r="347" spans="1:9" ht="162.5" x14ac:dyDescent="0.25">
      <c r="A347" s="1" t="s">
        <v>7334</v>
      </c>
      <c r="B347" s="1" t="s">
        <v>45</v>
      </c>
      <c r="C347" s="1" t="s">
        <v>45</v>
      </c>
      <c r="D347" s="1" t="s">
        <v>7335</v>
      </c>
      <c r="F347" s="3" t="s">
        <v>17</v>
      </c>
      <c r="H347" s="1" t="s">
        <v>7336</v>
      </c>
      <c r="I347" s="1" t="s">
        <v>125</v>
      </c>
    </row>
    <row r="348" spans="1:9" ht="162.5" x14ac:dyDescent="0.25">
      <c r="A348" s="1" t="s">
        <v>7337</v>
      </c>
      <c r="B348" s="1" t="s">
        <v>45</v>
      </c>
      <c r="C348" s="1" t="s">
        <v>45</v>
      </c>
      <c r="D348" s="1" t="s">
        <v>7338</v>
      </c>
      <c r="F348" s="3" t="s">
        <v>17</v>
      </c>
      <c r="H348" s="1" t="s">
        <v>7339</v>
      </c>
      <c r="I348" s="1" t="s">
        <v>125</v>
      </c>
    </row>
    <row r="349" spans="1:9" ht="237.5" x14ac:dyDescent="0.25">
      <c r="A349" s="1" t="s">
        <v>7340</v>
      </c>
      <c r="B349" s="1" t="s">
        <v>45</v>
      </c>
      <c r="C349" s="1" t="s">
        <v>45</v>
      </c>
      <c r="D349" s="1" t="s">
        <v>7341</v>
      </c>
      <c r="F349" s="3" t="s">
        <v>17</v>
      </c>
      <c r="H349" s="1" t="s">
        <v>7342</v>
      </c>
      <c r="I349" s="1" t="s">
        <v>125</v>
      </c>
    </row>
    <row r="350" spans="1:9" ht="237.5" x14ac:dyDescent="0.25">
      <c r="A350" s="1" t="s">
        <v>7343</v>
      </c>
      <c r="B350" s="1" t="s">
        <v>45</v>
      </c>
      <c r="C350" s="1" t="s">
        <v>45</v>
      </c>
      <c r="D350" s="1" t="s">
        <v>7344</v>
      </c>
      <c r="F350" s="3" t="s">
        <v>17</v>
      </c>
      <c r="H350" s="1" t="s">
        <v>7345</v>
      </c>
      <c r="I350" s="1" t="s">
        <v>125</v>
      </c>
    </row>
    <row r="351" spans="1:9" ht="400" x14ac:dyDescent="0.25">
      <c r="A351" s="1" t="s">
        <v>7346</v>
      </c>
      <c r="B351" s="1" t="s">
        <v>45</v>
      </c>
      <c r="C351" s="1" t="s">
        <v>45</v>
      </c>
      <c r="D351" s="1" t="s">
        <v>7347</v>
      </c>
      <c r="F351" s="3" t="s">
        <v>17</v>
      </c>
      <c r="H351" s="1" t="s">
        <v>7348</v>
      </c>
      <c r="I351" s="1" t="s">
        <v>125</v>
      </c>
    </row>
    <row r="352" spans="1:9" ht="400" x14ac:dyDescent="0.25">
      <c r="A352" s="1" t="s">
        <v>7349</v>
      </c>
      <c r="B352" s="1" t="s">
        <v>45</v>
      </c>
      <c r="C352" s="1" t="s">
        <v>45</v>
      </c>
      <c r="D352" s="1" t="s">
        <v>7350</v>
      </c>
      <c r="F352" s="3" t="s">
        <v>17</v>
      </c>
      <c r="H352" s="1" t="s">
        <v>7351</v>
      </c>
      <c r="I352" s="1" t="s">
        <v>125</v>
      </c>
    </row>
    <row r="353" spans="1:9" ht="409.5" x14ac:dyDescent="0.25">
      <c r="A353" s="1" t="s">
        <v>7352</v>
      </c>
      <c r="B353" s="1" t="s">
        <v>45</v>
      </c>
      <c r="C353" s="1" t="s">
        <v>45</v>
      </c>
      <c r="D353" s="1" t="s">
        <v>7353</v>
      </c>
      <c r="F353" s="3" t="s">
        <v>17</v>
      </c>
      <c r="H353" s="1" t="s">
        <v>7354</v>
      </c>
      <c r="I353" s="1" t="s">
        <v>125</v>
      </c>
    </row>
    <row r="354" spans="1:9" ht="409.5" x14ac:dyDescent="0.25">
      <c r="A354" s="1" t="s">
        <v>7355</v>
      </c>
      <c r="B354" s="1" t="s">
        <v>45</v>
      </c>
      <c r="C354" s="1" t="s">
        <v>45</v>
      </c>
      <c r="D354" s="1" t="s">
        <v>7356</v>
      </c>
      <c r="F354" s="3" t="s">
        <v>17</v>
      </c>
      <c r="H354" s="1" t="s">
        <v>7357</v>
      </c>
      <c r="I354" s="1" t="s">
        <v>125</v>
      </c>
    </row>
    <row r="355" spans="1:9" ht="337.5" x14ac:dyDescent="0.25">
      <c r="A355" s="1" t="s">
        <v>7358</v>
      </c>
      <c r="B355" s="1" t="s">
        <v>45</v>
      </c>
      <c r="C355" s="1" t="s">
        <v>45</v>
      </c>
      <c r="D355" s="1" t="s">
        <v>7359</v>
      </c>
      <c r="F355" s="3" t="s">
        <v>17</v>
      </c>
      <c r="H355" s="1" t="s">
        <v>7360</v>
      </c>
      <c r="I355" s="1" t="s">
        <v>125</v>
      </c>
    </row>
    <row r="356" spans="1:9" ht="287.5" x14ac:dyDescent="0.25">
      <c r="A356" s="1" t="s">
        <v>7361</v>
      </c>
      <c r="B356" s="1" t="s">
        <v>45</v>
      </c>
      <c r="C356" s="1" t="s">
        <v>45</v>
      </c>
      <c r="D356" s="1" t="s">
        <v>7362</v>
      </c>
      <c r="F356" s="3" t="s">
        <v>17</v>
      </c>
      <c r="H356" s="1" t="s">
        <v>7363</v>
      </c>
      <c r="I356" s="1" t="s">
        <v>125</v>
      </c>
    </row>
    <row r="357" spans="1:9" ht="200" x14ac:dyDescent="0.25">
      <c r="A357" s="1" t="s">
        <v>7364</v>
      </c>
      <c r="B357" s="1" t="s">
        <v>45</v>
      </c>
      <c r="C357" s="1" t="s">
        <v>45</v>
      </c>
      <c r="D357" s="1" t="s">
        <v>7365</v>
      </c>
      <c r="F357" s="3" t="s">
        <v>17</v>
      </c>
      <c r="H357" s="1" t="s">
        <v>7366</v>
      </c>
      <c r="I357" s="1" t="s">
        <v>125</v>
      </c>
    </row>
    <row r="358" spans="1:9" ht="200" x14ac:dyDescent="0.25">
      <c r="A358" s="1" t="s">
        <v>7367</v>
      </c>
      <c r="B358" s="1" t="s">
        <v>45</v>
      </c>
      <c r="C358" s="1" t="s">
        <v>45</v>
      </c>
      <c r="D358" s="1" t="s">
        <v>7368</v>
      </c>
      <c r="F358" s="3" t="s">
        <v>17</v>
      </c>
      <c r="H358" s="1" t="s">
        <v>7369</v>
      </c>
      <c r="I358" s="1" t="s">
        <v>125</v>
      </c>
    </row>
    <row r="359" spans="1:9" ht="212.5" x14ac:dyDescent="0.25">
      <c r="A359" s="1" t="s">
        <v>7370</v>
      </c>
      <c r="B359" s="1" t="s">
        <v>45</v>
      </c>
      <c r="C359" s="1" t="s">
        <v>45</v>
      </c>
      <c r="D359" s="1" t="s">
        <v>7371</v>
      </c>
      <c r="F359" s="3" t="s">
        <v>17</v>
      </c>
      <c r="H359" s="1" t="s">
        <v>7372</v>
      </c>
      <c r="I359" s="1" t="s">
        <v>125</v>
      </c>
    </row>
    <row r="360" spans="1:9" ht="200" x14ac:dyDescent="0.25">
      <c r="A360" s="1" t="s">
        <v>7373</v>
      </c>
      <c r="B360" s="1" t="s">
        <v>45</v>
      </c>
      <c r="C360" s="1" t="s">
        <v>45</v>
      </c>
      <c r="D360" s="1" t="s">
        <v>7374</v>
      </c>
      <c r="F360" s="3" t="s">
        <v>17</v>
      </c>
      <c r="H360" s="1" t="s">
        <v>7375</v>
      </c>
      <c r="I360" s="1" t="s">
        <v>125</v>
      </c>
    </row>
    <row r="361" spans="1:9" ht="75" x14ac:dyDescent="0.25">
      <c r="A361" s="1" t="s">
        <v>7376</v>
      </c>
      <c r="B361" s="1" t="s">
        <v>45</v>
      </c>
      <c r="C361" s="1" t="s">
        <v>45</v>
      </c>
      <c r="D361" s="1" t="s">
        <v>7377</v>
      </c>
      <c r="F361" s="3" t="s">
        <v>17</v>
      </c>
      <c r="H361" s="1" t="s">
        <v>7378</v>
      </c>
      <c r="I361" s="1" t="s">
        <v>125</v>
      </c>
    </row>
    <row r="362" spans="1:9" ht="75" x14ac:dyDescent="0.25">
      <c r="A362" s="1" t="s">
        <v>7379</v>
      </c>
      <c r="B362" s="1" t="s">
        <v>45</v>
      </c>
      <c r="C362" s="1" t="s">
        <v>45</v>
      </c>
      <c r="D362" s="1" t="s">
        <v>7380</v>
      </c>
      <c r="F362" s="3" t="s">
        <v>17</v>
      </c>
      <c r="H362" s="1" t="s">
        <v>7381</v>
      </c>
      <c r="I362" s="1" t="s">
        <v>125</v>
      </c>
    </row>
    <row r="363" spans="1:9" ht="162.5" x14ac:dyDescent="0.25">
      <c r="A363" s="1" t="s">
        <v>7382</v>
      </c>
      <c r="B363" s="1" t="s">
        <v>45</v>
      </c>
      <c r="C363" s="1" t="s">
        <v>45</v>
      </c>
      <c r="D363" s="1" t="s">
        <v>7383</v>
      </c>
      <c r="F363" s="3" t="s">
        <v>17</v>
      </c>
      <c r="H363" s="1" t="s">
        <v>7384</v>
      </c>
      <c r="I363" s="1" t="s">
        <v>125</v>
      </c>
    </row>
    <row r="364" spans="1:9" ht="150" x14ac:dyDescent="0.25">
      <c r="A364" s="1" t="s">
        <v>7385</v>
      </c>
      <c r="B364" s="1" t="s">
        <v>45</v>
      </c>
      <c r="C364" s="1" t="s">
        <v>45</v>
      </c>
      <c r="D364" s="1" t="s">
        <v>7386</v>
      </c>
      <c r="F364" s="3" t="s">
        <v>17</v>
      </c>
      <c r="H364" s="1" t="s">
        <v>7387</v>
      </c>
      <c r="I364" s="1" t="s">
        <v>125</v>
      </c>
    </row>
    <row r="365" spans="1:9" ht="162.5" x14ac:dyDescent="0.25">
      <c r="A365" s="1" t="s">
        <v>7388</v>
      </c>
      <c r="B365" s="1" t="s">
        <v>45</v>
      </c>
      <c r="C365" s="1" t="s">
        <v>45</v>
      </c>
      <c r="D365" s="1" t="s">
        <v>7389</v>
      </c>
      <c r="F365" s="3" t="s">
        <v>17</v>
      </c>
      <c r="H365" s="1" t="s">
        <v>7390</v>
      </c>
      <c r="I365" s="1" t="s">
        <v>125</v>
      </c>
    </row>
    <row r="366" spans="1:9" ht="212.5" x14ac:dyDescent="0.25">
      <c r="A366" s="1" t="s">
        <v>7391</v>
      </c>
      <c r="B366" s="1" t="s">
        <v>45</v>
      </c>
      <c r="C366" s="1" t="s">
        <v>45</v>
      </c>
      <c r="D366" s="1" t="s">
        <v>7392</v>
      </c>
      <c r="F366" s="3" t="s">
        <v>17</v>
      </c>
      <c r="H366" s="1" t="s">
        <v>7393</v>
      </c>
      <c r="I366" s="1" t="s">
        <v>125</v>
      </c>
    </row>
    <row r="367" spans="1:9" ht="212.5" x14ac:dyDescent="0.25">
      <c r="A367" s="1" t="s">
        <v>7394</v>
      </c>
      <c r="B367" s="1" t="s">
        <v>45</v>
      </c>
      <c r="C367" s="1" t="s">
        <v>45</v>
      </c>
      <c r="D367" s="1" t="s">
        <v>7395</v>
      </c>
      <c r="F367" s="3" t="s">
        <v>17</v>
      </c>
      <c r="H367" s="1" t="s">
        <v>7396</v>
      </c>
      <c r="I367" s="1" t="s">
        <v>125</v>
      </c>
    </row>
    <row r="368" spans="1:9" ht="212.5" x14ac:dyDescent="0.25">
      <c r="A368" s="1" t="s">
        <v>7397</v>
      </c>
      <c r="B368" s="1" t="s">
        <v>45</v>
      </c>
      <c r="C368" s="1" t="s">
        <v>45</v>
      </c>
      <c r="D368" s="1" t="s">
        <v>7398</v>
      </c>
      <c r="F368" s="3" t="s">
        <v>17</v>
      </c>
      <c r="H368" s="1" t="s">
        <v>7399</v>
      </c>
      <c r="I368" s="1" t="s">
        <v>125</v>
      </c>
    </row>
    <row r="369" spans="1:9" ht="62.5" x14ac:dyDescent="0.25">
      <c r="A369" s="1" t="s">
        <v>7400</v>
      </c>
      <c r="B369" s="1" t="s">
        <v>45</v>
      </c>
      <c r="C369" s="1" t="s">
        <v>45</v>
      </c>
      <c r="D369" s="1" t="s">
        <v>7401</v>
      </c>
      <c r="E369" s="3" t="s">
        <v>7402</v>
      </c>
      <c r="F369" s="3" t="s">
        <v>45</v>
      </c>
      <c r="G369" s="3" t="s">
        <v>7403</v>
      </c>
      <c r="H369" s="1" t="s">
        <v>7404</v>
      </c>
      <c r="I369" s="1" t="s">
        <v>7405</v>
      </c>
    </row>
    <row r="370" spans="1:9" ht="62.5" x14ac:dyDescent="0.25">
      <c r="A370" s="1" t="s">
        <v>7406</v>
      </c>
      <c r="B370" s="1" t="s">
        <v>45</v>
      </c>
      <c r="C370" s="1" t="s">
        <v>45</v>
      </c>
      <c r="D370" s="1" t="s">
        <v>7407</v>
      </c>
      <c r="E370" s="3" t="s">
        <v>7402</v>
      </c>
      <c r="F370" s="3" t="s">
        <v>45</v>
      </c>
      <c r="G370" s="3" t="s">
        <v>7403</v>
      </c>
      <c r="H370" s="1" t="s">
        <v>7408</v>
      </c>
      <c r="I370" s="1" t="s">
        <v>7409</v>
      </c>
    </row>
    <row r="371" spans="1:9" ht="175" x14ac:dyDescent="0.25">
      <c r="A371" s="1" t="s">
        <v>7410</v>
      </c>
      <c r="B371" s="1" t="s">
        <v>45</v>
      </c>
      <c r="C371" s="1" t="s">
        <v>45</v>
      </c>
      <c r="D371" s="1" t="s">
        <v>7411</v>
      </c>
      <c r="F371" s="3" t="s">
        <v>17</v>
      </c>
      <c r="H371" s="1" t="s">
        <v>7412</v>
      </c>
      <c r="I371" s="1" t="s">
        <v>125</v>
      </c>
    </row>
    <row r="372" spans="1:9" ht="175" x14ac:dyDescent="0.25">
      <c r="A372" s="1" t="s">
        <v>7413</v>
      </c>
      <c r="B372" s="1" t="s">
        <v>45</v>
      </c>
      <c r="C372" s="1" t="s">
        <v>45</v>
      </c>
      <c r="D372" s="1" t="s">
        <v>7414</v>
      </c>
      <c r="F372" s="3" t="s">
        <v>17</v>
      </c>
      <c r="H372" s="1" t="s">
        <v>7415</v>
      </c>
      <c r="I372" s="1" t="s">
        <v>125</v>
      </c>
    </row>
    <row r="373" spans="1:9" ht="175" x14ac:dyDescent="0.25">
      <c r="A373" s="1" t="s">
        <v>7416</v>
      </c>
      <c r="B373" s="1" t="s">
        <v>45</v>
      </c>
      <c r="C373" s="1" t="s">
        <v>45</v>
      </c>
      <c r="D373" s="1" t="s">
        <v>7417</v>
      </c>
      <c r="F373" s="3" t="s">
        <v>17</v>
      </c>
      <c r="H373" s="1" t="s">
        <v>7418</v>
      </c>
      <c r="I373" s="1" t="s">
        <v>125</v>
      </c>
    </row>
    <row r="374" spans="1:9" ht="175" x14ac:dyDescent="0.25">
      <c r="A374" s="1" t="s">
        <v>7419</v>
      </c>
      <c r="B374" s="1" t="s">
        <v>45</v>
      </c>
      <c r="C374" s="1" t="s">
        <v>45</v>
      </c>
      <c r="D374" s="1" t="s">
        <v>7420</v>
      </c>
      <c r="F374" s="3" t="s">
        <v>17</v>
      </c>
      <c r="H374" s="1" t="s">
        <v>7421</v>
      </c>
      <c r="I374" s="1" t="s">
        <v>125</v>
      </c>
    </row>
    <row r="375" spans="1:9" ht="175" x14ac:dyDescent="0.25">
      <c r="A375" s="1" t="s">
        <v>7422</v>
      </c>
      <c r="B375" s="1" t="s">
        <v>45</v>
      </c>
      <c r="C375" s="1" t="s">
        <v>45</v>
      </c>
      <c r="D375" s="1" t="s">
        <v>7423</v>
      </c>
      <c r="F375" s="3" t="s">
        <v>17</v>
      </c>
      <c r="H375" s="1" t="s">
        <v>7424</v>
      </c>
      <c r="I375" s="1" t="s">
        <v>125</v>
      </c>
    </row>
    <row r="376" spans="1:9" ht="175" x14ac:dyDescent="0.25">
      <c r="A376" s="1" t="s">
        <v>7425</v>
      </c>
      <c r="B376" s="1" t="s">
        <v>45</v>
      </c>
      <c r="C376" s="1" t="s">
        <v>45</v>
      </c>
      <c r="D376" s="1" t="s">
        <v>7426</v>
      </c>
      <c r="F376" s="3" t="s">
        <v>17</v>
      </c>
      <c r="H376" s="1" t="s">
        <v>7427</v>
      </c>
      <c r="I376" s="1" t="s">
        <v>125</v>
      </c>
    </row>
    <row r="377" spans="1:9" ht="175" x14ac:dyDescent="0.25">
      <c r="A377" s="1" t="s">
        <v>7428</v>
      </c>
      <c r="B377" s="1" t="s">
        <v>45</v>
      </c>
      <c r="C377" s="1" t="s">
        <v>45</v>
      </c>
      <c r="D377" s="1" t="s">
        <v>7429</v>
      </c>
      <c r="F377" s="3" t="s">
        <v>17</v>
      </c>
      <c r="H377" s="1" t="s">
        <v>7430</v>
      </c>
      <c r="I377" s="1" t="s">
        <v>125</v>
      </c>
    </row>
    <row r="378" spans="1:9" ht="175" x14ac:dyDescent="0.25">
      <c r="A378" s="1" t="s">
        <v>7431</v>
      </c>
      <c r="B378" s="1" t="s">
        <v>45</v>
      </c>
      <c r="C378" s="1" t="s">
        <v>45</v>
      </c>
      <c r="D378" s="1" t="s">
        <v>7432</v>
      </c>
      <c r="F378" s="3" t="s">
        <v>17</v>
      </c>
      <c r="H378" s="1" t="s">
        <v>7433</v>
      </c>
      <c r="I378" s="1" t="s">
        <v>125</v>
      </c>
    </row>
    <row r="379" spans="1:9" ht="175" x14ac:dyDescent="0.25">
      <c r="A379" s="1" t="s">
        <v>7434</v>
      </c>
      <c r="B379" s="1" t="s">
        <v>45</v>
      </c>
      <c r="C379" s="1" t="s">
        <v>45</v>
      </c>
      <c r="D379" s="1" t="s">
        <v>7435</v>
      </c>
      <c r="F379" s="3" t="s">
        <v>17</v>
      </c>
      <c r="H379" s="1" t="s">
        <v>7436</v>
      </c>
      <c r="I379" s="1" t="s">
        <v>125</v>
      </c>
    </row>
    <row r="380" spans="1:9" ht="175" x14ac:dyDescent="0.25">
      <c r="A380" s="1" t="s">
        <v>7437</v>
      </c>
      <c r="B380" s="1" t="s">
        <v>45</v>
      </c>
      <c r="C380" s="1" t="s">
        <v>45</v>
      </c>
      <c r="D380" s="1" t="s">
        <v>7438</v>
      </c>
      <c r="F380" s="3" t="s">
        <v>17</v>
      </c>
      <c r="H380" s="1" t="s">
        <v>7439</v>
      </c>
      <c r="I380" s="1" t="s">
        <v>125</v>
      </c>
    </row>
    <row r="381" spans="1:9" ht="187.5" x14ac:dyDescent="0.25">
      <c r="A381" s="1" t="s">
        <v>7440</v>
      </c>
      <c r="B381" s="1" t="s">
        <v>45</v>
      </c>
      <c r="C381" s="1" t="s">
        <v>45</v>
      </c>
      <c r="D381" s="1" t="s">
        <v>7441</v>
      </c>
      <c r="F381" s="3" t="s">
        <v>17</v>
      </c>
      <c r="H381" s="1" t="s">
        <v>7442</v>
      </c>
      <c r="I381" s="1" t="s">
        <v>125</v>
      </c>
    </row>
    <row r="382" spans="1:9" ht="187.5" x14ac:dyDescent="0.25">
      <c r="A382" s="1" t="s">
        <v>7443</v>
      </c>
      <c r="B382" s="1" t="s">
        <v>45</v>
      </c>
      <c r="C382" s="1" t="s">
        <v>45</v>
      </c>
      <c r="D382" s="1" t="s">
        <v>7444</v>
      </c>
      <c r="F382" s="3" t="s">
        <v>17</v>
      </c>
      <c r="H382" s="1" t="s">
        <v>7445</v>
      </c>
      <c r="I382" s="1" t="s">
        <v>125</v>
      </c>
    </row>
    <row r="383" spans="1:9" ht="75" x14ac:dyDescent="0.25">
      <c r="A383" s="1" t="s">
        <v>7446</v>
      </c>
      <c r="B383" s="1" t="s">
        <v>45</v>
      </c>
      <c r="C383" s="1" t="s">
        <v>45</v>
      </c>
      <c r="D383" s="1" t="s">
        <v>7447</v>
      </c>
      <c r="F383" s="3" t="s">
        <v>17</v>
      </c>
      <c r="H383" s="1" t="s">
        <v>7448</v>
      </c>
      <c r="I383" s="1" t="s">
        <v>125</v>
      </c>
    </row>
    <row r="384" spans="1:9" ht="112.5" x14ac:dyDescent="0.25">
      <c r="A384" s="1" t="s">
        <v>7449</v>
      </c>
      <c r="B384" s="1" t="s">
        <v>45</v>
      </c>
      <c r="C384" s="1" t="s">
        <v>45</v>
      </c>
      <c r="D384" s="1" t="s">
        <v>7450</v>
      </c>
      <c r="F384" s="3" t="s">
        <v>17</v>
      </c>
      <c r="H384" s="1" t="s">
        <v>7451</v>
      </c>
      <c r="I384" s="1" t="s">
        <v>125</v>
      </c>
    </row>
    <row r="385" spans="1:9" ht="75" x14ac:dyDescent="0.25">
      <c r="A385" s="1" t="s">
        <v>7452</v>
      </c>
      <c r="B385" s="1" t="s">
        <v>45</v>
      </c>
      <c r="C385" s="1" t="s">
        <v>45</v>
      </c>
      <c r="D385" s="1" t="s">
        <v>7453</v>
      </c>
      <c r="F385" s="3" t="s">
        <v>17</v>
      </c>
      <c r="H385" s="1" t="s">
        <v>7454</v>
      </c>
      <c r="I385" s="1" t="s">
        <v>125</v>
      </c>
    </row>
    <row r="386" spans="1:9" ht="150" x14ac:dyDescent="0.25">
      <c r="A386" s="1" t="s">
        <v>7455</v>
      </c>
      <c r="B386" s="1" t="s">
        <v>45</v>
      </c>
      <c r="C386" s="1" t="s">
        <v>45</v>
      </c>
      <c r="D386" s="1" t="s">
        <v>7456</v>
      </c>
      <c r="F386" s="3" t="s">
        <v>17</v>
      </c>
      <c r="H386" s="1" t="s">
        <v>7457</v>
      </c>
      <c r="I386" s="1" t="s">
        <v>125</v>
      </c>
    </row>
    <row r="387" spans="1:9" ht="75" x14ac:dyDescent="0.25">
      <c r="A387" s="1" t="s">
        <v>7458</v>
      </c>
      <c r="B387" s="1" t="s">
        <v>45</v>
      </c>
      <c r="C387" s="1" t="s">
        <v>45</v>
      </c>
      <c r="D387" s="1" t="s">
        <v>7459</v>
      </c>
      <c r="F387" s="3" t="s">
        <v>17</v>
      </c>
      <c r="H387" s="1" t="s">
        <v>7460</v>
      </c>
      <c r="I387" s="1" t="s">
        <v>125</v>
      </c>
    </row>
    <row r="388" spans="1:9" ht="112.5" x14ac:dyDescent="0.25">
      <c r="A388" s="1" t="s">
        <v>7461</v>
      </c>
      <c r="B388" s="1" t="s">
        <v>45</v>
      </c>
      <c r="C388" s="1" t="s">
        <v>45</v>
      </c>
      <c r="D388" s="1" t="s">
        <v>7462</v>
      </c>
      <c r="F388" s="3" t="s">
        <v>17</v>
      </c>
      <c r="H388" s="1" t="s">
        <v>7463</v>
      </c>
      <c r="I388" s="1" t="s">
        <v>125</v>
      </c>
    </row>
    <row r="389" spans="1:9" ht="75" x14ac:dyDescent="0.25">
      <c r="A389" s="1" t="s">
        <v>7464</v>
      </c>
      <c r="B389" s="1" t="s">
        <v>45</v>
      </c>
      <c r="C389" s="1" t="s">
        <v>45</v>
      </c>
      <c r="D389" s="1" t="s">
        <v>7465</v>
      </c>
      <c r="F389" s="3" t="s">
        <v>17</v>
      </c>
      <c r="H389" s="1" t="s">
        <v>7466</v>
      </c>
      <c r="I389" s="1" t="s">
        <v>125</v>
      </c>
    </row>
    <row r="390" spans="1:9" ht="112.5" x14ac:dyDescent="0.25">
      <c r="A390" s="1" t="s">
        <v>7467</v>
      </c>
      <c r="B390" s="1" t="s">
        <v>45</v>
      </c>
      <c r="C390" s="1" t="s">
        <v>45</v>
      </c>
      <c r="D390" s="1" t="s">
        <v>7468</v>
      </c>
      <c r="F390" s="3" t="s">
        <v>17</v>
      </c>
      <c r="H390" s="1" t="s">
        <v>7469</v>
      </c>
      <c r="I390" s="1" t="s">
        <v>125</v>
      </c>
    </row>
    <row r="391" spans="1:9" ht="100" x14ac:dyDescent="0.25">
      <c r="A391" s="1" t="s">
        <v>7470</v>
      </c>
      <c r="B391" s="1" t="s">
        <v>45</v>
      </c>
      <c r="C391" s="1" t="s">
        <v>45</v>
      </c>
      <c r="D391" s="1" t="s">
        <v>7471</v>
      </c>
      <c r="F391" s="3" t="s">
        <v>17</v>
      </c>
      <c r="H391" s="1" t="s">
        <v>7472</v>
      </c>
      <c r="I391" s="1" t="s">
        <v>125</v>
      </c>
    </row>
    <row r="392" spans="1:9" ht="112.5" x14ac:dyDescent="0.25">
      <c r="A392" s="1" t="s">
        <v>7473</v>
      </c>
      <c r="B392" s="1" t="s">
        <v>45</v>
      </c>
      <c r="C392" s="1" t="s">
        <v>45</v>
      </c>
      <c r="D392" s="1" t="s">
        <v>7474</v>
      </c>
      <c r="F392" s="3" t="s">
        <v>17</v>
      </c>
      <c r="H392" s="1" t="s">
        <v>7475</v>
      </c>
      <c r="I392" s="1" t="s">
        <v>125</v>
      </c>
    </row>
    <row r="393" spans="1:9" ht="87.5" x14ac:dyDescent="0.25">
      <c r="A393" s="1" t="s">
        <v>7476</v>
      </c>
      <c r="B393" s="1" t="s">
        <v>45</v>
      </c>
      <c r="C393" s="1" t="s">
        <v>45</v>
      </c>
      <c r="D393" s="1" t="s">
        <v>7477</v>
      </c>
      <c r="F393" s="3" t="s">
        <v>17</v>
      </c>
      <c r="H393" s="1" t="s">
        <v>7478</v>
      </c>
      <c r="I393" s="1" t="s">
        <v>125</v>
      </c>
    </row>
    <row r="394" spans="1:9" ht="112.5" x14ac:dyDescent="0.25">
      <c r="A394" s="1" t="s">
        <v>7479</v>
      </c>
      <c r="B394" s="1" t="s">
        <v>45</v>
      </c>
      <c r="C394" s="1" t="s">
        <v>45</v>
      </c>
      <c r="D394" s="1" t="s">
        <v>7480</v>
      </c>
      <c r="F394" s="3" t="s">
        <v>17</v>
      </c>
      <c r="H394" s="1" t="s">
        <v>7481</v>
      </c>
      <c r="I394" s="1" t="s">
        <v>125</v>
      </c>
    </row>
    <row r="395" spans="1:9" ht="112.5" x14ac:dyDescent="0.25">
      <c r="A395" s="1" t="s">
        <v>7482</v>
      </c>
      <c r="B395" s="1" t="s">
        <v>45</v>
      </c>
      <c r="C395" s="1" t="s">
        <v>45</v>
      </c>
      <c r="D395" s="1" t="s">
        <v>7483</v>
      </c>
      <c r="F395" s="3" t="s">
        <v>17</v>
      </c>
      <c r="H395" s="1" t="s">
        <v>7484</v>
      </c>
      <c r="I395" s="1" t="s">
        <v>125</v>
      </c>
    </row>
    <row r="396" spans="1:9" ht="75" x14ac:dyDescent="0.25">
      <c r="A396" s="1" t="s">
        <v>7485</v>
      </c>
      <c r="B396" s="1" t="s">
        <v>45</v>
      </c>
      <c r="C396" s="1" t="s">
        <v>45</v>
      </c>
      <c r="D396" s="1" t="s">
        <v>7486</v>
      </c>
      <c r="F396" s="3" t="s">
        <v>17</v>
      </c>
      <c r="H396" s="1" t="s">
        <v>7487</v>
      </c>
      <c r="I396" s="1" t="s">
        <v>125</v>
      </c>
    </row>
    <row r="397" spans="1:9" ht="112.5" x14ac:dyDescent="0.25">
      <c r="A397" s="1" t="s">
        <v>7488</v>
      </c>
      <c r="B397" s="1" t="s">
        <v>45</v>
      </c>
      <c r="C397" s="1" t="s">
        <v>45</v>
      </c>
      <c r="D397" s="1" t="s">
        <v>7489</v>
      </c>
      <c r="F397" s="3" t="s">
        <v>17</v>
      </c>
      <c r="H397" s="1" t="s">
        <v>7490</v>
      </c>
      <c r="I397" s="1" t="s">
        <v>125</v>
      </c>
    </row>
    <row r="398" spans="1:9" ht="100" x14ac:dyDescent="0.25">
      <c r="A398" s="1" t="s">
        <v>7491</v>
      </c>
      <c r="B398" s="1" t="s">
        <v>45</v>
      </c>
      <c r="C398" s="1" t="s">
        <v>45</v>
      </c>
      <c r="D398" s="1" t="s">
        <v>7492</v>
      </c>
      <c r="F398" s="3" t="s">
        <v>17</v>
      </c>
      <c r="H398" s="1" t="s">
        <v>7493</v>
      </c>
      <c r="I398" s="1" t="s">
        <v>125</v>
      </c>
    </row>
    <row r="399" spans="1:9" ht="100" x14ac:dyDescent="0.25">
      <c r="A399" s="1" t="s">
        <v>7494</v>
      </c>
      <c r="B399" s="1" t="s">
        <v>45</v>
      </c>
      <c r="C399" s="1" t="s">
        <v>45</v>
      </c>
      <c r="D399" s="1" t="s">
        <v>7495</v>
      </c>
      <c r="F399" s="3" t="s">
        <v>17</v>
      </c>
      <c r="H399" s="1" t="s">
        <v>7496</v>
      </c>
      <c r="I399" s="1" t="s">
        <v>125</v>
      </c>
    </row>
    <row r="400" spans="1:9" ht="212.5" x14ac:dyDescent="0.25">
      <c r="A400" s="1" t="s">
        <v>7497</v>
      </c>
      <c r="B400" s="1" t="s">
        <v>45</v>
      </c>
      <c r="C400" s="1" t="s">
        <v>45</v>
      </c>
      <c r="D400" s="1" t="s">
        <v>7498</v>
      </c>
      <c r="F400" s="3" t="s">
        <v>17</v>
      </c>
      <c r="H400" s="1" t="s">
        <v>7499</v>
      </c>
      <c r="I400" s="1" t="s">
        <v>125</v>
      </c>
    </row>
    <row r="401" spans="1:9" ht="162.5" x14ac:dyDescent="0.25">
      <c r="A401" s="1" t="s">
        <v>7500</v>
      </c>
      <c r="B401" s="1" t="s">
        <v>45</v>
      </c>
      <c r="C401" s="1" t="s">
        <v>45</v>
      </c>
      <c r="D401" s="1" t="s">
        <v>7501</v>
      </c>
      <c r="F401" s="3" t="s">
        <v>17</v>
      </c>
      <c r="H401" s="1" t="s">
        <v>7502</v>
      </c>
      <c r="I401" s="1" t="s">
        <v>125</v>
      </c>
    </row>
    <row r="402" spans="1:9" ht="187.5" x14ac:dyDescent="0.25">
      <c r="A402" s="1" t="s">
        <v>7503</v>
      </c>
      <c r="B402" s="1" t="s">
        <v>45</v>
      </c>
      <c r="C402" s="1" t="s">
        <v>45</v>
      </c>
      <c r="D402" s="1" t="s">
        <v>7504</v>
      </c>
      <c r="F402" s="3" t="s">
        <v>17</v>
      </c>
      <c r="H402" s="1" t="s">
        <v>7505</v>
      </c>
      <c r="I402" s="1" t="s">
        <v>125</v>
      </c>
    </row>
    <row r="403" spans="1:9" ht="187.5" x14ac:dyDescent="0.25">
      <c r="A403" s="1" t="s">
        <v>7506</v>
      </c>
      <c r="B403" s="1" t="s">
        <v>45</v>
      </c>
      <c r="C403" s="1" t="s">
        <v>45</v>
      </c>
      <c r="D403" s="1" t="s">
        <v>7507</v>
      </c>
      <c r="F403" s="3" t="s">
        <v>17</v>
      </c>
      <c r="H403" s="1" t="s">
        <v>7508</v>
      </c>
      <c r="I403" s="1" t="s">
        <v>125</v>
      </c>
    </row>
    <row r="404" spans="1:9" ht="200" x14ac:dyDescent="0.25">
      <c r="A404" s="1" t="s">
        <v>7509</v>
      </c>
      <c r="B404" s="1" t="s">
        <v>45</v>
      </c>
      <c r="C404" s="1" t="s">
        <v>45</v>
      </c>
      <c r="D404" s="1" t="s">
        <v>7510</v>
      </c>
      <c r="F404" s="3" t="s">
        <v>17</v>
      </c>
      <c r="H404" s="1" t="s">
        <v>7511</v>
      </c>
      <c r="I404" s="1" t="s">
        <v>125</v>
      </c>
    </row>
    <row r="405" spans="1:9" ht="200" x14ac:dyDescent="0.25">
      <c r="A405" s="1" t="s">
        <v>7512</v>
      </c>
      <c r="B405" s="1" t="s">
        <v>45</v>
      </c>
      <c r="C405" s="1" t="s">
        <v>45</v>
      </c>
      <c r="D405" s="1" t="s">
        <v>7513</v>
      </c>
      <c r="F405" s="3" t="s">
        <v>17</v>
      </c>
      <c r="H405" s="1" t="s">
        <v>7514</v>
      </c>
      <c r="I405" s="1" t="s">
        <v>125</v>
      </c>
    </row>
    <row r="406" spans="1:9" ht="187.5" x14ac:dyDescent="0.25">
      <c r="A406" s="1" t="s">
        <v>7515</v>
      </c>
      <c r="B406" s="1" t="s">
        <v>45</v>
      </c>
      <c r="C406" s="1" t="s">
        <v>45</v>
      </c>
      <c r="D406" s="1" t="s">
        <v>7516</v>
      </c>
      <c r="F406" s="3" t="s">
        <v>17</v>
      </c>
      <c r="H406" s="1" t="s">
        <v>7517</v>
      </c>
      <c r="I406" s="1" t="s">
        <v>125</v>
      </c>
    </row>
    <row r="407" spans="1:9" ht="150" x14ac:dyDescent="0.25">
      <c r="A407" s="1" t="s">
        <v>7518</v>
      </c>
      <c r="B407" s="1" t="s">
        <v>45</v>
      </c>
      <c r="C407" s="1" t="s">
        <v>45</v>
      </c>
      <c r="D407" s="1" t="s">
        <v>7519</v>
      </c>
      <c r="F407" s="3" t="s">
        <v>17</v>
      </c>
      <c r="H407" s="1" t="s">
        <v>7520</v>
      </c>
      <c r="I407" s="1" t="s">
        <v>125</v>
      </c>
    </row>
    <row r="408" spans="1:9" ht="150" x14ac:dyDescent="0.25">
      <c r="A408" s="1" t="s">
        <v>7521</v>
      </c>
      <c r="B408" s="1" t="s">
        <v>45</v>
      </c>
      <c r="C408" s="1" t="s">
        <v>45</v>
      </c>
      <c r="D408" s="1" t="s">
        <v>7522</v>
      </c>
      <c r="F408" s="3" t="s">
        <v>17</v>
      </c>
      <c r="H408" s="1" t="s">
        <v>7523</v>
      </c>
      <c r="I408" s="1" t="s">
        <v>125</v>
      </c>
    </row>
    <row r="409" spans="1:9" ht="137.5" x14ac:dyDescent="0.25">
      <c r="A409" s="1" t="s">
        <v>7524</v>
      </c>
      <c r="B409" s="1" t="s">
        <v>45</v>
      </c>
      <c r="C409" s="1" t="s">
        <v>45</v>
      </c>
      <c r="D409" s="1" t="s">
        <v>7525</v>
      </c>
      <c r="F409" s="3" t="s">
        <v>17</v>
      </c>
      <c r="H409" s="1" t="s">
        <v>7526</v>
      </c>
      <c r="I409" s="1" t="s">
        <v>125</v>
      </c>
    </row>
    <row r="410" spans="1:9" ht="137.5" x14ac:dyDescent="0.25">
      <c r="A410" s="1" t="s">
        <v>7527</v>
      </c>
      <c r="B410" s="1" t="s">
        <v>17</v>
      </c>
      <c r="C410" s="1" t="s">
        <v>45</v>
      </c>
      <c r="D410" s="1" t="s">
        <v>7528</v>
      </c>
      <c r="F410" s="3" t="s">
        <v>17</v>
      </c>
      <c r="H410" s="1" t="s">
        <v>7529</v>
      </c>
      <c r="I410" s="1" t="s">
        <v>125</v>
      </c>
    </row>
    <row r="411" spans="1:9" ht="150" x14ac:dyDescent="0.25">
      <c r="A411" s="1" t="s">
        <v>7530</v>
      </c>
      <c r="B411" s="1" t="s">
        <v>17</v>
      </c>
      <c r="C411" s="1" t="s">
        <v>45</v>
      </c>
      <c r="D411" s="1" t="s">
        <v>7531</v>
      </c>
      <c r="F411" s="3" t="s">
        <v>17</v>
      </c>
      <c r="H411" s="1" t="s">
        <v>7532</v>
      </c>
      <c r="I411" s="1" t="s">
        <v>125</v>
      </c>
    </row>
    <row r="412" spans="1:9" ht="200" x14ac:dyDescent="0.25">
      <c r="A412" s="1" t="s">
        <v>7533</v>
      </c>
      <c r="B412" s="1" t="s">
        <v>45</v>
      </c>
      <c r="C412" s="1" t="s">
        <v>45</v>
      </c>
      <c r="D412" s="1" t="s">
        <v>7534</v>
      </c>
      <c r="F412" s="3" t="s">
        <v>17</v>
      </c>
      <c r="H412" s="1" t="s">
        <v>7535</v>
      </c>
      <c r="I412" s="1" t="s">
        <v>125</v>
      </c>
    </row>
    <row r="413" spans="1:9" ht="409.5" x14ac:dyDescent="0.25">
      <c r="A413" s="1" t="s">
        <v>7536</v>
      </c>
      <c r="B413" s="1" t="s">
        <v>45</v>
      </c>
      <c r="C413" s="1" t="s">
        <v>45</v>
      </c>
      <c r="D413" s="1" t="s">
        <v>7537</v>
      </c>
      <c r="F413" s="3" t="s">
        <v>17</v>
      </c>
      <c r="H413" s="1" t="s">
        <v>7538</v>
      </c>
      <c r="I413" s="1" t="s">
        <v>125</v>
      </c>
    </row>
    <row r="414" spans="1:9" ht="200" x14ac:dyDescent="0.25">
      <c r="A414" s="1" t="s">
        <v>7539</v>
      </c>
      <c r="B414" s="1" t="s">
        <v>45</v>
      </c>
      <c r="C414" s="1" t="s">
        <v>45</v>
      </c>
      <c r="D414" s="1" t="s">
        <v>7540</v>
      </c>
      <c r="F414" s="3" t="s">
        <v>17</v>
      </c>
      <c r="H414" s="1" t="s">
        <v>7541</v>
      </c>
      <c r="I414" s="1" t="s">
        <v>125</v>
      </c>
    </row>
    <row r="415" spans="1:9" ht="409.5" x14ac:dyDescent="0.25">
      <c r="A415" s="1" t="s">
        <v>7542</v>
      </c>
      <c r="B415" s="1" t="s">
        <v>45</v>
      </c>
      <c r="C415" s="1" t="s">
        <v>45</v>
      </c>
      <c r="D415" s="1" t="s">
        <v>7543</v>
      </c>
      <c r="F415" s="3" t="s">
        <v>17</v>
      </c>
      <c r="H415" s="1" t="s">
        <v>7544</v>
      </c>
      <c r="I415" s="1" t="s">
        <v>125</v>
      </c>
    </row>
    <row r="416" spans="1:9" ht="409.5" x14ac:dyDescent="0.25">
      <c r="A416" s="1" t="s">
        <v>7545</v>
      </c>
      <c r="B416" s="1" t="s">
        <v>45</v>
      </c>
      <c r="C416" s="1" t="s">
        <v>45</v>
      </c>
      <c r="D416" s="1" t="s">
        <v>7546</v>
      </c>
      <c r="F416" s="3" t="s">
        <v>17</v>
      </c>
      <c r="H416" s="1" t="s">
        <v>7547</v>
      </c>
      <c r="I416" s="1" t="s">
        <v>125</v>
      </c>
    </row>
    <row r="417" spans="1:9" ht="287.5" x14ac:dyDescent="0.25">
      <c r="A417" s="1" t="s">
        <v>7548</v>
      </c>
      <c r="B417" s="1" t="s">
        <v>45</v>
      </c>
      <c r="C417" s="1" t="s">
        <v>45</v>
      </c>
      <c r="D417" s="1" t="s">
        <v>7549</v>
      </c>
      <c r="E417" s="3" t="s">
        <v>5994</v>
      </c>
      <c r="F417" s="3" t="s">
        <v>45</v>
      </c>
      <c r="G417" s="3" t="s">
        <v>7550</v>
      </c>
      <c r="H417" s="1" t="s">
        <v>7551</v>
      </c>
      <c r="I417" s="1" t="s">
        <v>7552</v>
      </c>
    </row>
    <row r="418" spans="1:9" ht="187.5" x14ac:dyDescent="0.25">
      <c r="A418" s="1" t="s">
        <v>7553</v>
      </c>
      <c r="B418" s="1" t="s">
        <v>45</v>
      </c>
      <c r="C418" s="1" t="s">
        <v>45</v>
      </c>
      <c r="D418" s="1" t="s">
        <v>7554</v>
      </c>
      <c r="E418" s="3" t="s">
        <v>5994</v>
      </c>
      <c r="F418" s="3" t="s">
        <v>45</v>
      </c>
      <c r="G418" s="3" t="s">
        <v>6018</v>
      </c>
      <c r="H418" s="1" t="s">
        <v>7555</v>
      </c>
      <c r="I418" s="1" t="s">
        <v>7556</v>
      </c>
    </row>
    <row r="419" spans="1:9" ht="187.5" x14ac:dyDescent="0.25">
      <c r="A419" s="1" t="s">
        <v>7557</v>
      </c>
      <c r="B419" s="1" t="s">
        <v>45</v>
      </c>
      <c r="C419" s="1" t="s">
        <v>45</v>
      </c>
      <c r="D419" s="1" t="s">
        <v>7558</v>
      </c>
      <c r="E419" s="3" t="s">
        <v>5994</v>
      </c>
      <c r="F419" s="3" t="s">
        <v>45</v>
      </c>
      <c r="G419" s="3" t="s">
        <v>6018</v>
      </c>
      <c r="H419" s="1" t="s">
        <v>7559</v>
      </c>
      <c r="I419" s="1" t="s">
        <v>7560</v>
      </c>
    </row>
    <row r="420" spans="1:9" ht="250" x14ac:dyDescent="0.25">
      <c r="A420" s="1" t="s">
        <v>7561</v>
      </c>
      <c r="B420" s="1" t="s">
        <v>45</v>
      </c>
      <c r="C420" s="1" t="s">
        <v>45</v>
      </c>
      <c r="D420" s="1" t="s">
        <v>7562</v>
      </c>
      <c r="E420" s="3" t="s">
        <v>5994</v>
      </c>
      <c r="F420" s="3" t="s">
        <v>45</v>
      </c>
      <c r="G420" s="3" t="s">
        <v>7563</v>
      </c>
      <c r="H420" s="1" t="s">
        <v>7564</v>
      </c>
      <c r="I420" s="1" t="s">
        <v>7565</v>
      </c>
    </row>
    <row r="421" spans="1:9" ht="212.5" x14ac:dyDescent="0.25">
      <c r="A421" s="1" t="s">
        <v>7566</v>
      </c>
      <c r="B421" s="1" t="s">
        <v>45</v>
      </c>
      <c r="C421" s="1" t="s">
        <v>45</v>
      </c>
      <c r="D421" s="1" t="s">
        <v>7567</v>
      </c>
      <c r="E421" s="3" t="s">
        <v>5994</v>
      </c>
      <c r="F421" s="3" t="s">
        <v>45</v>
      </c>
      <c r="G421" s="3" t="s">
        <v>6018</v>
      </c>
      <c r="H421" s="1" t="s">
        <v>7568</v>
      </c>
      <c r="I421" s="1" t="s">
        <v>7569</v>
      </c>
    </row>
    <row r="422" spans="1:9" ht="150" x14ac:dyDescent="0.25">
      <c r="A422" s="1" t="s">
        <v>7570</v>
      </c>
      <c r="B422" s="1" t="s">
        <v>45</v>
      </c>
      <c r="C422" s="1" t="s">
        <v>45</v>
      </c>
      <c r="D422" s="1" t="s">
        <v>7571</v>
      </c>
      <c r="E422" s="3" t="s">
        <v>5994</v>
      </c>
      <c r="F422" s="3" t="s">
        <v>45</v>
      </c>
      <c r="G422" s="3" t="s">
        <v>6018</v>
      </c>
      <c r="H422" s="1" t="s">
        <v>7572</v>
      </c>
      <c r="I422" s="1" t="s">
        <v>7573</v>
      </c>
    </row>
    <row r="423" spans="1:9" ht="150" x14ac:dyDescent="0.25">
      <c r="A423" s="1" t="s">
        <v>7574</v>
      </c>
      <c r="B423" s="1" t="s">
        <v>45</v>
      </c>
      <c r="C423" s="1" t="s">
        <v>45</v>
      </c>
      <c r="D423" s="1" t="s">
        <v>7575</v>
      </c>
      <c r="E423" s="3" t="s">
        <v>5994</v>
      </c>
      <c r="F423" s="3" t="s">
        <v>45</v>
      </c>
      <c r="G423" s="3" t="s">
        <v>6018</v>
      </c>
      <c r="H423" s="1" t="s">
        <v>7576</v>
      </c>
      <c r="I423" s="1" t="s">
        <v>7577</v>
      </c>
    </row>
    <row r="424" spans="1:9" ht="87.5" x14ac:dyDescent="0.25">
      <c r="A424" s="1" t="s">
        <v>7578</v>
      </c>
      <c r="B424" s="1" t="s">
        <v>45</v>
      </c>
      <c r="C424" s="1" t="s">
        <v>45</v>
      </c>
      <c r="D424" s="1" t="s">
        <v>7579</v>
      </c>
      <c r="E424" s="3" t="s">
        <v>5994</v>
      </c>
      <c r="F424" s="3" t="s">
        <v>45</v>
      </c>
      <c r="G424" s="3" t="s">
        <v>7580</v>
      </c>
      <c r="H424" s="1" t="s">
        <v>7581</v>
      </c>
      <c r="I424" s="1" t="s">
        <v>7582</v>
      </c>
    </row>
    <row r="425" spans="1:9" ht="100" x14ac:dyDescent="0.25">
      <c r="A425" s="1" t="s">
        <v>7583</v>
      </c>
      <c r="B425" s="1" t="s">
        <v>45</v>
      </c>
      <c r="C425" s="1" t="s">
        <v>45</v>
      </c>
      <c r="D425" s="1" t="s">
        <v>7584</v>
      </c>
      <c r="E425" s="3" t="s">
        <v>5994</v>
      </c>
      <c r="F425" s="3" t="s">
        <v>45</v>
      </c>
      <c r="G425" s="3" t="s">
        <v>7585</v>
      </c>
      <c r="H425" s="1" t="s">
        <v>7586</v>
      </c>
      <c r="I425" s="1" t="s">
        <v>7587</v>
      </c>
    </row>
    <row r="426" spans="1:9" ht="150" x14ac:dyDescent="0.25">
      <c r="A426" s="1" t="s">
        <v>7588</v>
      </c>
      <c r="B426" s="1" t="s">
        <v>45</v>
      </c>
      <c r="C426" s="1" t="s">
        <v>45</v>
      </c>
      <c r="D426" s="1" t="s">
        <v>7589</v>
      </c>
      <c r="E426" s="3" t="s">
        <v>5994</v>
      </c>
      <c r="F426" s="3" t="s">
        <v>45</v>
      </c>
      <c r="G426" s="3" t="s">
        <v>7585</v>
      </c>
      <c r="H426" s="1" t="s">
        <v>7590</v>
      </c>
      <c r="I426" s="1" t="s">
        <v>7591</v>
      </c>
    </row>
    <row r="427" spans="1:9" ht="112.5" x14ac:dyDescent="0.25">
      <c r="A427" s="1" t="s">
        <v>7592</v>
      </c>
      <c r="B427" s="1" t="s">
        <v>45</v>
      </c>
      <c r="C427" s="1" t="s">
        <v>45</v>
      </c>
      <c r="D427" s="1" t="s">
        <v>7593</v>
      </c>
      <c r="E427" s="3" t="s">
        <v>5994</v>
      </c>
      <c r="F427" s="3" t="s">
        <v>45</v>
      </c>
      <c r="G427" s="3" t="s">
        <v>7594</v>
      </c>
      <c r="H427" s="1" t="s">
        <v>7595</v>
      </c>
      <c r="I427" s="1" t="s">
        <v>7596</v>
      </c>
    </row>
    <row r="428" spans="1:9" ht="150" x14ac:dyDescent="0.25">
      <c r="A428" s="1" t="s">
        <v>7597</v>
      </c>
      <c r="B428" s="1" t="s">
        <v>45</v>
      </c>
      <c r="C428" s="1" t="s">
        <v>45</v>
      </c>
      <c r="D428" s="1" t="s">
        <v>7598</v>
      </c>
      <c r="E428" s="3" t="s">
        <v>5994</v>
      </c>
      <c r="F428" s="3" t="s">
        <v>45</v>
      </c>
      <c r="G428" s="3" t="s">
        <v>7594</v>
      </c>
      <c r="H428" s="1" t="s">
        <v>7599</v>
      </c>
      <c r="I428" s="1" t="s">
        <v>7600</v>
      </c>
    </row>
    <row r="429" spans="1:9" ht="212.5" x14ac:dyDescent="0.25">
      <c r="A429" s="1" t="s">
        <v>7601</v>
      </c>
      <c r="B429" s="1" t="s">
        <v>45</v>
      </c>
      <c r="C429" s="1" t="s">
        <v>45</v>
      </c>
      <c r="D429" s="1" t="s">
        <v>7602</v>
      </c>
      <c r="F429" s="3" t="s">
        <v>17</v>
      </c>
      <c r="H429" s="1" t="s">
        <v>7603</v>
      </c>
      <c r="I429" s="1" t="s">
        <v>125</v>
      </c>
    </row>
    <row r="430" spans="1:9" ht="262.5" x14ac:dyDescent="0.25">
      <c r="A430" s="1" t="s">
        <v>7604</v>
      </c>
      <c r="B430" s="1" t="s">
        <v>45</v>
      </c>
      <c r="C430" s="1" t="s">
        <v>45</v>
      </c>
      <c r="D430" s="1" t="s">
        <v>7605</v>
      </c>
      <c r="F430" s="3" t="s">
        <v>17</v>
      </c>
      <c r="H430" s="1" t="s">
        <v>7606</v>
      </c>
      <c r="I430" s="1" t="s">
        <v>125</v>
      </c>
    </row>
    <row r="431" spans="1:9" ht="275" x14ac:dyDescent="0.25">
      <c r="A431" s="1" t="s">
        <v>7607</v>
      </c>
      <c r="B431" s="1" t="s">
        <v>45</v>
      </c>
      <c r="C431" s="1" t="s">
        <v>45</v>
      </c>
      <c r="D431" s="1" t="s">
        <v>7608</v>
      </c>
      <c r="F431" s="3" t="s">
        <v>17</v>
      </c>
      <c r="H431" s="1" t="s">
        <v>7609</v>
      </c>
      <c r="I431" s="1" t="s">
        <v>125</v>
      </c>
    </row>
    <row r="432" spans="1:9" ht="225" x14ac:dyDescent="0.25">
      <c r="A432" s="1" t="s">
        <v>7610</v>
      </c>
      <c r="B432" s="1" t="s">
        <v>45</v>
      </c>
      <c r="C432" s="1" t="s">
        <v>45</v>
      </c>
      <c r="D432" s="1" t="s">
        <v>7611</v>
      </c>
      <c r="F432" s="3" t="s">
        <v>17</v>
      </c>
      <c r="H432" s="1" t="s">
        <v>7612</v>
      </c>
      <c r="I432" s="1" t="s">
        <v>125</v>
      </c>
    </row>
    <row r="433" spans="1:9" ht="237.5" x14ac:dyDescent="0.25">
      <c r="A433" s="1" t="s">
        <v>7613</v>
      </c>
      <c r="B433" s="1" t="s">
        <v>45</v>
      </c>
      <c r="C433" s="1" t="s">
        <v>45</v>
      </c>
      <c r="D433" s="1" t="s">
        <v>7614</v>
      </c>
      <c r="F433" s="3" t="s">
        <v>17</v>
      </c>
      <c r="H433" s="1" t="s">
        <v>7615</v>
      </c>
      <c r="I433" s="1" t="s">
        <v>125</v>
      </c>
    </row>
    <row r="434" spans="1:9" ht="237.5" x14ac:dyDescent="0.25">
      <c r="A434" s="1" t="s">
        <v>7616</v>
      </c>
      <c r="B434" s="1" t="s">
        <v>45</v>
      </c>
      <c r="C434" s="1" t="s">
        <v>45</v>
      </c>
      <c r="D434" s="1" t="s">
        <v>7617</v>
      </c>
      <c r="F434" s="3" t="s">
        <v>17</v>
      </c>
      <c r="H434" s="1" t="s">
        <v>7618</v>
      </c>
      <c r="I434" s="1" t="s">
        <v>125</v>
      </c>
    </row>
    <row r="435" spans="1:9" ht="237.5" x14ac:dyDescent="0.25">
      <c r="A435" s="1" t="s">
        <v>7619</v>
      </c>
      <c r="B435" s="1" t="s">
        <v>45</v>
      </c>
      <c r="C435" s="1" t="s">
        <v>45</v>
      </c>
      <c r="D435" s="1" t="s">
        <v>7620</v>
      </c>
      <c r="F435" s="3" t="s">
        <v>17</v>
      </c>
      <c r="H435" s="1" t="s">
        <v>7621</v>
      </c>
      <c r="I435" s="1" t="s">
        <v>125</v>
      </c>
    </row>
    <row r="436" spans="1:9" ht="275" x14ac:dyDescent="0.25">
      <c r="A436" s="1" t="s">
        <v>7622</v>
      </c>
      <c r="B436" s="1" t="s">
        <v>45</v>
      </c>
      <c r="C436" s="1" t="s">
        <v>45</v>
      </c>
      <c r="D436" s="1" t="s">
        <v>7623</v>
      </c>
      <c r="F436" s="3" t="s">
        <v>17</v>
      </c>
      <c r="H436" s="1" t="s">
        <v>7624</v>
      </c>
      <c r="I436" s="1" t="s">
        <v>125</v>
      </c>
    </row>
    <row r="437" spans="1:9" ht="200" x14ac:dyDescent="0.25">
      <c r="A437" s="1" t="s">
        <v>7625</v>
      </c>
      <c r="B437" s="1" t="s">
        <v>45</v>
      </c>
      <c r="C437" s="1" t="s">
        <v>45</v>
      </c>
      <c r="D437" s="1" t="s">
        <v>7626</v>
      </c>
      <c r="F437" s="3" t="s">
        <v>17</v>
      </c>
      <c r="H437" s="1" t="s">
        <v>7627</v>
      </c>
      <c r="I437" s="1" t="s">
        <v>125</v>
      </c>
    </row>
    <row r="438" spans="1:9" ht="275" x14ac:dyDescent="0.25">
      <c r="A438" s="1" t="s">
        <v>7628</v>
      </c>
      <c r="B438" s="1" t="s">
        <v>45</v>
      </c>
      <c r="C438" s="1" t="s">
        <v>45</v>
      </c>
      <c r="D438" s="1" t="s">
        <v>7629</v>
      </c>
      <c r="F438" s="3" t="s">
        <v>17</v>
      </c>
      <c r="H438" s="1" t="s">
        <v>7630</v>
      </c>
      <c r="I438" s="1" t="s">
        <v>125</v>
      </c>
    </row>
    <row r="439" spans="1:9" ht="175" x14ac:dyDescent="0.25">
      <c r="A439" s="1" t="s">
        <v>7631</v>
      </c>
      <c r="B439" s="1" t="s">
        <v>45</v>
      </c>
      <c r="C439" s="1" t="s">
        <v>45</v>
      </c>
      <c r="D439" s="1" t="s">
        <v>7632</v>
      </c>
      <c r="F439" s="3" t="s">
        <v>17</v>
      </c>
      <c r="H439" s="1" t="s">
        <v>7633</v>
      </c>
      <c r="I439" s="1" t="s">
        <v>125</v>
      </c>
    </row>
    <row r="440" spans="1:9" ht="175" x14ac:dyDescent="0.25">
      <c r="A440" s="1" t="s">
        <v>7634</v>
      </c>
      <c r="B440" s="1" t="s">
        <v>45</v>
      </c>
      <c r="C440" s="1" t="s">
        <v>45</v>
      </c>
      <c r="D440" s="1" t="s">
        <v>7635</v>
      </c>
      <c r="F440" s="3" t="s">
        <v>17</v>
      </c>
      <c r="H440" s="1" t="s">
        <v>7636</v>
      </c>
      <c r="I440" s="1" t="s">
        <v>125</v>
      </c>
    </row>
    <row r="441" spans="1:9" ht="112.5" x14ac:dyDescent="0.25">
      <c r="A441" s="1" t="s">
        <v>7637</v>
      </c>
      <c r="B441" s="1" t="s">
        <v>45</v>
      </c>
      <c r="C441" s="1" t="s">
        <v>45</v>
      </c>
      <c r="D441" s="1" t="s">
        <v>7638</v>
      </c>
      <c r="F441" s="3" t="s">
        <v>17</v>
      </c>
      <c r="H441" s="1" t="s">
        <v>7639</v>
      </c>
      <c r="I441" s="1" t="s">
        <v>125</v>
      </c>
    </row>
    <row r="442" spans="1:9" ht="200" x14ac:dyDescent="0.25">
      <c r="A442" s="1" t="s">
        <v>7640</v>
      </c>
      <c r="B442" s="1" t="s">
        <v>45</v>
      </c>
      <c r="C442" s="1" t="s">
        <v>45</v>
      </c>
      <c r="D442" s="1" t="s">
        <v>7641</v>
      </c>
      <c r="F442" s="3" t="s">
        <v>17</v>
      </c>
      <c r="H442" s="1" t="s">
        <v>7642</v>
      </c>
      <c r="I442" s="1" t="s">
        <v>125</v>
      </c>
    </row>
    <row r="443" spans="1:9" ht="200" x14ac:dyDescent="0.25">
      <c r="A443" s="1" t="s">
        <v>7643</v>
      </c>
      <c r="B443" s="1" t="s">
        <v>45</v>
      </c>
      <c r="C443" s="1" t="s">
        <v>45</v>
      </c>
      <c r="D443" s="1" t="s">
        <v>7644</v>
      </c>
      <c r="F443" s="3" t="s">
        <v>17</v>
      </c>
      <c r="H443" s="1" t="s">
        <v>7645</v>
      </c>
      <c r="I443" s="1" t="s">
        <v>125</v>
      </c>
    </row>
    <row r="444" spans="1:9" ht="162.5" x14ac:dyDescent="0.25">
      <c r="A444" s="1" t="s">
        <v>7646</v>
      </c>
      <c r="B444" s="1" t="s">
        <v>45</v>
      </c>
      <c r="C444" s="1" t="s">
        <v>45</v>
      </c>
      <c r="D444" s="1" t="s">
        <v>7647</v>
      </c>
      <c r="F444" s="3" t="s">
        <v>17</v>
      </c>
      <c r="H444" s="1" t="s">
        <v>7648</v>
      </c>
      <c r="I444" s="1" t="s">
        <v>125</v>
      </c>
    </row>
    <row r="445" spans="1:9" ht="175" x14ac:dyDescent="0.25">
      <c r="A445" s="1" t="s">
        <v>7649</v>
      </c>
      <c r="B445" s="1" t="s">
        <v>45</v>
      </c>
      <c r="C445" s="1" t="s">
        <v>45</v>
      </c>
      <c r="D445" s="1" t="s">
        <v>7650</v>
      </c>
      <c r="F445" s="3" t="s">
        <v>17</v>
      </c>
      <c r="H445" s="1" t="s">
        <v>7651</v>
      </c>
      <c r="I445" s="1" t="s">
        <v>125</v>
      </c>
    </row>
    <row r="446" spans="1:9" ht="62.5" x14ac:dyDescent="0.25">
      <c r="A446" s="1" t="s">
        <v>7652</v>
      </c>
      <c r="B446" s="1" t="s">
        <v>45</v>
      </c>
      <c r="C446" s="1" t="s">
        <v>45</v>
      </c>
      <c r="D446" s="1" t="s">
        <v>7653</v>
      </c>
      <c r="F446" s="3" t="s">
        <v>17</v>
      </c>
      <c r="H446" s="1" t="s">
        <v>7654</v>
      </c>
      <c r="I446" s="1" t="s">
        <v>125</v>
      </c>
    </row>
    <row r="447" spans="1:9" ht="50" x14ac:dyDescent="0.25">
      <c r="A447" s="1" t="s">
        <v>7655</v>
      </c>
      <c r="B447" s="1" t="s">
        <v>45</v>
      </c>
      <c r="C447" s="1" t="s">
        <v>45</v>
      </c>
      <c r="D447" s="1" t="s">
        <v>7656</v>
      </c>
      <c r="F447" s="3" t="s">
        <v>17</v>
      </c>
      <c r="H447" s="1" t="s">
        <v>7657</v>
      </c>
      <c r="I447" s="1" t="s">
        <v>125</v>
      </c>
    </row>
    <row r="448" spans="1:9" ht="62.5" x14ac:dyDescent="0.25">
      <c r="A448" s="1" t="s">
        <v>7658</v>
      </c>
      <c r="B448" s="1" t="s">
        <v>45</v>
      </c>
      <c r="C448" s="1" t="s">
        <v>45</v>
      </c>
      <c r="D448" s="1" t="s">
        <v>7659</v>
      </c>
      <c r="F448" s="3" t="s">
        <v>17</v>
      </c>
      <c r="H448" s="1" t="s">
        <v>7660</v>
      </c>
      <c r="I448" s="1" t="s">
        <v>125</v>
      </c>
    </row>
    <row r="449" spans="1:9" ht="300" x14ac:dyDescent="0.25">
      <c r="A449" s="1" t="s">
        <v>7661</v>
      </c>
      <c r="B449" s="1" t="s">
        <v>45</v>
      </c>
      <c r="C449" s="1" t="s">
        <v>45</v>
      </c>
      <c r="D449" s="1" t="s">
        <v>7662</v>
      </c>
      <c r="E449" s="3" t="s">
        <v>7663</v>
      </c>
      <c r="F449" s="3" t="s">
        <v>45</v>
      </c>
      <c r="G449" s="3" t="s">
        <v>7664</v>
      </c>
      <c r="H449" s="1" t="s">
        <v>7665</v>
      </c>
      <c r="I449" s="1" t="s">
        <v>7666</v>
      </c>
    </row>
    <row r="450" spans="1:9" ht="112.5" x14ac:dyDescent="0.25">
      <c r="A450" s="1" t="s">
        <v>7667</v>
      </c>
      <c r="B450" s="1" t="s">
        <v>45</v>
      </c>
      <c r="C450" s="1" t="s">
        <v>45</v>
      </c>
      <c r="D450" s="1" t="s">
        <v>7668</v>
      </c>
      <c r="E450" s="3" t="s">
        <v>7663</v>
      </c>
      <c r="F450" s="3" t="s">
        <v>45</v>
      </c>
      <c r="G450" s="3" t="s">
        <v>7669</v>
      </c>
      <c r="H450" s="1" t="s">
        <v>7670</v>
      </c>
      <c r="I450" s="1" t="s">
        <v>7671</v>
      </c>
    </row>
    <row r="451" spans="1:9" ht="112.5" x14ac:dyDescent="0.25">
      <c r="A451" s="1" t="s">
        <v>7672</v>
      </c>
      <c r="B451" s="1" t="s">
        <v>45</v>
      </c>
      <c r="C451" s="1" t="s">
        <v>45</v>
      </c>
      <c r="D451" s="1" t="s">
        <v>7673</v>
      </c>
      <c r="E451" s="3" t="s">
        <v>7663</v>
      </c>
      <c r="F451" s="3" t="s">
        <v>45</v>
      </c>
      <c r="G451" s="3" t="s">
        <v>7669</v>
      </c>
      <c r="H451" s="1" t="s">
        <v>7674</v>
      </c>
      <c r="I451" s="1" t="s">
        <v>7675</v>
      </c>
    </row>
    <row r="452" spans="1:9" ht="150" x14ac:dyDescent="0.25">
      <c r="A452" s="1" t="s">
        <v>7676</v>
      </c>
      <c r="B452" s="1" t="s">
        <v>45</v>
      </c>
      <c r="C452" s="1" t="s">
        <v>45</v>
      </c>
      <c r="D452" s="1" t="s">
        <v>7677</v>
      </c>
      <c r="E452" s="3" t="s">
        <v>7663</v>
      </c>
      <c r="F452" s="3" t="s">
        <v>45</v>
      </c>
      <c r="G452" s="3" t="s">
        <v>7664</v>
      </c>
      <c r="H452" s="1" t="s">
        <v>7678</v>
      </c>
      <c r="I452" s="1" t="s">
        <v>7679</v>
      </c>
    </row>
    <row r="453" spans="1:9" ht="125" x14ac:dyDescent="0.25">
      <c r="A453" s="1" t="s">
        <v>7680</v>
      </c>
      <c r="B453" s="1" t="s">
        <v>45</v>
      </c>
      <c r="C453" s="1" t="s">
        <v>45</v>
      </c>
      <c r="D453" s="1" t="s">
        <v>7681</v>
      </c>
      <c r="E453" s="3" t="s">
        <v>7663</v>
      </c>
      <c r="F453" s="3" t="s">
        <v>45</v>
      </c>
      <c r="G453" s="3" t="s">
        <v>7682</v>
      </c>
      <c r="H453" s="1" t="s">
        <v>7683</v>
      </c>
      <c r="I453" s="1" t="s">
        <v>7684</v>
      </c>
    </row>
    <row r="454" spans="1:9" ht="125" x14ac:dyDescent="0.25">
      <c r="A454" s="1" t="s">
        <v>7685</v>
      </c>
      <c r="B454" s="1" t="s">
        <v>45</v>
      </c>
      <c r="C454" s="1" t="s">
        <v>45</v>
      </c>
      <c r="D454" s="1" t="s">
        <v>7686</v>
      </c>
      <c r="E454" s="3" t="s">
        <v>7663</v>
      </c>
      <c r="F454" s="3" t="s">
        <v>45</v>
      </c>
      <c r="G454" s="3" t="s">
        <v>7682</v>
      </c>
      <c r="H454" s="1" t="s">
        <v>7687</v>
      </c>
      <c r="I454" s="1" t="s">
        <v>7688</v>
      </c>
    </row>
    <row r="455" spans="1:9" ht="150" x14ac:dyDescent="0.25">
      <c r="A455" s="1" t="s">
        <v>7689</v>
      </c>
      <c r="B455" s="1" t="s">
        <v>45</v>
      </c>
      <c r="C455" s="1" t="s">
        <v>45</v>
      </c>
      <c r="D455" s="1" t="s">
        <v>7690</v>
      </c>
      <c r="E455" s="3" t="s">
        <v>7663</v>
      </c>
      <c r="F455" s="3" t="s">
        <v>45</v>
      </c>
      <c r="G455" s="3" t="s">
        <v>7682</v>
      </c>
      <c r="H455" s="1" t="s">
        <v>7691</v>
      </c>
      <c r="I455" s="1" t="s">
        <v>7692</v>
      </c>
    </row>
    <row r="456" spans="1:9" ht="250" x14ac:dyDescent="0.25">
      <c r="A456" s="1" t="s">
        <v>7693</v>
      </c>
      <c r="B456" s="1" t="s">
        <v>45</v>
      </c>
      <c r="C456" s="1" t="s">
        <v>45</v>
      </c>
      <c r="D456" s="1" t="s">
        <v>7694</v>
      </c>
      <c r="E456" s="3" t="s">
        <v>7663</v>
      </c>
      <c r="F456" s="3" t="s">
        <v>45</v>
      </c>
      <c r="G456" s="3" t="s">
        <v>7695</v>
      </c>
      <c r="H456" s="1" t="s">
        <v>7696</v>
      </c>
      <c r="I456" s="1" t="s">
        <v>7697</v>
      </c>
    </row>
    <row r="457" spans="1:9" ht="262.5" x14ac:dyDescent="0.25">
      <c r="A457" s="1" t="s">
        <v>7698</v>
      </c>
      <c r="B457" s="1" t="s">
        <v>45</v>
      </c>
      <c r="C457" s="1" t="s">
        <v>45</v>
      </c>
      <c r="D457" s="1" t="s">
        <v>7699</v>
      </c>
      <c r="E457" s="3" t="s">
        <v>7663</v>
      </c>
      <c r="F457" s="3" t="s">
        <v>45</v>
      </c>
      <c r="G457" s="3" t="s">
        <v>7695</v>
      </c>
      <c r="H457" s="1" t="s">
        <v>7700</v>
      </c>
      <c r="I457" s="1" t="s">
        <v>7701</v>
      </c>
    </row>
    <row r="458" spans="1:9" ht="75" x14ac:dyDescent="0.25">
      <c r="A458" s="1" t="s">
        <v>7702</v>
      </c>
      <c r="B458" s="1" t="s">
        <v>45</v>
      </c>
      <c r="C458" s="1" t="s">
        <v>45</v>
      </c>
      <c r="D458" s="1" t="s">
        <v>7703</v>
      </c>
      <c r="E458" s="3" t="s">
        <v>7663</v>
      </c>
      <c r="F458" s="3" t="s">
        <v>45</v>
      </c>
      <c r="G458" s="3" t="s">
        <v>7695</v>
      </c>
      <c r="H458" s="1" t="s">
        <v>7704</v>
      </c>
      <c r="I458" s="1" t="s">
        <v>7705</v>
      </c>
    </row>
    <row r="459" spans="1:9" ht="125" x14ac:dyDescent="0.25">
      <c r="A459" s="1" t="s">
        <v>7706</v>
      </c>
      <c r="B459" s="1" t="s">
        <v>45</v>
      </c>
      <c r="C459" s="1" t="s">
        <v>45</v>
      </c>
      <c r="D459" s="1" t="s">
        <v>7707</v>
      </c>
      <c r="E459" s="3" t="s">
        <v>7663</v>
      </c>
      <c r="F459" s="3" t="s">
        <v>45</v>
      </c>
      <c r="G459" s="3" t="s">
        <v>6018</v>
      </c>
      <c r="H459" s="1" t="s">
        <v>7708</v>
      </c>
      <c r="I459" s="1" t="s">
        <v>7709</v>
      </c>
    </row>
    <row r="460" spans="1:9" ht="112.5" x14ac:dyDescent="0.25">
      <c r="A460" s="1" t="s">
        <v>7710</v>
      </c>
      <c r="B460" s="1" t="s">
        <v>45</v>
      </c>
      <c r="C460" s="1" t="s">
        <v>45</v>
      </c>
      <c r="D460" s="1" t="s">
        <v>7711</v>
      </c>
      <c r="E460" s="3" t="s">
        <v>7663</v>
      </c>
      <c r="F460" s="3" t="s">
        <v>45</v>
      </c>
      <c r="G460" s="3" t="s">
        <v>6018</v>
      </c>
      <c r="H460" s="1" t="s">
        <v>7712</v>
      </c>
      <c r="I460" s="1" t="s">
        <v>7713</v>
      </c>
    </row>
    <row r="461" spans="1:9" ht="125" x14ac:dyDescent="0.25">
      <c r="A461" s="1" t="s">
        <v>7714</v>
      </c>
      <c r="B461" s="1" t="s">
        <v>45</v>
      </c>
      <c r="C461" s="1" t="s">
        <v>45</v>
      </c>
      <c r="D461" s="1" t="s">
        <v>7715</v>
      </c>
      <c r="E461" s="3" t="s">
        <v>7663</v>
      </c>
      <c r="F461" s="3" t="s">
        <v>45</v>
      </c>
      <c r="G461" s="3" t="s">
        <v>6018</v>
      </c>
      <c r="H461" s="1" t="s">
        <v>7716</v>
      </c>
      <c r="I461" s="1" t="s">
        <v>7717</v>
      </c>
    </row>
    <row r="462" spans="1:9" ht="100" x14ac:dyDescent="0.25">
      <c r="A462" s="1" t="s">
        <v>7718</v>
      </c>
      <c r="B462" s="1" t="s">
        <v>45</v>
      </c>
      <c r="C462" s="1" t="s">
        <v>45</v>
      </c>
      <c r="D462" s="1" t="s">
        <v>7719</v>
      </c>
      <c r="E462" s="3" t="s">
        <v>7663</v>
      </c>
      <c r="F462" s="3" t="s">
        <v>45</v>
      </c>
      <c r="G462" s="3" t="s">
        <v>6018</v>
      </c>
      <c r="H462" s="1" t="s">
        <v>7720</v>
      </c>
      <c r="I462" s="1" t="s">
        <v>7721</v>
      </c>
    </row>
    <row r="463" spans="1:9" ht="112.5" x14ac:dyDescent="0.25">
      <c r="A463" s="1" t="s">
        <v>7722</v>
      </c>
      <c r="B463" s="1" t="s">
        <v>45</v>
      </c>
      <c r="C463" s="1" t="s">
        <v>45</v>
      </c>
      <c r="D463" s="1" t="s">
        <v>7723</v>
      </c>
      <c r="E463" s="3" t="s">
        <v>7663</v>
      </c>
      <c r="F463" s="3" t="s">
        <v>45</v>
      </c>
      <c r="G463" s="3" t="s">
        <v>6018</v>
      </c>
      <c r="H463" s="1" t="s">
        <v>7724</v>
      </c>
      <c r="I463" s="1" t="s">
        <v>7725</v>
      </c>
    </row>
    <row r="464" spans="1:9" ht="100" x14ac:dyDescent="0.25">
      <c r="A464" s="1" t="s">
        <v>7726</v>
      </c>
      <c r="B464" s="1" t="s">
        <v>45</v>
      </c>
      <c r="C464" s="1" t="s">
        <v>45</v>
      </c>
      <c r="D464" s="1" t="s">
        <v>7727</v>
      </c>
      <c r="E464" s="3" t="s">
        <v>7663</v>
      </c>
      <c r="F464" s="3" t="s">
        <v>45</v>
      </c>
      <c r="G464" s="3" t="s">
        <v>6018</v>
      </c>
      <c r="H464" s="1" t="s">
        <v>7728</v>
      </c>
      <c r="I464" s="1" t="s">
        <v>7729</v>
      </c>
    </row>
    <row r="465" spans="1:9" ht="100" x14ac:dyDescent="0.25">
      <c r="A465" s="1" t="s">
        <v>7730</v>
      </c>
      <c r="B465" s="1" t="s">
        <v>45</v>
      </c>
      <c r="C465" s="1" t="s">
        <v>45</v>
      </c>
      <c r="D465" s="1" t="s">
        <v>7731</v>
      </c>
      <c r="E465" s="3" t="s">
        <v>7663</v>
      </c>
      <c r="F465" s="3" t="s">
        <v>45</v>
      </c>
      <c r="G465" s="3" t="s">
        <v>6018</v>
      </c>
      <c r="H465" s="1" t="s">
        <v>7732</v>
      </c>
      <c r="I465" s="1" t="s">
        <v>7733</v>
      </c>
    </row>
    <row r="466" spans="1:9" ht="100" x14ac:dyDescent="0.25">
      <c r="A466" s="1" t="s">
        <v>7734</v>
      </c>
      <c r="B466" s="1" t="s">
        <v>45</v>
      </c>
      <c r="C466" s="1" t="s">
        <v>45</v>
      </c>
      <c r="D466" s="1" t="s">
        <v>7735</v>
      </c>
      <c r="E466" s="3" t="s">
        <v>7663</v>
      </c>
      <c r="F466" s="3" t="s">
        <v>45</v>
      </c>
      <c r="G466" s="3" t="s">
        <v>6018</v>
      </c>
      <c r="H466" s="1" t="s">
        <v>7736</v>
      </c>
      <c r="I466" s="1" t="s">
        <v>7737</v>
      </c>
    </row>
    <row r="467" spans="1:9" ht="112.5" x14ac:dyDescent="0.25">
      <c r="A467" s="1" t="s">
        <v>7738</v>
      </c>
      <c r="B467" s="1" t="s">
        <v>45</v>
      </c>
      <c r="C467" s="1" t="s">
        <v>45</v>
      </c>
      <c r="D467" s="1" t="s">
        <v>7739</v>
      </c>
      <c r="E467" s="3" t="s">
        <v>7663</v>
      </c>
      <c r="F467" s="3" t="s">
        <v>45</v>
      </c>
      <c r="G467" s="3" t="s">
        <v>6018</v>
      </c>
      <c r="H467" s="1" t="s">
        <v>7740</v>
      </c>
      <c r="I467" s="1" t="s">
        <v>7741</v>
      </c>
    </row>
    <row r="468" spans="1:9" ht="112.5" x14ac:dyDescent="0.25">
      <c r="A468" s="1" t="s">
        <v>7742</v>
      </c>
      <c r="B468" s="1" t="s">
        <v>45</v>
      </c>
      <c r="C468" s="1" t="s">
        <v>45</v>
      </c>
      <c r="D468" s="1" t="s">
        <v>7743</v>
      </c>
      <c r="E468" s="3" t="s">
        <v>7663</v>
      </c>
      <c r="F468" s="3" t="s">
        <v>45</v>
      </c>
      <c r="G468" s="3" t="s">
        <v>6018</v>
      </c>
      <c r="H468" s="1" t="s">
        <v>7744</v>
      </c>
      <c r="I468" s="1" t="s">
        <v>7745</v>
      </c>
    </row>
    <row r="469" spans="1:9" ht="112.5" x14ac:dyDescent="0.25">
      <c r="A469" s="1" t="s">
        <v>7746</v>
      </c>
      <c r="B469" s="1" t="s">
        <v>45</v>
      </c>
      <c r="C469" s="1" t="s">
        <v>45</v>
      </c>
      <c r="D469" s="1" t="s">
        <v>7747</v>
      </c>
      <c r="E469" s="3" t="s">
        <v>7663</v>
      </c>
      <c r="F469" s="3" t="s">
        <v>45</v>
      </c>
      <c r="G469" s="3" t="s">
        <v>6018</v>
      </c>
      <c r="H469" s="1" t="s">
        <v>7748</v>
      </c>
      <c r="I469" s="1" t="s">
        <v>7749</v>
      </c>
    </row>
    <row r="470" spans="1:9" ht="112.5" x14ac:dyDescent="0.25">
      <c r="A470" s="1" t="s">
        <v>7750</v>
      </c>
      <c r="B470" s="1" t="s">
        <v>45</v>
      </c>
      <c r="C470" s="1" t="s">
        <v>45</v>
      </c>
      <c r="D470" s="1" t="s">
        <v>7751</v>
      </c>
      <c r="E470" s="3" t="s">
        <v>7663</v>
      </c>
      <c r="F470" s="3" t="s">
        <v>45</v>
      </c>
      <c r="G470" s="3" t="s">
        <v>6018</v>
      </c>
      <c r="H470" s="1" t="s">
        <v>7752</v>
      </c>
      <c r="I470" s="1" t="s">
        <v>7753</v>
      </c>
    </row>
    <row r="471" spans="1:9" ht="100" x14ac:dyDescent="0.25">
      <c r="A471" s="1" t="s">
        <v>7754</v>
      </c>
      <c r="B471" s="1" t="s">
        <v>45</v>
      </c>
      <c r="C471" s="1" t="s">
        <v>45</v>
      </c>
      <c r="D471" s="1" t="s">
        <v>7755</v>
      </c>
      <c r="E471" s="3" t="s">
        <v>7663</v>
      </c>
      <c r="F471" s="3" t="s">
        <v>45</v>
      </c>
      <c r="G471" s="3" t="s">
        <v>6018</v>
      </c>
      <c r="H471" s="1" t="s">
        <v>7756</v>
      </c>
      <c r="I471" s="1" t="s">
        <v>7757</v>
      </c>
    </row>
    <row r="472" spans="1:9" ht="112.5" x14ac:dyDescent="0.25">
      <c r="A472" s="1" t="s">
        <v>7758</v>
      </c>
      <c r="B472" s="1" t="s">
        <v>45</v>
      </c>
      <c r="C472" s="1" t="s">
        <v>45</v>
      </c>
      <c r="D472" s="1" t="s">
        <v>7759</v>
      </c>
      <c r="E472" s="3" t="s">
        <v>7663</v>
      </c>
      <c r="F472" s="3" t="s">
        <v>45</v>
      </c>
      <c r="G472" s="3" t="s">
        <v>6018</v>
      </c>
      <c r="H472" s="1" t="s">
        <v>7760</v>
      </c>
      <c r="I472" s="1" t="s">
        <v>7761</v>
      </c>
    </row>
    <row r="473" spans="1:9" ht="100" x14ac:dyDescent="0.25">
      <c r="A473" s="1" t="s">
        <v>7762</v>
      </c>
      <c r="B473" s="1" t="s">
        <v>45</v>
      </c>
      <c r="C473" s="1" t="s">
        <v>45</v>
      </c>
      <c r="D473" s="1" t="s">
        <v>7763</v>
      </c>
      <c r="E473" s="3" t="s">
        <v>7663</v>
      </c>
      <c r="F473" s="3" t="s">
        <v>45</v>
      </c>
      <c r="G473" s="3" t="s">
        <v>6018</v>
      </c>
      <c r="H473" s="1" t="s">
        <v>7764</v>
      </c>
      <c r="I473" s="1" t="s">
        <v>7765</v>
      </c>
    </row>
    <row r="474" spans="1:9" ht="125" x14ac:dyDescent="0.25">
      <c r="A474" s="1" t="s">
        <v>7766</v>
      </c>
      <c r="B474" s="1" t="s">
        <v>45</v>
      </c>
      <c r="C474" s="1" t="s">
        <v>45</v>
      </c>
      <c r="D474" s="1" t="s">
        <v>7767</v>
      </c>
      <c r="E474" s="3" t="s">
        <v>7663</v>
      </c>
      <c r="F474" s="3" t="s">
        <v>45</v>
      </c>
      <c r="G474" s="3" t="s">
        <v>6018</v>
      </c>
      <c r="H474" s="1" t="s">
        <v>7768</v>
      </c>
      <c r="I474" s="1" t="s">
        <v>7769</v>
      </c>
    </row>
    <row r="475" spans="1:9" ht="100" x14ac:dyDescent="0.25">
      <c r="A475" s="1" t="s">
        <v>7770</v>
      </c>
      <c r="B475" s="1" t="s">
        <v>45</v>
      </c>
      <c r="C475" s="1" t="s">
        <v>45</v>
      </c>
      <c r="D475" s="1" t="s">
        <v>7771</v>
      </c>
      <c r="E475" s="3" t="s">
        <v>7663</v>
      </c>
      <c r="F475" s="3" t="s">
        <v>45</v>
      </c>
      <c r="G475" s="3" t="s">
        <v>6018</v>
      </c>
      <c r="H475" s="1" t="s">
        <v>7772</v>
      </c>
      <c r="I475" s="1" t="s">
        <v>7773</v>
      </c>
    </row>
    <row r="476" spans="1:9" ht="62.5" x14ac:dyDescent="0.25">
      <c r="A476" s="1" t="s">
        <v>7774</v>
      </c>
      <c r="B476" s="1" t="s">
        <v>45</v>
      </c>
      <c r="C476" s="1" t="s">
        <v>45</v>
      </c>
      <c r="D476" s="1" t="s">
        <v>7775</v>
      </c>
      <c r="E476" s="3" t="s">
        <v>7663</v>
      </c>
      <c r="F476" s="3" t="s">
        <v>45</v>
      </c>
      <c r="G476" s="3" t="s">
        <v>7776</v>
      </c>
      <c r="H476" s="1" t="s">
        <v>7777</v>
      </c>
      <c r="I476" s="1" t="s">
        <v>7778</v>
      </c>
    </row>
    <row r="477" spans="1:9" ht="409.5" x14ac:dyDescent="0.25">
      <c r="A477" s="1" t="s">
        <v>7779</v>
      </c>
      <c r="B477" s="1" t="s">
        <v>45</v>
      </c>
      <c r="C477" s="1" t="s">
        <v>45</v>
      </c>
      <c r="D477" s="1" t="s">
        <v>7780</v>
      </c>
      <c r="E477" s="3" t="s">
        <v>7663</v>
      </c>
      <c r="F477" s="3" t="s">
        <v>45</v>
      </c>
      <c r="G477" s="3" t="s">
        <v>7781</v>
      </c>
      <c r="H477" s="1" t="s">
        <v>7782</v>
      </c>
      <c r="I477" s="1" t="s">
        <v>7783</v>
      </c>
    </row>
    <row r="478" spans="1:9" ht="62.5" x14ac:dyDescent="0.25">
      <c r="A478" s="1" t="s">
        <v>7784</v>
      </c>
      <c r="B478" s="1" t="s">
        <v>45</v>
      </c>
      <c r="C478" s="1" t="s">
        <v>45</v>
      </c>
      <c r="D478" s="1" t="s">
        <v>7785</v>
      </c>
      <c r="E478" s="3" t="s">
        <v>7663</v>
      </c>
      <c r="F478" s="3" t="s">
        <v>45</v>
      </c>
      <c r="G478" s="3" t="s">
        <v>7786</v>
      </c>
      <c r="H478" s="1" t="s">
        <v>7787</v>
      </c>
      <c r="I478" s="1" t="s">
        <v>7788</v>
      </c>
    </row>
    <row r="479" spans="1:9" ht="62.5" x14ac:dyDescent="0.25">
      <c r="A479" s="1" t="s">
        <v>7789</v>
      </c>
      <c r="B479" s="1" t="s">
        <v>45</v>
      </c>
      <c r="C479" s="1" t="s">
        <v>45</v>
      </c>
      <c r="D479" s="1" t="s">
        <v>7790</v>
      </c>
      <c r="E479" s="3" t="s">
        <v>7663</v>
      </c>
      <c r="F479" s="3" t="s">
        <v>45</v>
      </c>
      <c r="G479" s="3" t="s">
        <v>7791</v>
      </c>
      <c r="H479" s="1" t="s">
        <v>7792</v>
      </c>
      <c r="I479" s="1" t="s">
        <v>7793</v>
      </c>
    </row>
    <row r="480" spans="1:9" ht="62.5" x14ac:dyDescent="0.25">
      <c r="A480" s="1" t="s">
        <v>7794</v>
      </c>
      <c r="B480" s="1" t="s">
        <v>45</v>
      </c>
      <c r="C480" s="1" t="s">
        <v>45</v>
      </c>
      <c r="D480" s="1" t="s">
        <v>7795</v>
      </c>
      <c r="E480" s="3" t="s">
        <v>7663</v>
      </c>
      <c r="F480" s="3" t="s">
        <v>45</v>
      </c>
      <c r="G480" s="3" t="s">
        <v>7796</v>
      </c>
      <c r="H480" s="1" t="s">
        <v>7797</v>
      </c>
      <c r="I480" s="1" t="s">
        <v>7798</v>
      </c>
    </row>
    <row r="481" spans="1:9" ht="62.5" x14ac:dyDescent="0.25">
      <c r="A481" s="1" t="s">
        <v>7799</v>
      </c>
      <c r="B481" s="1" t="s">
        <v>45</v>
      </c>
      <c r="C481" s="1" t="s">
        <v>45</v>
      </c>
      <c r="D481" s="1" t="s">
        <v>7800</v>
      </c>
      <c r="E481" s="3" t="s">
        <v>7663</v>
      </c>
      <c r="F481" s="3" t="s">
        <v>45</v>
      </c>
      <c r="G481" s="3" t="s">
        <v>7801</v>
      </c>
      <c r="H481" s="1" t="s">
        <v>7802</v>
      </c>
      <c r="I481" s="1" t="s">
        <v>7803</v>
      </c>
    </row>
    <row r="482" spans="1:9" ht="62.5" x14ac:dyDescent="0.25">
      <c r="A482" s="1" t="s">
        <v>7804</v>
      </c>
      <c r="B482" s="1" t="s">
        <v>45</v>
      </c>
      <c r="C482" s="1" t="s">
        <v>45</v>
      </c>
      <c r="D482" s="1" t="s">
        <v>7805</v>
      </c>
      <c r="E482" s="3" t="s">
        <v>7663</v>
      </c>
      <c r="F482" s="3" t="s">
        <v>45</v>
      </c>
      <c r="G482" s="3" t="s">
        <v>7806</v>
      </c>
      <c r="H482" s="1" t="s">
        <v>7807</v>
      </c>
      <c r="I482" s="1" t="s">
        <v>7808</v>
      </c>
    </row>
    <row r="483" spans="1:9" ht="62.5" x14ac:dyDescent="0.25">
      <c r="A483" s="1" t="s">
        <v>7809</v>
      </c>
      <c r="B483" s="1" t="s">
        <v>45</v>
      </c>
      <c r="C483" s="1" t="s">
        <v>45</v>
      </c>
      <c r="D483" s="1" t="s">
        <v>7810</v>
      </c>
      <c r="E483" s="3" t="s">
        <v>7663</v>
      </c>
      <c r="F483" s="3" t="s">
        <v>45</v>
      </c>
      <c r="G483" s="3" t="s">
        <v>7811</v>
      </c>
      <c r="H483" s="1" t="s">
        <v>7812</v>
      </c>
      <c r="I483" s="1" t="s">
        <v>7813</v>
      </c>
    </row>
    <row r="484" spans="1:9" ht="100" x14ac:dyDescent="0.25">
      <c r="A484" s="1" t="s">
        <v>7814</v>
      </c>
      <c r="B484" s="1" t="s">
        <v>45</v>
      </c>
      <c r="C484" s="1" t="s">
        <v>45</v>
      </c>
      <c r="D484" s="1" t="s">
        <v>7815</v>
      </c>
      <c r="E484" s="3" t="s">
        <v>7663</v>
      </c>
      <c r="F484" s="3" t="s">
        <v>45</v>
      </c>
      <c r="G484" s="3" t="s">
        <v>7816</v>
      </c>
      <c r="H484" s="1" t="s">
        <v>7817</v>
      </c>
      <c r="I484" s="1" t="s">
        <v>7818</v>
      </c>
    </row>
    <row r="485" spans="1:9" ht="75" x14ac:dyDescent="0.25">
      <c r="A485" s="1" t="s">
        <v>7819</v>
      </c>
      <c r="B485" s="1" t="s">
        <v>45</v>
      </c>
      <c r="C485" s="1" t="s">
        <v>45</v>
      </c>
      <c r="D485" s="1" t="s">
        <v>7820</v>
      </c>
      <c r="E485" s="3" t="s">
        <v>7663</v>
      </c>
      <c r="F485" s="3" t="s">
        <v>45</v>
      </c>
      <c r="G485" s="3" t="s">
        <v>7821</v>
      </c>
      <c r="H485" s="1" t="s">
        <v>7822</v>
      </c>
      <c r="I485" s="1" t="s">
        <v>7823</v>
      </c>
    </row>
    <row r="486" spans="1:9" ht="62.5" x14ac:dyDescent="0.25">
      <c r="A486" s="1" t="s">
        <v>7824</v>
      </c>
      <c r="B486" s="1" t="s">
        <v>45</v>
      </c>
      <c r="C486" s="1" t="s">
        <v>45</v>
      </c>
      <c r="D486" s="1" t="s">
        <v>7825</v>
      </c>
      <c r="E486" s="3" t="s">
        <v>7663</v>
      </c>
      <c r="F486" s="3" t="s">
        <v>45</v>
      </c>
      <c r="G486" s="3" t="s">
        <v>7821</v>
      </c>
      <c r="H486" s="1" t="s">
        <v>7826</v>
      </c>
      <c r="I486" s="1" t="s">
        <v>7827</v>
      </c>
    </row>
    <row r="487" spans="1:9" ht="62.5" x14ac:dyDescent="0.25">
      <c r="A487" s="1" t="s">
        <v>7828</v>
      </c>
      <c r="B487" s="1" t="s">
        <v>45</v>
      </c>
      <c r="C487" s="1" t="s">
        <v>45</v>
      </c>
      <c r="D487" s="1" t="s">
        <v>7829</v>
      </c>
      <c r="E487" s="3" t="s">
        <v>7663</v>
      </c>
      <c r="F487" s="3" t="s">
        <v>45</v>
      </c>
      <c r="G487" s="3" t="s">
        <v>7830</v>
      </c>
      <c r="H487" s="1" t="s">
        <v>7831</v>
      </c>
      <c r="I487" s="1" t="s">
        <v>7832</v>
      </c>
    </row>
    <row r="488" spans="1:9" ht="62.5" x14ac:dyDescent="0.25">
      <c r="A488" s="1" t="s">
        <v>7833</v>
      </c>
      <c r="B488" s="1" t="s">
        <v>45</v>
      </c>
      <c r="C488" s="1" t="s">
        <v>45</v>
      </c>
      <c r="D488" s="1" t="s">
        <v>7834</v>
      </c>
      <c r="E488" s="3" t="s">
        <v>7663</v>
      </c>
      <c r="F488" s="3" t="s">
        <v>45</v>
      </c>
      <c r="G488" s="3" t="s">
        <v>7830</v>
      </c>
      <c r="H488" s="1" t="s">
        <v>7835</v>
      </c>
      <c r="I488" s="1" t="s">
        <v>7836</v>
      </c>
    </row>
    <row r="489" spans="1:9" ht="187.5" x14ac:dyDescent="0.25">
      <c r="A489" s="1" t="s">
        <v>7837</v>
      </c>
      <c r="B489" s="1" t="s">
        <v>45</v>
      </c>
      <c r="C489" s="1" t="s">
        <v>45</v>
      </c>
      <c r="D489" s="1" t="s">
        <v>7838</v>
      </c>
      <c r="E489" s="3" t="s">
        <v>7663</v>
      </c>
      <c r="F489" s="3" t="s">
        <v>45</v>
      </c>
      <c r="G489" s="3" t="s">
        <v>6018</v>
      </c>
      <c r="H489" s="1" t="s">
        <v>7839</v>
      </c>
      <c r="I489" s="1" t="s">
        <v>7840</v>
      </c>
    </row>
    <row r="490" spans="1:9" ht="87.5" x14ac:dyDescent="0.25">
      <c r="A490" s="1" t="s">
        <v>7841</v>
      </c>
      <c r="B490" s="1" t="s">
        <v>45</v>
      </c>
      <c r="C490" s="1" t="s">
        <v>45</v>
      </c>
      <c r="D490" s="1" t="s">
        <v>7842</v>
      </c>
      <c r="E490" s="3" t="s">
        <v>7663</v>
      </c>
      <c r="F490" s="3" t="s">
        <v>45</v>
      </c>
      <c r="G490" s="3" t="s">
        <v>7843</v>
      </c>
      <c r="H490" s="1" t="s">
        <v>7844</v>
      </c>
      <c r="I490" s="1" t="s">
        <v>7845</v>
      </c>
    </row>
    <row r="491" spans="1:9" ht="87.5" x14ac:dyDescent="0.25">
      <c r="A491" s="1" t="s">
        <v>7846</v>
      </c>
      <c r="B491" s="1" t="s">
        <v>45</v>
      </c>
      <c r="C491" s="1" t="s">
        <v>45</v>
      </c>
      <c r="D491" s="1" t="s">
        <v>7847</v>
      </c>
      <c r="E491" s="3" t="s">
        <v>7663</v>
      </c>
      <c r="F491" s="3" t="s">
        <v>45</v>
      </c>
      <c r="G491" s="3" t="s">
        <v>7843</v>
      </c>
      <c r="H491" s="1" t="s">
        <v>7848</v>
      </c>
      <c r="I491" s="1" t="s">
        <v>7849</v>
      </c>
    </row>
    <row r="492" spans="1:9" ht="87.5" x14ac:dyDescent="0.25">
      <c r="A492" s="1" t="s">
        <v>7850</v>
      </c>
      <c r="B492" s="1" t="s">
        <v>45</v>
      </c>
      <c r="C492" s="1" t="s">
        <v>45</v>
      </c>
      <c r="D492" s="1" t="s">
        <v>7851</v>
      </c>
      <c r="E492" s="3" t="s">
        <v>7663</v>
      </c>
      <c r="F492" s="3" t="s">
        <v>45</v>
      </c>
      <c r="G492" s="3" t="s">
        <v>7843</v>
      </c>
      <c r="H492" s="1" t="s">
        <v>7852</v>
      </c>
      <c r="I492" s="1" t="s">
        <v>7853</v>
      </c>
    </row>
    <row r="493" spans="1:9" ht="87.5" x14ac:dyDescent="0.25">
      <c r="A493" s="1" t="s">
        <v>7854</v>
      </c>
      <c r="B493" s="1" t="s">
        <v>45</v>
      </c>
      <c r="C493" s="1" t="s">
        <v>45</v>
      </c>
      <c r="D493" s="1" t="s">
        <v>7855</v>
      </c>
      <c r="E493" s="3" t="s">
        <v>7663</v>
      </c>
      <c r="F493" s="3" t="s">
        <v>45</v>
      </c>
      <c r="G493" s="3" t="s">
        <v>7843</v>
      </c>
      <c r="H493" s="1" t="s">
        <v>7856</v>
      </c>
      <c r="I493" s="1" t="s">
        <v>7857</v>
      </c>
    </row>
    <row r="494" spans="1:9" ht="62.5" x14ac:dyDescent="0.25">
      <c r="A494" s="1" t="s">
        <v>7858</v>
      </c>
      <c r="B494" s="1" t="s">
        <v>45</v>
      </c>
      <c r="C494" s="1" t="s">
        <v>45</v>
      </c>
      <c r="D494" s="1" t="s">
        <v>7859</v>
      </c>
      <c r="E494" s="3" t="s">
        <v>7663</v>
      </c>
      <c r="F494" s="3" t="s">
        <v>45</v>
      </c>
      <c r="G494" s="3" t="s">
        <v>7860</v>
      </c>
      <c r="H494" s="1" t="s">
        <v>7861</v>
      </c>
      <c r="I494" s="1" t="s">
        <v>7862</v>
      </c>
    </row>
    <row r="495" spans="1:9" ht="275" x14ac:dyDescent="0.25">
      <c r="A495" s="1" t="s">
        <v>7863</v>
      </c>
      <c r="B495" s="1" t="s">
        <v>45</v>
      </c>
      <c r="C495" s="1" t="s">
        <v>45</v>
      </c>
      <c r="D495" s="1" t="s">
        <v>7864</v>
      </c>
      <c r="E495" s="3" t="s">
        <v>7663</v>
      </c>
      <c r="F495" s="3" t="s">
        <v>45</v>
      </c>
      <c r="G495" s="3" t="s">
        <v>6018</v>
      </c>
      <c r="H495" s="1" t="s">
        <v>7865</v>
      </c>
      <c r="I495" s="1" t="s">
        <v>7866</v>
      </c>
    </row>
    <row r="496" spans="1:9" ht="137.5" x14ac:dyDescent="0.25">
      <c r="A496" s="1" t="s">
        <v>7867</v>
      </c>
      <c r="B496" s="1" t="s">
        <v>45</v>
      </c>
      <c r="C496" s="1" t="s">
        <v>45</v>
      </c>
      <c r="D496" s="1" t="s">
        <v>7868</v>
      </c>
      <c r="E496" s="3" t="s">
        <v>7663</v>
      </c>
      <c r="F496" s="3" t="s">
        <v>45</v>
      </c>
      <c r="G496" s="3" t="s">
        <v>6018</v>
      </c>
      <c r="H496" s="1" t="s">
        <v>7869</v>
      </c>
      <c r="I496" s="1" t="s">
        <v>7870</v>
      </c>
    </row>
    <row r="497" spans="1:9" ht="112.5" x14ac:dyDescent="0.25">
      <c r="A497" s="1" t="s">
        <v>7871</v>
      </c>
      <c r="B497" s="1" t="s">
        <v>45</v>
      </c>
      <c r="C497" s="1" t="s">
        <v>45</v>
      </c>
      <c r="D497" s="1" t="s">
        <v>7872</v>
      </c>
      <c r="E497" s="3" t="s">
        <v>7663</v>
      </c>
      <c r="F497" s="3" t="s">
        <v>45</v>
      </c>
      <c r="G497" s="3" t="s">
        <v>6018</v>
      </c>
      <c r="H497" s="1" t="s">
        <v>7873</v>
      </c>
      <c r="I497" s="1" t="s">
        <v>7874</v>
      </c>
    </row>
    <row r="498" spans="1:9" ht="112.5" x14ac:dyDescent="0.25">
      <c r="A498" s="1" t="s">
        <v>7875</v>
      </c>
      <c r="B498" s="1" t="s">
        <v>45</v>
      </c>
      <c r="C498" s="1" t="s">
        <v>45</v>
      </c>
      <c r="D498" s="1" t="s">
        <v>7876</v>
      </c>
      <c r="E498" s="3" t="s">
        <v>7663</v>
      </c>
      <c r="F498" s="3" t="s">
        <v>45</v>
      </c>
      <c r="G498" s="3" t="s">
        <v>6018</v>
      </c>
      <c r="H498" s="1" t="s">
        <v>7877</v>
      </c>
      <c r="I498" s="1" t="s">
        <v>7878</v>
      </c>
    </row>
    <row r="499" spans="1:9" ht="112.5" x14ac:dyDescent="0.25">
      <c r="A499" s="1" t="s">
        <v>7879</v>
      </c>
      <c r="B499" s="1" t="s">
        <v>45</v>
      </c>
      <c r="C499" s="1" t="s">
        <v>45</v>
      </c>
      <c r="D499" s="1" t="s">
        <v>7880</v>
      </c>
      <c r="E499" s="3" t="s">
        <v>7663</v>
      </c>
      <c r="F499" s="3" t="s">
        <v>45</v>
      </c>
      <c r="G499" s="3" t="s">
        <v>6018</v>
      </c>
      <c r="H499" s="1" t="s">
        <v>7881</v>
      </c>
      <c r="I499" s="1" t="s">
        <v>7882</v>
      </c>
    </row>
    <row r="500" spans="1:9" ht="112.5" x14ac:dyDescent="0.25">
      <c r="A500" s="1" t="s">
        <v>7883</v>
      </c>
      <c r="B500" s="1" t="s">
        <v>45</v>
      </c>
      <c r="C500" s="1" t="s">
        <v>45</v>
      </c>
      <c r="D500" s="1" t="s">
        <v>7884</v>
      </c>
      <c r="E500" s="3" t="s">
        <v>7663</v>
      </c>
      <c r="F500" s="3" t="s">
        <v>45</v>
      </c>
      <c r="G500" s="3" t="s">
        <v>6018</v>
      </c>
      <c r="H500" s="1" t="s">
        <v>7885</v>
      </c>
      <c r="I500" s="1" t="s">
        <v>7886</v>
      </c>
    </row>
    <row r="501" spans="1:9" ht="162.5" x14ac:dyDescent="0.25">
      <c r="A501" s="1" t="s">
        <v>7887</v>
      </c>
      <c r="B501" s="1" t="s">
        <v>45</v>
      </c>
      <c r="C501" s="1" t="s">
        <v>45</v>
      </c>
      <c r="D501" s="1" t="s">
        <v>7888</v>
      </c>
      <c r="E501" s="3" t="s">
        <v>7663</v>
      </c>
      <c r="F501" s="3" t="s">
        <v>45</v>
      </c>
      <c r="G501" s="3" t="s">
        <v>6018</v>
      </c>
      <c r="H501" s="1" t="s">
        <v>7889</v>
      </c>
      <c r="I501" s="1" t="s">
        <v>7890</v>
      </c>
    </row>
    <row r="502" spans="1:9" ht="62.5" x14ac:dyDescent="0.25">
      <c r="A502" s="1" t="s">
        <v>7891</v>
      </c>
      <c r="B502" s="1" t="s">
        <v>45</v>
      </c>
      <c r="C502" s="1" t="s">
        <v>45</v>
      </c>
      <c r="D502" s="1" t="s">
        <v>7892</v>
      </c>
      <c r="E502" s="3" t="s">
        <v>7663</v>
      </c>
      <c r="F502" s="3" t="s">
        <v>45</v>
      </c>
      <c r="G502" s="3" t="s">
        <v>7893</v>
      </c>
      <c r="H502" s="1" t="s">
        <v>7894</v>
      </c>
      <c r="I502" s="1" t="s">
        <v>7895</v>
      </c>
    </row>
    <row r="503" spans="1:9" ht="87.5" x14ac:dyDescent="0.25">
      <c r="A503" s="1" t="s">
        <v>7896</v>
      </c>
      <c r="B503" s="1" t="s">
        <v>45</v>
      </c>
      <c r="C503" s="1" t="s">
        <v>45</v>
      </c>
      <c r="D503" s="1" t="s">
        <v>7897</v>
      </c>
      <c r="E503" s="3" t="s">
        <v>7663</v>
      </c>
      <c r="F503" s="3" t="s">
        <v>45</v>
      </c>
      <c r="G503" s="3" t="s">
        <v>7898</v>
      </c>
      <c r="H503" s="1" t="s">
        <v>7899</v>
      </c>
      <c r="I503" s="1" t="s">
        <v>7900</v>
      </c>
    </row>
    <row r="504" spans="1:9" ht="62.5" x14ac:dyDescent="0.25">
      <c r="A504" s="1" t="s">
        <v>7901</v>
      </c>
      <c r="B504" s="1" t="s">
        <v>45</v>
      </c>
      <c r="C504" s="1" t="s">
        <v>45</v>
      </c>
      <c r="D504" s="1" t="s">
        <v>7902</v>
      </c>
      <c r="E504" s="3" t="s">
        <v>7663</v>
      </c>
      <c r="F504" s="3" t="s">
        <v>45</v>
      </c>
      <c r="G504" s="3" t="s">
        <v>7903</v>
      </c>
      <c r="H504" s="1" t="s">
        <v>7904</v>
      </c>
      <c r="I504" s="1" t="s">
        <v>7905</v>
      </c>
    </row>
    <row r="505" spans="1:9" ht="87.5" x14ac:dyDescent="0.25">
      <c r="A505" s="1" t="s">
        <v>7906</v>
      </c>
      <c r="B505" s="1" t="s">
        <v>45</v>
      </c>
      <c r="C505" s="1" t="s">
        <v>45</v>
      </c>
      <c r="D505" s="1" t="s">
        <v>7907</v>
      </c>
      <c r="E505" s="3" t="s">
        <v>7663</v>
      </c>
      <c r="F505" s="3" t="s">
        <v>45</v>
      </c>
      <c r="G505" s="3" t="s">
        <v>7908</v>
      </c>
      <c r="H505" s="1" t="s">
        <v>7909</v>
      </c>
      <c r="I505" s="1" t="s">
        <v>7910</v>
      </c>
    </row>
    <row r="506" spans="1:9" ht="75" x14ac:dyDescent="0.25">
      <c r="A506" s="1" t="s">
        <v>7911</v>
      </c>
      <c r="B506" s="1" t="s">
        <v>45</v>
      </c>
      <c r="C506" s="1" t="s">
        <v>45</v>
      </c>
      <c r="D506" s="1" t="s">
        <v>7912</v>
      </c>
      <c r="E506" s="3" t="s">
        <v>7663</v>
      </c>
      <c r="F506" s="3" t="s">
        <v>45</v>
      </c>
      <c r="G506" s="3" t="s">
        <v>7913</v>
      </c>
      <c r="H506" s="1" t="s">
        <v>7914</v>
      </c>
      <c r="I506" s="1" t="s">
        <v>7915</v>
      </c>
    </row>
    <row r="507" spans="1:9" ht="75" x14ac:dyDescent="0.25">
      <c r="A507" s="1" t="s">
        <v>7916</v>
      </c>
      <c r="B507" s="1" t="s">
        <v>45</v>
      </c>
      <c r="C507" s="1" t="s">
        <v>45</v>
      </c>
      <c r="D507" s="1" t="s">
        <v>7917</v>
      </c>
      <c r="E507" s="3" t="s">
        <v>7663</v>
      </c>
      <c r="F507" s="3" t="s">
        <v>45</v>
      </c>
      <c r="G507" s="3" t="s">
        <v>7918</v>
      </c>
      <c r="H507" s="1" t="s">
        <v>7919</v>
      </c>
      <c r="I507" s="1" t="s">
        <v>7920</v>
      </c>
    </row>
    <row r="508" spans="1:9" ht="87.5" x14ac:dyDescent="0.25">
      <c r="A508" s="1" t="s">
        <v>7921</v>
      </c>
      <c r="B508" s="1" t="s">
        <v>45</v>
      </c>
      <c r="C508" s="1" t="s">
        <v>45</v>
      </c>
      <c r="D508" s="1" t="s">
        <v>7922</v>
      </c>
      <c r="E508" s="3" t="s">
        <v>7663</v>
      </c>
      <c r="F508" s="3" t="s">
        <v>45</v>
      </c>
      <c r="G508" s="3" t="s">
        <v>7923</v>
      </c>
      <c r="H508" s="1" t="s">
        <v>7924</v>
      </c>
      <c r="I508" s="1" t="s">
        <v>7925</v>
      </c>
    </row>
    <row r="509" spans="1:9" ht="125" x14ac:dyDescent="0.25">
      <c r="A509" s="1" t="s">
        <v>7926</v>
      </c>
      <c r="B509" s="1" t="s">
        <v>45</v>
      </c>
      <c r="C509" s="1" t="s">
        <v>45</v>
      </c>
      <c r="D509" s="1" t="s">
        <v>7927</v>
      </c>
      <c r="E509" s="3" t="s">
        <v>7663</v>
      </c>
      <c r="F509" s="3" t="s">
        <v>45</v>
      </c>
      <c r="G509" s="3" t="s">
        <v>7923</v>
      </c>
      <c r="H509" s="1" t="s">
        <v>7928</v>
      </c>
      <c r="I509" s="1" t="s">
        <v>7929</v>
      </c>
    </row>
    <row r="510" spans="1:9" ht="225" x14ac:dyDescent="0.25">
      <c r="A510" s="1" t="s">
        <v>7930</v>
      </c>
      <c r="B510" s="1" t="s">
        <v>45</v>
      </c>
      <c r="C510" s="1" t="s">
        <v>45</v>
      </c>
      <c r="D510" s="1" t="s">
        <v>7931</v>
      </c>
      <c r="E510" s="3" t="s">
        <v>7663</v>
      </c>
      <c r="F510" s="3" t="s">
        <v>45</v>
      </c>
      <c r="G510" s="3" t="s">
        <v>6018</v>
      </c>
      <c r="H510" s="1" t="s">
        <v>7932</v>
      </c>
      <c r="I510" s="1" t="s">
        <v>7933</v>
      </c>
    </row>
    <row r="511" spans="1:9" ht="175" x14ac:dyDescent="0.25">
      <c r="A511" s="1" t="s">
        <v>7934</v>
      </c>
      <c r="B511" s="1" t="s">
        <v>45</v>
      </c>
      <c r="C511" s="1" t="s">
        <v>45</v>
      </c>
      <c r="D511" s="1" t="s">
        <v>7935</v>
      </c>
      <c r="E511" s="3" t="s">
        <v>7663</v>
      </c>
      <c r="F511" s="3" t="s">
        <v>45</v>
      </c>
      <c r="G511" s="3" t="s">
        <v>6018</v>
      </c>
      <c r="H511" s="1" t="s">
        <v>7936</v>
      </c>
      <c r="I511" s="1" t="s">
        <v>7937</v>
      </c>
    </row>
    <row r="512" spans="1:9" ht="175" x14ac:dyDescent="0.25">
      <c r="A512" s="1" t="s">
        <v>7938</v>
      </c>
      <c r="B512" s="1" t="s">
        <v>45</v>
      </c>
      <c r="C512" s="1" t="s">
        <v>45</v>
      </c>
      <c r="D512" s="1" t="s">
        <v>7939</v>
      </c>
      <c r="E512" s="3" t="s">
        <v>7663</v>
      </c>
      <c r="F512" s="3" t="s">
        <v>45</v>
      </c>
      <c r="G512" s="3" t="s">
        <v>6018</v>
      </c>
      <c r="H512" s="1" t="s">
        <v>7940</v>
      </c>
      <c r="I512" s="1" t="s">
        <v>7941</v>
      </c>
    </row>
    <row r="513" spans="1:9" ht="287.5" x14ac:dyDescent="0.25">
      <c r="A513" s="1" t="s">
        <v>7942</v>
      </c>
      <c r="B513" s="1" t="s">
        <v>45</v>
      </c>
      <c r="C513" s="1" t="s">
        <v>45</v>
      </c>
      <c r="D513" s="1" t="s">
        <v>7943</v>
      </c>
      <c r="E513" s="3" t="s">
        <v>7663</v>
      </c>
      <c r="F513" s="3" t="s">
        <v>45</v>
      </c>
      <c r="G513" s="3" t="s">
        <v>6018</v>
      </c>
      <c r="H513" s="1" t="s">
        <v>7944</v>
      </c>
      <c r="I513" s="1" t="s">
        <v>7945</v>
      </c>
    </row>
    <row r="514" spans="1:9" ht="175" x14ac:dyDescent="0.25">
      <c r="A514" s="1" t="s">
        <v>7946</v>
      </c>
      <c r="B514" s="1" t="s">
        <v>45</v>
      </c>
      <c r="C514" s="1" t="s">
        <v>45</v>
      </c>
      <c r="D514" s="1" t="s">
        <v>7947</v>
      </c>
      <c r="E514" s="3" t="s">
        <v>7663</v>
      </c>
      <c r="F514" s="3" t="s">
        <v>45</v>
      </c>
      <c r="G514" s="3" t="s">
        <v>6018</v>
      </c>
      <c r="H514" s="1" t="s">
        <v>7948</v>
      </c>
      <c r="I514" s="1" t="s">
        <v>7949</v>
      </c>
    </row>
    <row r="515" spans="1:9" ht="200" x14ac:dyDescent="0.25">
      <c r="A515" s="1" t="s">
        <v>7950</v>
      </c>
      <c r="B515" s="1" t="s">
        <v>45</v>
      </c>
      <c r="C515" s="1" t="s">
        <v>45</v>
      </c>
      <c r="D515" s="1" t="s">
        <v>7951</v>
      </c>
      <c r="E515" s="3" t="s">
        <v>7663</v>
      </c>
      <c r="F515" s="3" t="s">
        <v>45</v>
      </c>
      <c r="G515" s="3" t="s">
        <v>6018</v>
      </c>
      <c r="H515" s="1" t="s">
        <v>7952</v>
      </c>
      <c r="I515" s="1" t="s">
        <v>7953</v>
      </c>
    </row>
    <row r="516" spans="1:9" ht="200" x14ac:dyDescent="0.25">
      <c r="A516" s="1" t="s">
        <v>7954</v>
      </c>
      <c r="B516" s="1" t="s">
        <v>45</v>
      </c>
      <c r="C516" s="1" t="s">
        <v>45</v>
      </c>
      <c r="D516" s="1" t="s">
        <v>7955</v>
      </c>
      <c r="E516" s="3" t="s">
        <v>7663</v>
      </c>
      <c r="F516" s="3" t="s">
        <v>45</v>
      </c>
      <c r="G516" s="3" t="s">
        <v>6018</v>
      </c>
      <c r="H516" s="1" t="s">
        <v>7956</v>
      </c>
      <c r="I516" s="1" t="s">
        <v>7957</v>
      </c>
    </row>
    <row r="517" spans="1:9" ht="62.5" x14ac:dyDescent="0.25">
      <c r="A517" s="1" t="s">
        <v>7958</v>
      </c>
      <c r="B517" s="1" t="s">
        <v>45</v>
      </c>
      <c r="C517" s="1" t="s">
        <v>45</v>
      </c>
      <c r="D517" s="1" t="s">
        <v>7959</v>
      </c>
      <c r="E517" s="3" t="s">
        <v>7663</v>
      </c>
      <c r="F517" s="3" t="s">
        <v>45</v>
      </c>
      <c r="G517" s="3" t="s">
        <v>7960</v>
      </c>
      <c r="H517" s="1" t="s">
        <v>7961</v>
      </c>
      <c r="I517" s="1" t="s">
        <v>7962</v>
      </c>
    </row>
    <row r="518" spans="1:9" ht="62.5" x14ac:dyDescent="0.25">
      <c r="A518" s="1" t="s">
        <v>7963</v>
      </c>
      <c r="B518" s="1" t="s">
        <v>45</v>
      </c>
      <c r="C518" s="1" t="s">
        <v>45</v>
      </c>
      <c r="D518" s="1" t="s">
        <v>7964</v>
      </c>
      <c r="E518" s="3" t="s">
        <v>7663</v>
      </c>
      <c r="F518" s="3" t="s">
        <v>45</v>
      </c>
      <c r="G518" s="3" t="s">
        <v>7960</v>
      </c>
      <c r="H518" s="1" t="s">
        <v>7965</v>
      </c>
      <c r="I518" s="1" t="s">
        <v>7966</v>
      </c>
    </row>
    <row r="519" spans="1:9" ht="225" x14ac:dyDescent="0.25">
      <c r="A519" s="1" t="s">
        <v>7967</v>
      </c>
      <c r="B519" s="1" t="s">
        <v>45</v>
      </c>
      <c r="C519" s="1" t="s">
        <v>45</v>
      </c>
      <c r="D519" s="1" t="s">
        <v>7968</v>
      </c>
      <c r="E519" s="3" t="s">
        <v>7663</v>
      </c>
      <c r="F519" s="3" t="s">
        <v>45</v>
      </c>
      <c r="G519" s="3" t="s">
        <v>6018</v>
      </c>
      <c r="H519" s="1" t="s">
        <v>7969</v>
      </c>
      <c r="I519" s="1" t="s">
        <v>7970</v>
      </c>
    </row>
    <row r="520" spans="1:9" ht="212.5" x14ac:dyDescent="0.25">
      <c r="A520" s="1" t="s">
        <v>7971</v>
      </c>
      <c r="B520" s="1" t="s">
        <v>45</v>
      </c>
      <c r="C520" s="1" t="s">
        <v>45</v>
      </c>
      <c r="D520" s="1" t="s">
        <v>7972</v>
      </c>
      <c r="E520" s="3" t="s">
        <v>7663</v>
      </c>
      <c r="F520" s="3" t="s">
        <v>45</v>
      </c>
      <c r="G520" s="3" t="s">
        <v>6018</v>
      </c>
      <c r="H520" s="1" t="s">
        <v>7973</v>
      </c>
      <c r="I520" s="1" t="s">
        <v>7974</v>
      </c>
    </row>
    <row r="521" spans="1:9" ht="100" x14ac:dyDescent="0.25">
      <c r="A521" s="1" t="s">
        <v>7975</v>
      </c>
      <c r="B521" s="1" t="s">
        <v>45</v>
      </c>
      <c r="C521" s="1" t="s">
        <v>45</v>
      </c>
      <c r="D521" s="1" t="s">
        <v>7976</v>
      </c>
      <c r="E521" s="3" t="s">
        <v>7663</v>
      </c>
      <c r="F521" s="3" t="s">
        <v>45</v>
      </c>
      <c r="G521" s="3" t="s">
        <v>7977</v>
      </c>
      <c r="H521" s="1" t="s">
        <v>7978</v>
      </c>
      <c r="I521" s="1" t="s">
        <v>7979</v>
      </c>
    </row>
    <row r="522" spans="1:9" ht="125" x14ac:dyDescent="0.25">
      <c r="A522" s="1" t="s">
        <v>7980</v>
      </c>
      <c r="B522" s="1" t="s">
        <v>45</v>
      </c>
      <c r="C522" s="1" t="s">
        <v>45</v>
      </c>
      <c r="D522" s="1" t="s">
        <v>7981</v>
      </c>
      <c r="E522" s="3" t="s">
        <v>7663</v>
      </c>
      <c r="F522" s="3" t="s">
        <v>45</v>
      </c>
      <c r="G522" s="3" t="s">
        <v>7982</v>
      </c>
      <c r="H522" s="1" t="s">
        <v>7983</v>
      </c>
      <c r="I522" s="1" t="s">
        <v>7984</v>
      </c>
    </row>
    <row r="523" spans="1:9" ht="62.5" x14ac:dyDescent="0.25">
      <c r="A523" s="1" t="s">
        <v>7985</v>
      </c>
      <c r="B523" s="1" t="s">
        <v>45</v>
      </c>
      <c r="C523" s="1" t="s">
        <v>45</v>
      </c>
      <c r="D523" s="1" t="s">
        <v>7986</v>
      </c>
      <c r="E523" s="3" t="s">
        <v>7663</v>
      </c>
      <c r="F523" s="3" t="s">
        <v>45</v>
      </c>
      <c r="G523" s="3" t="s">
        <v>7987</v>
      </c>
      <c r="H523" s="1" t="s">
        <v>7988</v>
      </c>
      <c r="I523" s="1" t="s">
        <v>7989</v>
      </c>
    </row>
    <row r="524" spans="1:9" ht="62.5" x14ac:dyDescent="0.25">
      <c r="A524" s="1" t="s">
        <v>7990</v>
      </c>
      <c r="B524" s="1" t="s">
        <v>45</v>
      </c>
      <c r="C524" s="1" t="s">
        <v>45</v>
      </c>
      <c r="D524" s="1" t="s">
        <v>7991</v>
      </c>
      <c r="E524" s="3" t="s">
        <v>7663</v>
      </c>
      <c r="F524" s="3" t="s">
        <v>45</v>
      </c>
      <c r="G524" s="3" t="s">
        <v>7987</v>
      </c>
      <c r="H524" s="1" t="s">
        <v>7992</v>
      </c>
      <c r="I524" s="1" t="s">
        <v>7993</v>
      </c>
    </row>
    <row r="525" spans="1:9" ht="225" x14ac:dyDescent="0.25">
      <c r="A525" s="1" t="s">
        <v>7994</v>
      </c>
      <c r="B525" s="1" t="s">
        <v>45</v>
      </c>
      <c r="C525" s="1" t="s">
        <v>45</v>
      </c>
      <c r="D525" s="1" t="s">
        <v>7995</v>
      </c>
      <c r="E525" s="3" t="s">
        <v>7663</v>
      </c>
      <c r="F525" s="3" t="s">
        <v>45</v>
      </c>
      <c r="G525" s="3" t="s">
        <v>7987</v>
      </c>
      <c r="H525" s="1" t="s">
        <v>7996</v>
      </c>
      <c r="I525" s="1" t="s">
        <v>7997</v>
      </c>
    </row>
    <row r="526" spans="1:9" ht="62.5" x14ac:dyDescent="0.25">
      <c r="A526" s="1" t="s">
        <v>7998</v>
      </c>
      <c r="B526" s="1" t="s">
        <v>45</v>
      </c>
      <c r="C526" s="1" t="s">
        <v>45</v>
      </c>
      <c r="D526" s="1" t="s">
        <v>7999</v>
      </c>
      <c r="E526" s="3" t="s">
        <v>7663</v>
      </c>
      <c r="F526" s="3" t="s">
        <v>45</v>
      </c>
      <c r="G526" s="3" t="s">
        <v>7987</v>
      </c>
      <c r="H526" s="1" t="s">
        <v>8000</v>
      </c>
      <c r="I526" s="1" t="s">
        <v>8001</v>
      </c>
    </row>
    <row r="527" spans="1:9" ht="75" x14ac:dyDescent="0.25">
      <c r="A527" s="1" t="s">
        <v>8002</v>
      </c>
      <c r="B527" s="1" t="s">
        <v>45</v>
      </c>
      <c r="C527" s="1" t="s">
        <v>45</v>
      </c>
      <c r="D527" s="1" t="s">
        <v>8003</v>
      </c>
      <c r="E527" s="3" t="s">
        <v>7663</v>
      </c>
      <c r="F527" s="3" t="s">
        <v>45</v>
      </c>
      <c r="G527" s="3" t="s">
        <v>8004</v>
      </c>
      <c r="H527" s="1" t="s">
        <v>8005</v>
      </c>
      <c r="I527" s="1" t="s">
        <v>8006</v>
      </c>
    </row>
    <row r="528" spans="1:9" ht="125" x14ac:dyDescent="0.25">
      <c r="A528" s="1" t="s">
        <v>8007</v>
      </c>
      <c r="B528" s="1" t="s">
        <v>45</v>
      </c>
      <c r="C528" s="1" t="s">
        <v>45</v>
      </c>
      <c r="D528" s="1" t="s">
        <v>8008</v>
      </c>
      <c r="E528" s="3" t="s">
        <v>7663</v>
      </c>
      <c r="F528" s="3" t="s">
        <v>45</v>
      </c>
      <c r="G528" s="3" t="s">
        <v>8004</v>
      </c>
      <c r="H528" s="1" t="s">
        <v>8009</v>
      </c>
      <c r="I528" s="1" t="s">
        <v>8010</v>
      </c>
    </row>
    <row r="529" spans="1:9" ht="162.5" x14ac:dyDescent="0.25">
      <c r="A529" s="1" t="s">
        <v>8011</v>
      </c>
      <c r="B529" s="1" t="s">
        <v>45</v>
      </c>
      <c r="C529" s="1" t="s">
        <v>45</v>
      </c>
      <c r="D529" s="1" t="s">
        <v>8012</v>
      </c>
      <c r="E529" s="3" t="s">
        <v>7663</v>
      </c>
      <c r="F529" s="3" t="s">
        <v>45</v>
      </c>
      <c r="G529" s="3" t="s">
        <v>6018</v>
      </c>
      <c r="H529" s="1" t="s">
        <v>8013</v>
      </c>
      <c r="I529" s="1" t="s">
        <v>8014</v>
      </c>
    </row>
    <row r="530" spans="1:9" ht="162.5" x14ac:dyDescent="0.25">
      <c r="A530" s="1" t="s">
        <v>8015</v>
      </c>
      <c r="B530" s="1" t="s">
        <v>45</v>
      </c>
      <c r="C530" s="1" t="s">
        <v>45</v>
      </c>
      <c r="D530" s="1" t="s">
        <v>8016</v>
      </c>
      <c r="E530" s="3" t="s">
        <v>7663</v>
      </c>
      <c r="F530" s="3" t="s">
        <v>45</v>
      </c>
      <c r="G530" s="3" t="s">
        <v>6018</v>
      </c>
      <c r="H530" s="1" t="s">
        <v>8017</v>
      </c>
      <c r="I530" s="1" t="s">
        <v>8018</v>
      </c>
    </row>
    <row r="531" spans="1:9" ht="100" x14ac:dyDescent="0.25">
      <c r="A531" s="1" t="s">
        <v>8019</v>
      </c>
      <c r="B531" s="1" t="s">
        <v>45</v>
      </c>
      <c r="C531" s="1" t="s">
        <v>45</v>
      </c>
      <c r="D531" s="1" t="s">
        <v>8020</v>
      </c>
      <c r="E531" s="3" t="s">
        <v>7663</v>
      </c>
      <c r="F531" s="3" t="s">
        <v>45</v>
      </c>
      <c r="G531" s="3" t="s">
        <v>6018</v>
      </c>
      <c r="H531" s="1" t="s">
        <v>8021</v>
      </c>
      <c r="I531" s="1" t="s">
        <v>8022</v>
      </c>
    </row>
    <row r="532" spans="1:9" ht="362.5" x14ac:dyDescent="0.25">
      <c r="A532" s="1" t="s">
        <v>8023</v>
      </c>
      <c r="B532" s="1" t="s">
        <v>45</v>
      </c>
      <c r="C532" s="1" t="s">
        <v>45</v>
      </c>
      <c r="D532" s="1" t="s">
        <v>8024</v>
      </c>
      <c r="E532" s="3" t="s">
        <v>7663</v>
      </c>
      <c r="F532" s="3" t="s">
        <v>45</v>
      </c>
      <c r="G532" s="3" t="s">
        <v>6018</v>
      </c>
      <c r="H532" s="1" t="s">
        <v>8025</v>
      </c>
      <c r="I532" s="1" t="s">
        <v>8026</v>
      </c>
    </row>
    <row r="533" spans="1:9" ht="325" x14ac:dyDescent="0.25">
      <c r="A533" s="1" t="s">
        <v>8027</v>
      </c>
      <c r="B533" s="1" t="s">
        <v>45</v>
      </c>
      <c r="C533" s="1" t="s">
        <v>45</v>
      </c>
      <c r="D533" s="1" t="s">
        <v>8028</v>
      </c>
      <c r="E533" s="3" t="s">
        <v>7663</v>
      </c>
      <c r="F533" s="3" t="s">
        <v>45</v>
      </c>
      <c r="G533" s="3" t="s">
        <v>6018</v>
      </c>
      <c r="H533" s="1" t="s">
        <v>8029</v>
      </c>
      <c r="I533" s="1" t="s">
        <v>8030</v>
      </c>
    </row>
    <row r="534" spans="1:9" ht="62.5" x14ac:dyDescent="0.25">
      <c r="A534" s="1" t="s">
        <v>8031</v>
      </c>
      <c r="B534" s="1" t="s">
        <v>45</v>
      </c>
      <c r="C534" s="1" t="s">
        <v>45</v>
      </c>
      <c r="D534" s="1" t="s">
        <v>8032</v>
      </c>
      <c r="E534" s="3" t="s">
        <v>7663</v>
      </c>
      <c r="F534" s="3" t="s">
        <v>45</v>
      </c>
      <c r="G534" s="3" t="s">
        <v>8033</v>
      </c>
      <c r="H534" s="1" t="s">
        <v>8034</v>
      </c>
      <c r="I534" s="1" t="s">
        <v>8035</v>
      </c>
    </row>
    <row r="535" spans="1:9" ht="62.5" x14ac:dyDescent="0.25">
      <c r="A535" s="1" t="s">
        <v>8036</v>
      </c>
      <c r="B535" s="1" t="s">
        <v>45</v>
      </c>
      <c r="C535" s="1" t="s">
        <v>45</v>
      </c>
      <c r="D535" s="1" t="s">
        <v>8037</v>
      </c>
      <c r="E535" s="3" t="s">
        <v>7663</v>
      </c>
      <c r="F535" s="3" t="s">
        <v>45</v>
      </c>
      <c r="G535" s="3" t="s">
        <v>8038</v>
      </c>
      <c r="H535" s="1" t="s">
        <v>8039</v>
      </c>
      <c r="I535" s="1" t="s">
        <v>8040</v>
      </c>
    </row>
    <row r="536" spans="1:9" ht="62.5" x14ac:dyDescent="0.25">
      <c r="A536" s="1" t="s">
        <v>8041</v>
      </c>
      <c r="B536" s="1" t="s">
        <v>45</v>
      </c>
      <c r="C536" s="1" t="s">
        <v>45</v>
      </c>
      <c r="D536" s="1" t="s">
        <v>8042</v>
      </c>
      <c r="E536" s="3" t="s">
        <v>7663</v>
      </c>
      <c r="F536" s="3" t="s">
        <v>45</v>
      </c>
      <c r="G536" s="3" t="s">
        <v>8043</v>
      </c>
      <c r="H536" s="1" t="s">
        <v>8044</v>
      </c>
      <c r="I536" s="1" t="s">
        <v>8045</v>
      </c>
    </row>
    <row r="537" spans="1:9" ht="62.5" x14ac:dyDescent="0.25">
      <c r="A537" s="1" t="s">
        <v>8046</v>
      </c>
      <c r="B537" s="1" t="s">
        <v>45</v>
      </c>
      <c r="C537" s="1" t="s">
        <v>45</v>
      </c>
      <c r="D537" s="1" t="s">
        <v>8047</v>
      </c>
      <c r="E537" s="3" t="s">
        <v>7663</v>
      </c>
      <c r="F537" s="3" t="s">
        <v>45</v>
      </c>
      <c r="G537" s="3" t="s">
        <v>8048</v>
      </c>
      <c r="H537" s="1" t="s">
        <v>8049</v>
      </c>
      <c r="I537" s="1" t="s">
        <v>8050</v>
      </c>
    </row>
    <row r="538" spans="1:9" ht="62.5" x14ac:dyDescent="0.25">
      <c r="A538" s="1" t="s">
        <v>8051</v>
      </c>
      <c r="B538" s="1" t="s">
        <v>45</v>
      </c>
      <c r="C538" s="1" t="s">
        <v>45</v>
      </c>
      <c r="D538" s="1" t="s">
        <v>8052</v>
      </c>
      <c r="E538" s="3" t="s">
        <v>7663</v>
      </c>
      <c r="F538" s="3" t="s">
        <v>45</v>
      </c>
      <c r="G538" s="3" t="s">
        <v>8053</v>
      </c>
      <c r="H538" s="1" t="s">
        <v>8054</v>
      </c>
      <c r="I538" s="1" t="s">
        <v>8055</v>
      </c>
    </row>
    <row r="539" spans="1:9" ht="62.5" x14ac:dyDescent="0.25">
      <c r="A539" s="1" t="s">
        <v>8056</v>
      </c>
      <c r="B539" s="1" t="s">
        <v>45</v>
      </c>
      <c r="C539" s="1" t="s">
        <v>45</v>
      </c>
      <c r="D539" s="1" t="s">
        <v>8057</v>
      </c>
      <c r="E539" s="3" t="s">
        <v>7663</v>
      </c>
      <c r="F539" s="3" t="s">
        <v>45</v>
      </c>
      <c r="G539" s="3" t="s">
        <v>8058</v>
      </c>
      <c r="H539" s="1" t="s">
        <v>8059</v>
      </c>
      <c r="I539" s="1" t="s">
        <v>8060</v>
      </c>
    </row>
    <row r="540" spans="1:9" ht="100" x14ac:dyDescent="0.25">
      <c r="A540" s="1" t="s">
        <v>8061</v>
      </c>
      <c r="B540" s="1" t="s">
        <v>45</v>
      </c>
      <c r="C540" s="1" t="s">
        <v>45</v>
      </c>
      <c r="D540" s="1" t="s">
        <v>8062</v>
      </c>
      <c r="E540" s="3" t="s">
        <v>7663</v>
      </c>
      <c r="F540" s="3" t="s">
        <v>45</v>
      </c>
      <c r="G540" s="3" t="s">
        <v>8063</v>
      </c>
      <c r="H540" s="1" t="s">
        <v>8064</v>
      </c>
      <c r="I540" s="1" t="s">
        <v>8065</v>
      </c>
    </row>
    <row r="541" spans="1:9" ht="75" x14ac:dyDescent="0.25">
      <c r="A541" s="1" t="s">
        <v>8066</v>
      </c>
      <c r="B541" s="1" t="s">
        <v>45</v>
      </c>
      <c r="C541" s="1" t="s">
        <v>45</v>
      </c>
      <c r="D541" s="1" t="s">
        <v>8067</v>
      </c>
      <c r="E541" s="3" t="s">
        <v>7663</v>
      </c>
      <c r="F541" s="3" t="s">
        <v>45</v>
      </c>
      <c r="G541" s="3" t="s">
        <v>8068</v>
      </c>
      <c r="H541" s="1" t="s">
        <v>8069</v>
      </c>
      <c r="I541" s="1" t="s">
        <v>8070</v>
      </c>
    </row>
    <row r="542" spans="1:9" ht="87.5" x14ac:dyDescent="0.25">
      <c r="A542" s="1" t="s">
        <v>8071</v>
      </c>
      <c r="B542" s="1" t="s">
        <v>45</v>
      </c>
      <c r="C542" s="1" t="s">
        <v>45</v>
      </c>
      <c r="D542" s="1" t="s">
        <v>8072</v>
      </c>
      <c r="E542" s="3" t="s">
        <v>7663</v>
      </c>
      <c r="F542" s="3" t="s">
        <v>45</v>
      </c>
      <c r="G542" s="3" t="s">
        <v>8068</v>
      </c>
      <c r="H542" s="1" t="s">
        <v>8073</v>
      </c>
      <c r="I542" s="1" t="s">
        <v>8074</v>
      </c>
    </row>
    <row r="543" spans="1:9" ht="75" x14ac:dyDescent="0.25">
      <c r="A543" s="1" t="s">
        <v>8075</v>
      </c>
      <c r="B543" s="1" t="s">
        <v>45</v>
      </c>
      <c r="C543" s="1" t="s">
        <v>45</v>
      </c>
      <c r="D543" s="1" t="s">
        <v>8076</v>
      </c>
      <c r="E543" s="3" t="s">
        <v>7663</v>
      </c>
      <c r="F543" s="3" t="s">
        <v>45</v>
      </c>
      <c r="G543" s="3" t="s">
        <v>8077</v>
      </c>
      <c r="H543" s="1" t="s">
        <v>8078</v>
      </c>
      <c r="I543" s="1" t="s">
        <v>8079</v>
      </c>
    </row>
    <row r="544" spans="1:9" ht="62.5" x14ac:dyDescent="0.25">
      <c r="A544" s="1" t="s">
        <v>8080</v>
      </c>
      <c r="B544" s="1" t="s">
        <v>45</v>
      </c>
      <c r="C544" s="1" t="s">
        <v>45</v>
      </c>
      <c r="D544" s="1" t="s">
        <v>8081</v>
      </c>
      <c r="E544" s="3" t="s">
        <v>7663</v>
      </c>
      <c r="F544" s="3" t="s">
        <v>45</v>
      </c>
      <c r="G544" s="3" t="s">
        <v>8082</v>
      </c>
      <c r="H544" s="1" t="s">
        <v>8083</v>
      </c>
      <c r="I544" s="1" t="s">
        <v>8084</v>
      </c>
    </row>
    <row r="545" spans="1:9" ht="62.5" x14ac:dyDescent="0.25">
      <c r="A545" s="1" t="s">
        <v>8085</v>
      </c>
      <c r="B545" s="1" t="s">
        <v>45</v>
      </c>
      <c r="C545" s="1" t="s">
        <v>45</v>
      </c>
      <c r="D545" s="1" t="s">
        <v>8086</v>
      </c>
      <c r="E545" s="3" t="s">
        <v>7663</v>
      </c>
      <c r="F545" s="3" t="s">
        <v>45</v>
      </c>
      <c r="G545" s="3" t="s">
        <v>8087</v>
      </c>
      <c r="H545" s="1" t="s">
        <v>8088</v>
      </c>
      <c r="I545" s="1" t="s">
        <v>8089</v>
      </c>
    </row>
    <row r="546" spans="1:9" ht="62.5" x14ac:dyDescent="0.25">
      <c r="A546" s="1" t="s">
        <v>8090</v>
      </c>
      <c r="B546" s="1" t="s">
        <v>45</v>
      </c>
      <c r="C546" s="1" t="s">
        <v>45</v>
      </c>
      <c r="D546" s="1" t="s">
        <v>8091</v>
      </c>
      <c r="E546" s="3" t="s">
        <v>7663</v>
      </c>
      <c r="F546" s="3" t="s">
        <v>45</v>
      </c>
      <c r="G546" s="3" t="s">
        <v>8087</v>
      </c>
      <c r="H546" s="1" t="s">
        <v>8092</v>
      </c>
      <c r="I546" s="1" t="s">
        <v>8093</v>
      </c>
    </row>
    <row r="547" spans="1:9" ht="75" x14ac:dyDescent="0.25">
      <c r="A547" s="1" t="s">
        <v>8094</v>
      </c>
      <c r="B547" s="1" t="s">
        <v>45</v>
      </c>
      <c r="C547" s="1" t="s">
        <v>45</v>
      </c>
      <c r="D547" s="1" t="s">
        <v>8095</v>
      </c>
      <c r="E547" s="3" t="s">
        <v>7663</v>
      </c>
      <c r="F547" s="3" t="s">
        <v>45</v>
      </c>
      <c r="G547" s="3" t="s">
        <v>8096</v>
      </c>
      <c r="H547" s="1" t="s">
        <v>8097</v>
      </c>
      <c r="I547" s="1" t="s">
        <v>8098</v>
      </c>
    </row>
    <row r="548" spans="1:9" ht="125" x14ac:dyDescent="0.25">
      <c r="A548" s="1" t="s">
        <v>8099</v>
      </c>
      <c r="B548" s="1" t="s">
        <v>45</v>
      </c>
      <c r="C548" s="1" t="s">
        <v>45</v>
      </c>
      <c r="D548" s="1" t="s">
        <v>8100</v>
      </c>
      <c r="F548" s="3" t="s">
        <v>17</v>
      </c>
      <c r="H548" s="1" t="s">
        <v>8101</v>
      </c>
      <c r="I548" s="1" t="s">
        <v>125</v>
      </c>
    </row>
    <row r="549" spans="1:9" ht="112.5" x14ac:dyDescent="0.25">
      <c r="A549" s="1" t="s">
        <v>8102</v>
      </c>
      <c r="B549" s="1" t="s">
        <v>45</v>
      </c>
      <c r="C549" s="1" t="s">
        <v>45</v>
      </c>
      <c r="D549" s="1" t="s">
        <v>8103</v>
      </c>
      <c r="F549" s="3" t="s">
        <v>17</v>
      </c>
      <c r="H549" s="1" t="s">
        <v>8104</v>
      </c>
      <c r="I549" s="1" t="s">
        <v>125</v>
      </c>
    </row>
    <row r="550" spans="1:9" ht="125" x14ac:dyDescent="0.25">
      <c r="A550" s="1" t="s">
        <v>8105</v>
      </c>
      <c r="B550" s="1" t="s">
        <v>45</v>
      </c>
      <c r="C550" s="1" t="s">
        <v>45</v>
      </c>
      <c r="D550" s="1" t="s">
        <v>8106</v>
      </c>
      <c r="F550" s="3" t="s">
        <v>17</v>
      </c>
      <c r="H550" s="1" t="s">
        <v>8107</v>
      </c>
      <c r="I550" s="1" t="s">
        <v>125</v>
      </c>
    </row>
    <row r="551" spans="1:9" ht="112.5" x14ac:dyDescent="0.25">
      <c r="A551" s="1" t="s">
        <v>8108</v>
      </c>
      <c r="B551" s="1" t="s">
        <v>45</v>
      </c>
      <c r="C551" s="1" t="s">
        <v>45</v>
      </c>
      <c r="D551" s="1" t="s">
        <v>8109</v>
      </c>
      <c r="F551" s="3" t="s">
        <v>17</v>
      </c>
      <c r="H551" s="1" t="s">
        <v>8110</v>
      </c>
      <c r="I551" s="1" t="s">
        <v>125</v>
      </c>
    </row>
    <row r="552" spans="1:9" ht="112.5" x14ac:dyDescent="0.25">
      <c r="A552" s="1" t="s">
        <v>8111</v>
      </c>
      <c r="B552" s="1" t="s">
        <v>45</v>
      </c>
      <c r="C552" s="1" t="s">
        <v>45</v>
      </c>
      <c r="D552" s="1" t="s">
        <v>8112</v>
      </c>
      <c r="F552" s="3" t="s">
        <v>17</v>
      </c>
      <c r="H552" s="1" t="s">
        <v>8113</v>
      </c>
      <c r="I552" s="1" t="s">
        <v>125</v>
      </c>
    </row>
    <row r="553" spans="1:9" ht="137.5" x14ac:dyDescent="0.25">
      <c r="A553" s="1" t="s">
        <v>8114</v>
      </c>
      <c r="B553" s="1" t="s">
        <v>45</v>
      </c>
      <c r="C553" s="1" t="s">
        <v>45</v>
      </c>
      <c r="D553" s="1" t="s">
        <v>8115</v>
      </c>
      <c r="F553" s="3" t="s">
        <v>17</v>
      </c>
      <c r="H553" s="1" t="s">
        <v>8116</v>
      </c>
      <c r="I553" s="1" t="s">
        <v>125</v>
      </c>
    </row>
    <row r="554" spans="1:9" ht="87.5" x14ac:dyDescent="0.25">
      <c r="A554" s="1" t="s">
        <v>8117</v>
      </c>
      <c r="B554" s="1" t="s">
        <v>45</v>
      </c>
      <c r="C554" s="1" t="s">
        <v>45</v>
      </c>
      <c r="D554" s="1" t="s">
        <v>8118</v>
      </c>
      <c r="F554" s="3" t="s">
        <v>17</v>
      </c>
      <c r="H554" s="1" t="s">
        <v>8119</v>
      </c>
      <c r="I554" s="1" t="s">
        <v>125</v>
      </c>
    </row>
    <row r="555" spans="1:9" ht="75" x14ac:dyDescent="0.25">
      <c r="A555" s="1" t="s">
        <v>8120</v>
      </c>
      <c r="B555" s="1" t="s">
        <v>45</v>
      </c>
      <c r="C555" s="1" t="s">
        <v>45</v>
      </c>
      <c r="D555" s="1" t="s">
        <v>8121</v>
      </c>
      <c r="F555" s="3" t="s">
        <v>17</v>
      </c>
      <c r="H555" s="1" t="s">
        <v>8122</v>
      </c>
      <c r="I555" s="1" t="s">
        <v>125</v>
      </c>
    </row>
    <row r="556" spans="1:9" ht="75" x14ac:dyDescent="0.25">
      <c r="A556" s="1" t="s">
        <v>8123</v>
      </c>
      <c r="B556" s="1" t="s">
        <v>45</v>
      </c>
      <c r="C556" s="1" t="s">
        <v>45</v>
      </c>
      <c r="D556" s="1" t="s">
        <v>8124</v>
      </c>
      <c r="F556" s="3" t="s">
        <v>17</v>
      </c>
      <c r="H556" s="1" t="s">
        <v>8125</v>
      </c>
      <c r="I556" s="1" t="s">
        <v>125</v>
      </c>
    </row>
    <row r="557" spans="1:9" ht="112.5" x14ac:dyDescent="0.25">
      <c r="A557" s="1" t="s">
        <v>8126</v>
      </c>
      <c r="B557" s="1" t="s">
        <v>45</v>
      </c>
      <c r="C557" s="1" t="s">
        <v>45</v>
      </c>
      <c r="D557" s="1" t="s">
        <v>8127</v>
      </c>
      <c r="F557" s="3" t="s">
        <v>17</v>
      </c>
      <c r="H557" s="1" t="s">
        <v>8128</v>
      </c>
      <c r="I557" s="1" t="s">
        <v>125</v>
      </c>
    </row>
    <row r="558" spans="1:9" ht="150" x14ac:dyDescent="0.25">
      <c r="A558" s="1" t="s">
        <v>8129</v>
      </c>
      <c r="B558" s="1" t="s">
        <v>45</v>
      </c>
      <c r="C558" s="1" t="s">
        <v>45</v>
      </c>
      <c r="D558" s="1" t="s">
        <v>8130</v>
      </c>
      <c r="F558" s="3" t="s">
        <v>17</v>
      </c>
      <c r="H558" s="1" t="s">
        <v>8131</v>
      </c>
      <c r="I558" s="1" t="s">
        <v>125</v>
      </c>
    </row>
    <row r="559" spans="1:9" ht="175" x14ac:dyDescent="0.25">
      <c r="A559" s="1" t="s">
        <v>8132</v>
      </c>
      <c r="B559" s="1" t="s">
        <v>45</v>
      </c>
      <c r="C559" s="1" t="s">
        <v>45</v>
      </c>
      <c r="D559" s="1" t="s">
        <v>8133</v>
      </c>
      <c r="F559" s="3" t="s">
        <v>17</v>
      </c>
      <c r="H559" s="1" t="s">
        <v>8134</v>
      </c>
      <c r="I559" s="1" t="s">
        <v>125</v>
      </c>
    </row>
    <row r="560" spans="1:9" ht="175" x14ac:dyDescent="0.25">
      <c r="A560" s="1" t="s">
        <v>8135</v>
      </c>
      <c r="B560" s="1" t="s">
        <v>45</v>
      </c>
      <c r="C560" s="1" t="s">
        <v>45</v>
      </c>
      <c r="D560" s="1" t="s">
        <v>8136</v>
      </c>
      <c r="F560" s="3" t="s">
        <v>17</v>
      </c>
      <c r="H560" s="1" t="s">
        <v>8137</v>
      </c>
      <c r="I560" s="1" t="s">
        <v>125</v>
      </c>
    </row>
    <row r="561" spans="1:9" ht="150" x14ac:dyDescent="0.25">
      <c r="A561" s="1" t="s">
        <v>8138</v>
      </c>
      <c r="B561" s="1" t="s">
        <v>45</v>
      </c>
      <c r="C561" s="1" t="s">
        <v>45</v>
      </c>
      <c r="D561" s="1" t="s">
        <v>8139</v>
      </c>
      <c r="F561" s="3" t="s">
        <v>17</v>
      </c>
      <c r="H561" s="1" t="s">
        <v>8140</v>
      </c>
      <c r="I561" s="1" t="s">
        <v>125</v>
      </c>
    </row>
    <row r="562" spans="1:9" ht="175" x14ac:dyDescent="0.25">
      <c r="A562" s="1" t="s">
        <v>8141</v>
      </c>
      <c r="B562" s="1" t="s">
        <v>45</v>
      </c>
      <c r="C562" s="1" t="s">
        <v>45</v>
      </c>
      <c r="D562" s="1" t="s">
        <v>8142</v>
      </c>
      <c r="F562" s="3" t="s">
        <v>17</v>
      </c>
      <c r="H562" s="1" t="s">
        <v>8143</v>
      </c>
      <c r="I562" s="1" t="s">
        <v>125</v>
      </c>
    </row>
    <row r="563" spans="1:9" ht="175" x14ac:dyDescent="0.25">
      <c r="A563" s="1" t="s">
        <v>8144</v>
      </c>
      <c r="B563" s="1" t="s">
        <v>45</v>
      </c>
      <c r="C563" s="1" t="s">
        <v>45</v>
      </c>
      <c r="D563" s="1" t="s">
        <v>8145</v>
      </c>
      <c r="F563" s="3" t="s">
        <v>17</v>
      </c>
      <c r="H563" s="1" t="s">
        <v>8146</v>
      </c>
      <c r="I563" s="1" t="s">
        <v>125</v>
      </c>
    </row>
    <row r="564" spans="1:9" ht="150" x14ac:dyDescent="0.25">
      <c r="A564" s="1" t="s">
        <v>8147</v>
      </c>
      <c r="B564" s="1" t="s">
        <v>45</v>
      </c>
      <c r="C564" s="1" t="s">
        <v>45</v>
      </c>
      <c r="D564" s="1" t="s">
        <v>8148</v>
      </c>
      <c r="F564" s="3" t="s">
        <v>17</v>
      </c>
      <c r="H564" s="1" t="s">
        <v>8149</v>
      </c>
      <c r="I564" s="1" t="s">
        <v>125</v>
      </c>
    </row>
    <row r="565" spans="1:9" ht="162.5" x14ac:dyDescent="0.25">
      <c r="A565" s="1" t="s">
        <v>8150</v>
      </c>
      <c r="B565" s="1" t="s">
        <v>45</v>
      </c>
      <c r="C565" s="1" t="s">
        <v>45</v>
      </c>
      <c r="D565" s="1" t="s">
        <v>8151</v>
      </c>
      <c r="F565" s="3" t="s">
        <v>17</v>
      </c>
      <c r="H565" s="1" t="s">
        <v>8152</v>
      </c>
      <c r="I565" s="1" t="s">
        <v>125</v>
      </c>
    </row>
    <row r="566" spans="1:9" ht="150" x14ac:dyDescent="0.25">
      <c r="A566" s="1" t="s">
        <v>8153</v>
      </c>
      <c r="B566" s="1" t="s">
        <v>45</v>
      </c>
      <c r="C566" s="1" t="s">
        <v>45</v>
      </c>
      <c r="D566" s="1" t="s">
        <v>8154</v>
      </c>
      <c r="F566" s="3" t="s">
        <v>17</v>
      </c>
      <c r="H566" s="1" t="s">
        <v>8155</v>
      </c>
      <c r="I566" s="1" t="s">
        <v>125</v>
      </c>
    </row>
    <row r="567" spans="1:9" ht="100" x14ac:dyDescent="0.25">
      <c r="A567" s="1" t="s">
        <v>8156</v>
      </c>
      <c r="B567" s="1" t="s">
        <v>45</v>
      </c>
      <c r="C567" s="1" t="s">
        <v>45</v>
      </c>
      <c r="D567" s="1" t="s">
        <v>8157</v>
      </c>
      <c r="F567" s="3" t="s">
        <v>17</v>
      </c>
      <c r="H567" s="1" t="s">
        <v>8158</v>
      </c>
      <c r="I567" s="1" t="s">
        <v>125</v>
      </c>
    </row>
    <row r="568" spans="1:9" ht="162.5" x14ac:dyDescent="0.25">
      <c r="A568" s="1" t="s">
        <v>8159</v>
      </c>
      <c r="B568" s="1" t="s">
        <v>45</v>
      </c>
      <c r="C568" s="1" t="s">
        <v>45</v>
      </c>
      <c r="D568" s="1" t="s">
        <v>8160</v>
      </c>
      <c r="F568" s="3" t="s">
        <v>17</v>
      </c>
      <c r="H568" s="1" t="s">
        <v>8161</v>
      </c>
      <c r="I568" s="1" t="s">
        <v>125</v>
      </c>
    </row>
    <row r="569" spans="1:9" ht="162.5" x14ac:dyDescent="0.25">
      <c r="A569" s="1" t="s">
        <v>8162</v>
      </c>
      <c r="B569" s="1" t="s">
        <v>45</v>
      </c>
      <c r="C569" s="1" t="s">
        <v>45</v>
      </c>
      <c r="D569" s="1" t="s">
        <v>8163</v>
      </c>
      <c r="F569" s="3" t="s">
        <v>17</v>
      </c>
      <c r="H569" s="1" t="s">
        <v>8164</v>
      </c>
      <c r="I569" s="1" t="s">
        <v>125</v>
      </c>
    </row>
    <row r="570" spans="1:9" ht="187.5" x14ac:dyDescent="0.25">
      <c r="A570" s="1" t="s">
        <v>8165</v>
      </c>
      <c r="B570" s="1" t="s">
        <v>45</v>
      </c>
      <c r="C570" s="1" t="s">
        <v>45</v>
      </c>
      <c r="D570" s="1" t="s">
        <v>8166</v>
      </c>
      <c r="F570" s="3" t="s">
        <v>17</v>
      </c>
      <c r="H570" s="1" t="s">
        <v>8167</v>
      </c>
      <c r="I570" s="1" t="s">
        <v>125</v>
      </c>
    </row>
    <row r="571" spans="1:9" ht="137.5" x14ac:dyDescent="0.25">
      <c r="A571" s="1" t="s">
        <v>8168</v>
      </c>
      <c r="B571" s="1" t="s">
        <v>45</v>
      </c>
      <c r="C571" s="1" t="s">
        <v>45</v>
      </c>
      <c r="D571" s="1" t="s">
        <v>8169</v>
      </c>
      <c r="F571" s="3" t="s">
        <v>17</v>
      </c>
      <c r="H571" s="1" t="s">
        <v>8170</v>
      </c>
      <c r="I571" s="1" t="s">
        <v>125</v>
      </c>
    </row>
    <row r="572" spans="1:9" ht="137.5" x14ac:dyDescent="0.25">
      <c r="A572" s="1" t="s">
        <v>8171</v>
      </c>
      <c r="B572" s="1" t="s">
        <v>45</v>
      </c>
      <c r="C572" s="1" t="s">
        <v>45</v>
      </c>
      <c r="D572" s="1" t="s">
        <v>8172</v>
      </c>
      <c r="F572" s="3" t="s">
        <v>17</v>
      </c>
      <c r="H572" s="1" t="s">
        <v>8173</v>
      </c>
      <c r="I572" s="1" t="s">
        <v>125</v>
      </c>
    </row>
    <row r="573" spans="1:9" ht="150" x14ac:dyDescent="0.25">
      <c r="A573" s="1" t="s">
        <v>8174</v>
      </c>
      <c r="B573" s="1" t="s">
        <v>45</v>
      </c>
      <c r="C573" s="1" t="s">
        <v>45</v>
      </c>
      <c r="D573" s="1" t="s">
        <v>8175</v>
      </c>
      <c r="F573" s="3" t="s">
        <v>17</v>
      </c>
      <c r="H573" s="1" t="s">
        <v>8176</v>
      </c>
      <c r="I573" s="1" t="s">
        <v>125</v>
      </c>
    </row>
    <row r="574" spans="1:9" ht="137.5" x14ac:dyDescent="0.25">
      <c r="A574" s="1" t="s">
        <v>8177</v>
      </c>
      <c r="B574" s="1" t="s">
        <v>45</v>
      </c>
      <c r="C574" s="1" t="s">
        <v>45</v>
      </c>
      <c r="D574" s="1" t="s">
        <v>8178</v>
      </c>
      <c r="F574" s="3" t="s">
        <v>17</v>
      </c>
      <c r="H574" s="1" t="s">
        <v>8179</v>
      </c>
      <c r="I574" s="1" t="s">
        <v>125</v>
      </c>
    </row>
    <row r="575" spans="1:9" ht="137.5" x14ac:dyDescent="0.25">
      <c r="A575" s="1" t="s">
        <v>8180</v>
      </c>
      <c r="B575" s="1" t="s">
        <v>45</v>
      </c>
      <c r="C575" s="1" t="s">
        <v>45</v>
      </c>
      <c r="D575" s="1" t="s">
        <v>8181</v>
      </c>
      <c r="F575" s="3" t="s">
        <v>17</v>
      </c>
      <c r="H575" s="1" t="s">
        <v>8182</v>
      </c>
      <c r="I575" s="1" t="s">
        <v>125</v>
      </c>
    </row>
    <row r="576" spans="1:9" ht="150" x14ac:dyDescent="0.25">
      <c r="A576" s="1" t="s">
        <v>8183</v>
      </c>
      <c r="B576" s="1" t="s">
        <v>45</v>
      </c>
      <c r="C576" s="1" t="s">
        <v>45</v>
      </c>
      <c r="D576" s="1" t="s">
        <v>8184</v>
      </c>
      <c r="F576" s="3" t="s">
        <v>17</v>
      </c>
      <c r="H576" s="1" t="s">
        <v>8185</v>
      </c>
      <c r="I576" s="1" t="s">
        <v>125</v>
      </c>
    </row>
    <row r="577" spans="1:9" ht="150" x14ac:dyDescent="0.25">
      <c r="A577" s="1" t="s">
        <v>8186</v>
      </c>
      <c r="B577" s="1" t="s">
        <v>45</v>
      </c>
      <c r="C577" s="1" t="s">
        <v>45</v>
      </c>
      <c r="D577" s="1" t="s">
        <v>8187</v>
      </c>
      <c r="F577" s="3" t="s">
        <v>17</v>
      </c>
      <c r="H577" s="1" t="s">
        <v>8188</v>
      </c>
      <c r="I577" s="1" t="s">
        <v>125</v>
      </c>
    </row>
    <row r="578" spans="1:9" ht="162.5" x14ac:dyDescent="0.25">
      <c r="A578" s="1" t="s">
        <v>8189</v>
      </c>
      <c r="B578" s="1" t="s">
        <v>45</v>
      </c>
      <c r="C578" s="1" t="s">
        <v>45</v>
      </c>
      <c r="D578" s="1" t="s">
        <v>8190</v>
      </c>
      <c r="F578" s="3" t="s">
        <v>17</v>
      </c>
      <c r="H578" s="1" t="s">
        <v>8191</v>
      </c>
      <c r="I578" s="1" t="s">
        <v>125</v>
      </c>
    </row>
    <row r="579" spans="1:9" ht="175" x14ac:dyDescent="0.25">
      <c r="A579" s="1" t="s">
        <v>8192</v>
      </c>
      <c r="B579" s="1" t="s">
        <v>45</v>
      </c>
      <c r="C579" s="1" t="s">
        <v>45</v>
      </c>
      <c r="D579" s="1" t="s">
        <v>8193</v>
      </c>
      <c r="F579" s="3" t="s">
        <v>17</v>
      </c>
      <c r="H579" s="1" t="s">
        <v>8194</v>
      </c>
      <c r="I579" s="1" t="s">
        <v>125</v>
      </c>
    </row>
    <row r="580" spans="1:9" ht="150" x14ac:dyDescent="0.25">
      <c r="A580" s="1" t="s">
        <v>8195</v>
      </c>
      <c r="B580" s="1" t="s">
        <v>45</v>
      </c>
      <c r="C580" s="1" t="s">
        <v>45</v>
      </c>
      <c r="D580" s="1" t="s">
        <v>8196</v>
      </c>
      <c r="F580" s="3" t="s">
        <v>17</v>
      </c>
      <c r="H580" s="1" t="s">
        <v>8197</v>
      </c>
      <c r="I580" s="1" t="s">
        <v>125</v>
      </c>
    </row>
    <row r="581" spans="1:9" ht="162.5" x14ac:dyDescent="0.25">
      <c r="A581" s="1" t="s">
        <v>8198</v>
      </c>
      <c r="B581" s="1" t="s">
        <v>45</v>
      </c>
      <c r="C581" s="1" t="s">
        <v>45</v>
      </c>
      <c r="D581" s="1" t="s">
        <v>8199</v>
      </c>
      <c r="F581" s="3" t="s">
        <v>17</v>
      </c>
      <c r="H581" s="1" t="s">
        <v>8200</v>
      </c>
      <c r="I581" s="1" t="s">
        <v>125</v>
      </c>
    </row>
    <row r="582" spans="1:9" ht="175" x14ac:dyDescent="0.25">
      <c r="A582" s="1" t="s">
        <v>8201</v>
      </c>
      <c r="B582" s="1" t="s">
        <v>45</v>
      </c>
      <c r="C582" s="1" t="s">
        <v>45</v>
      </c>
      <c r="D582" s="1" t="s">
        <v>8202</v>
      </c>
      <c r="F582" s="3" t="s">
        <v>17</v>
      </c>
      <c r="H582" s="1" t="s">
        <v>8203</v>
      </c>
      <c r="I582" s="1" t="s">
        <v>125</v>
      </c>
    </row>
    <row r="583" spans="1:9" ht="150" x14ac:dyDescent="0.25">
      <c r="A583" s="1" t="s">
        <v>8204</v>
      </c>
      <c r="B583" s="1" t="s">
        <v>45</v>
      </c>
      <c r="C583" s="1" t="s">
        <v>45</v>
      </c>
      <c r="D583" s="1" t="s">
        <v>8205</v>
      </c>
      <c r="F583" s="3" t="s">
        <v>17</v>
      </c>
      <c r="H583" s="1" t="s">
        <v>8206</v>
      </c>
      <c r="I583" s="1" t="s">
        <v>125</v>
      </c>
    </row>
    <row r="584" spans="1:9" ht="162.5" x14ac:dyDescent="0.25">
      <c r="A584" s="1" t="s">
        <v>8207</v>
      </c>
      <c r="B584" s="1" t="s">
        <v>45</v>
      </c>
      <c r="C584" s="1" t="s">
        <v>45</v>
      </c>
      <c r="D584" s="1" t="s">
        <v>8208</v>
      </c>
      <c r="F584" s="3" t="s">
        <v>17</v>
      </c>
      <c r="H584" s="1" t="s">
        <v>8209</v>
      </c>
      <c r="I584" s="1" t="s">
        <v>125</v>
      </c>
    </row>
    <row r="585" spans="1:9" ht="150" x14ac:dyDescent="0.25">
      <c r="A585" s="1" t="s">
        <v>8210</v>
      </c>
      <c r="B585" s="1" t="s">
        <v>45</v>
      </c>
      <c r="C585" s="1" t="s">
        <v>45</v>
      </c>
      <c r="D585" s="1" t="s">
        <v>8211</v>
      </c>
      <c r="F585" s="3" t="s">
        <v>17</v>
      </c>
      <c r="H585" s="1" t="s">
        <v>8212</v>
      </c>
      <c r="I585" s="1" t="s">
        <v>125</v>
      </c>
    </row>
    <row r="586" spans="1:9" ht="162.5" x14ac:dyDescent="0.25">
      <c r="A586" s="1" t="s">
        <v>8213</v>
      </c>
      <c r="B586" s="1" t="s">
        <v>45</v>
      </c>
      <c r="C586" s="1" t="s">
        <v>45</v>
      </c>
      <c r="D586" s="1" t="s">
        <v>8214</v>
      </c>
      <c r="F586" s="3" t="s">
        <v>17</v>
      </c>
      <c r="H586" s="1" t="s">
        <v>8215</v>
      </c>
      <c r="I586" s="1" t="s">
        <v>125</v>
      </c>
    </row>
    <row r="587" spans="1:9" ht="187.5" x14ac:dyDescent="0.25">
      <c r="A587" s="1" t="s">
        <v>8216</v>
      </c>
      <c r="B587" s="1" t="s">
        <v>45</v>
      </c>
      <c r="C587" s="1" t="s">
        <v>45</v>
      </c>
      <c r="D587" s="1" t="s">
        <v>8217</v>
      </c>
      <c r="F587" s="3" t="s">
        <v>17</v>
      </c>
      <c r="H587" s="1" t="s">
        <v>8218</v>
      </c>
      <c r="I587" s="1" t="s">
        <v>125</v>
      </c>
    </row>
    <row r="588" spans="1:9" ht="162.5" x14ac:dyDescent="0.25">
      <c r="A588" s="1" t="s">
        <v>8219</v>
      </c>
      <c r="B588" s="1" t="s">
        <v>45</v>
      </c>
      <c r="C588" s="1" t="s">
        <v>45</v>
      </c>
      <c r="D588" s="1" t="s">
        <v>8220</v>
      </c>
      <c r="F588" s="3" t="s">
        <v>17</v>
      </c>
      <c r="H588" s="1" t="s">
        <v>8221</v>
      </c>
      <c r="I588" s="1" t="s">
        <v>125</v>
      </c>
    </row>
    <row r="589" spans="1:9" ht="200" x14ac:dyDescent="0.25">
      <c r="A589" s="1" t="s">
        <v>8222</v>
      </c>
      <c r="B589" s="1" t="s">
        <v>45</v>
      </c>
      <c r="C589" s="1" t="s">
        <v>45</v>
      </c>
      <c r="D589" s="1" t="s">
        <v>8223</v>
      </c>
      <c r="F589" s="3" t="s">
        <v>17</v>
      </c>
      <c r="H589" s="1" t="s">
        <v>8224</v>
      </c>
      <c r="I589" s="1" t="s">
        <v>125</v>
      </c>
    </row>
    <row r="590" spans="1:9" ht="225" x14ac:dyDescent="0.25">
      <c r="A590" s="1" t="s">
        <v>8225</v>
      </c>
      <c r="B590" s="1" t="s">
        <v>45</v>
      </c>
      <c r="C590" s="1" t="s">
        <v>45</v>
      </c>
      <c r="D590" s="1" t="s">
        <v>8226</v>
      </c>
      <c r="F590" s="3" t="s">
        <v>17</v>
      </c>
      <c r="H590" s="1" t="s">
        <v>8227</v>
      </c>
      <c r="I590" s="1" t="s">
        <v>125</v>
      </c>
    </row>
    <row r="591" spans="1:9" ht="237.5" x14ac:dyDescent="0.25">
      <c r="A591" s="1" t="s">
        <v>8228</v>
      </c>
      <c r="B591" s="1" t="s">
        <v>45</v>
      </c>
      <c r="C591" s="1" t="s">
        <v>45</v>
      </c>
      <c r="D591" s="1" t="s">
        <v>8229</v>
      </c>
      <c r="F591" s="3" t="s">
        <v>17</v>
      </c>
      <c r="H591" s="1" t="s">
        <v>8230</v>
      </c>
      <c r="I591" s="1" t="s">
        <v>125</v>
      </c>
    </row>
    <row r="592" spans="1:9" ht="200" x14ac:dyDescent="0.25">
      <c r="A592" s="1" t="s">
        <v>8231</v>
      </c>
      <c r="B592" s="1" t="s">
        <v>45</v>
      </c>
      <c r="C592" s="1" t="s">
        <v>45</v>
      </c>
      <c r="D592" s="1" t="s">
        <v>8232</v>
      </c>
      <c r="F592" s="3" t="s">
        <v>17</v>
      </c>
      <c r="H592" s="1" t="s">
        <v>8233</v>
      </c>
      <c r="I592" s="1" t="s">
        <v>125</v>
      </c>
    </row>
    <row r="593" spans="1:9" ht="162.5" x14ac:dyDescent="0.25">
      <c r="A593" s="1" t="s">
        <v>8234</v>
      </c>
      <c r="B593" s="1" t="s">
        <v>45</v>
      </c>
      <c r="C593" s="1" t="s">
        <v>45</v>
      </c>
      <c r="D593" s="1" t="s">
        <v>8235</v>
      </c>
      <c r="F593" s="3" t="s">
        <v>17</v>
      </c>
      <c r="H593" s="1" t="s">
        <v>8236</v>
      </c>
      <c r="I593" s="1" t="s">
        <v>125</v>
      </c>
    </row>
    <row r="594" spans="1:9" ht="187.5" x14ac:dyDescent="0.25">
      <c r="A594" s="1" t="s">
        <v>8237</v>
      </c>
      <c r="B594" s="1" t="s">
        <v>45</v>
      </c>
      <c r="C594" s="1" t="s">
        <v>45</v>
      </c>
      <c r="D594" s="1" t="s">
        <v>8238</v>
      </c>
      <c r="F594" s="3" t="s">
        <v>17</v>
      </c>
      <c r="H594" s="1" t="s">
        <v>8239</v>
      </c>
      <c r="I594" s="1" t="s">
        <v>125</v>
      </c>
    </row>
    <row r="595" spans="1:9" ht="162.5" x14ac:dyDescent="0.25">
      <c r="A595" s="1" t="s">
        <v>8240</v>
      </c>
      <c r="B595" s="1" t="s">
        <v>45</v>
      </c>
      <c r="C595" s="1" t="s">
        <v>45</v>
      </c>
      <c r="D595" s="1" t="s">
        <v>8241</v>
      </c>
      <c r="F595" s="3" t="s">
        <v>17</v>
      </c>
      <c r="H595" s="1" t="s">
        <v>8242</v>
      </c>
      <c r="I595" s="1" t="s">
        <v>125</v>
      </c>
    </row>
    <row r="596" spans="1:9" ht="175" x14ac:dyDescent="0.25">
      <c r="A596" s="1" t="s">
        <v>8243</v>
      </c>
      <c r="B596" s="1" t="s">
        <v>45</v>
      </c>
      <c r="C596" s="1" t="s">
        <v>45</v>
      </c>
      <c r="D596" s="1" t="s">
        <v>8244</v>
      </c>
      <c r="F596" s="3" t="s">
        <v>17</v>
      </c>
      <c r="H596" s="1" t="s">
        <v>8245</v>
      </c>
      <c r="I596" s="1" t="s">
        <v>125</v>
      </c>
    </row>
    <row r="597" spans="1:9" ht="150" x14ac:dyDescent="0.25">
      <c r="A597" s="1" t="s">
        <v>8246</v>
      </c>
      <c r="B597" s="1" t="s">
        <v>45</v>
      </c>
      <c r="C597" s="1" t="s">
        <v>45</v>
      </c>
      <c r="D597" s="1" t="s">
        <v>8247</v>
      </c>
      <c r="F597" s="3" t="s">
        <v>17</v>
      </c>
      <c r="H597" s="1" t="s">
        <v>8248</v>
      </c>
      <c r="I597" s="1" t="s">
        <v>125</v>
      </c>
    </row>
    <row r="598" spans="1:9" ht="162.5" x14ac:dyDescent="0.25">
      <c r="A598" s="1" t="s">
        <v>8249</v>
      </c>
      <c r="B598" s="1" t="s">
        <v>45</v>
      </c>
      <c r="C598" s="1" t="s">
        <v>45</v>
      </c>
      <c r="D598" s="1" t="s">
        <v>8250</v>
      </c>
      <c r="F598" s="3" t="s">
        <v>17</v>
      </c>
      <c r="H598" s="1" t="s">
        <v>8251</v>
      </c>
      <c r="I598" s="1" t="s">
        <v>125</v>
      </c>
    </row>
    <row r="599" spans="1:9" ht="162.5" x14ac:dyDescent="0.25">
      <c r="A599" s="1" t="s">
        <v>8252</v>
      </c>
      <c r="B599" s="1" t="s">
        <v>45</v>
      </c>
      <c r="C599" s="1" t="s">
        <v>45</v>
      </c>
      <c r="D599" s="1" t="s">
        <v>8253</v>
      </c>
      <c r="F599" s="3" t="s">
        <v>17</v>
      </c>
      <c r="H599" s="1" t="s">
        <v>8254</v>
      </c>
      <c r="I599" s="1" t="s">
        <v>125</v>
      </c>
    </row>
    <row r="600" spans="1:9" ht="187.5" x14ac:dyDescent="0.25">
      <c r="A600" s="1" t="s">
        <v>8255</v>
      </c>
      <c r="B600" s="1" t="s">
        <v>45</v>
      </c>
      <c r="C600" s="1" t="s">
        <v>45</v>
      </c>
      <c r="D600" s="1" t="s">
        <v>8256</v>
      </c>
      <c r="F600" s="3" t="s">
        <v>17</v>
      </c>
      <c r="H600" s="1" t="s">
        <v>8257</v>
      </c>
      <c r="I600" s="1" t="s">
        <v>125</v>
      </c>
    </row>
    <row r="601" spans="1:9" ht="212.5" x14ac:dyDescent="0.25">
      <c r="A601" s="1" t="s">
        <v>8258</v>
      </c>
      <c r="B601" s="1" t="s">
        <v>45</v>
      </c>
      <c r="C601" s="1" t="s">
        <v>45</v>
      </c>
      <c r="D601" s="1" t="s">
        <v>8259</v>
      </c>
      <c r="F601" s="3" t="s">
        <v>17</v>
      </c>
      <c r="H601" s="1" t="s">
        <v>8260</v>
      </c>
      <c r="I601" s="1" t="s">
        <v>125</v>
      </c>
    </row>
    <row r="602" spans="1:9" ht="162.5" x14ac:dyDescent="0.25">
      <c r="A602" s="1" t="s">
        <v>8261</v>
      </c>
      <c r="B602" s="1" t="s">
        <v>45</v>
      </c>
      <c r="C602" s="1" t="s">
        <v>45</v>
      </c>
      <c r="D602" s="1" t="s">
        <v>8262</v>
      </c>
      <c r="F602" s="3" t="s">
        <v>17</v>
      </c>
      <c r="H602" s="1" t="s">
        <v>8263</v>
      </c>
      <c r="I602" s="1" t="s">
        <v>125</v>
      </c>
    </row>
    <row r="603" spans="1:9" ht="162.5" x14ac:dyDescent="0.25">
      <c r="A603" s="1" t="s">
        <v>8264</v>
      </c>
      <c r="B603" s="1" t="s">
        <v>45</v>
      </c>
      <c r="C603" s="1" t="s">
        <v>45</v>
      </c>
      <c r="D603" s="1" t="s">
        <v>8265</v>
      </c>
      <c r="F603" s="3" t="s">
        <v>17</v>
      </c>
      <c r="H603" s="1" t="s">
        <v>8266</v>
      </c>
      <c r="I603" s="1" t="s">
        <v>125</v>
      </c>
    </row>
    <row r="604" spans="1:9" ht="187.5" x14ac:dyDescent="0.25">
      <c r="A604" s="1" t="s">
        <v>8267</v>
      </c>
      <c r="B604" s="1" t="s">
        <v>45</v>
      </c>
      <c r="C604" s="1" t="s">
        <v>45</v>
      </c>
      <c r="D604" s="1" t="s">
        <v>8268</v>
      </c>
      <c r="F604" s="3" t="s">
        <v>17</v>
      </c>
      <c r="H604" s="1" t="s">
        <v>8269</v>
      </c>
      <c r="I604" s="1" t="s">
        <v>125</v>
      </c>
    </row>
    <row r="605" spans="1:9" ht="162.5" x14ac:dyDescent="0.25">
      <c r="A605" s="1" t="s">
        <v>8270</v>
      </c>
      <c r="B605" s="1" t="s">
        <v>45</v>
      </c>
      <c r="C605" s="1" t="s">
        <v>45</v>
      </c>
      <c r="D605" s="1" t="s">
        <v>8271</v>
      </c>
      <c r="F605" s="3" t="s">
        <v>17</v>
      </c>
      <c r="H605" s="1" t="s">
        <v>8272</v>
      </c>
      <c r="I605" s="1" t="s">
        <v>125</v>
      </c>
    </row>
    <row r="606" spans="1:9" ht="150" x14ac:dyDescent="0.25">
      <c r="A606" s="1" t="s">
        <v>8273</v>
      </c>
      <c r="B606" s="1" t="s">
        <v>45</v>
      </c>
      <c r="C606" s="1" t="s">
        <v>45</v>
      </c>
      <c r="D606" s="1" t="s">
        <v>8274</v>
      </c>
      <c r="F606" s="3" t="s">
        <v>17</v>
      </c>
      <c r="H606" s="1" t="s">
        <v>8275</v>
      </c>
      <c r="I606" s="1" t="s">
        <v>125</v>
      </c>
    </row>
    <row r="607" spans="1:9" ht="162.5" x14ac:dyDescent="0.25">
      <c r="A607" s="1" t="s">
        <v>8276</v>
      </c>
      <c r="B607" s="1" t="s">
        <v>45</v>
      </c>
      <c r="C607" s="1" t="s">
        <v>45</v>
      </c>
      <c r="D607" s="1" t="s">
        <v>8277</v>
      </c>
      <c r="F607" s="3" t="s">
        <v>17</v>
      </c>
      <c r="H607" s="1" t="s">
        <v>8278</v>
      </c>
      <c r="I607" s="1" t="s">
        <v>125</v>
      </c>
    </row>
    <row r="608" spans="1:9" ht="162.5" x14ac:dyDescent="0.25">
      <c r="A608" s="1" t="s">
        <v>8279</v>
      </c>
      <c r="B608" s="1" t="s">
        <v>45</v>
      </c>
      <c r="C608" s="1" t="s">
        <v>45</v>
      </c>
      <c r="D608" s="1" t="s">
        <v>8280</v>
      </c>
      <c r="F608" s="3" t="s">
        <v>17</v>
      </c>
      <c r="H608" s="1" t="s">
        <v>8281</v>
      </c>
      <c r="I608" s="1" t="s">
        <v>125</v>
      </c>
    </row>
    <row r="609" spans="1:9" ht="275" x14ac:dyDescent="0.25">
      <c r="A609" s="1" t="s">
        <v>8282</v>
      </c>
      <c r="B609" s="1" t="s">
        <v>45</v>
      </c>
      <c r="C609" s="1" t="s">
        <v>45</v>
      </c>
      <c r="D609" s="1" t="s">
        <v>8283</v>
      </c>
      <c r="F609" s="3" t="s">
        <v>17</v>
      </c>
      <c r="H609" s="1" t="s">
        <v>8284</v>
      </c>
      <c r="I609" s="1" t="s">
        <v>125</v>
      </c>
    </row>
    <row r="610" spans="1:9" ht="275" x14ac:dyDescent="0.25">
      <c r="A610" s="1" t="s">
        <v>8285</v>
      </c>
      <c r="B610" s="1" t="s">
        <v>45</v>
      </c>
      <c r="C610" s="1" t="s">
        <v>45</v>
      </c>
      <c r="D610" s="1" t="s">
        <v>8286</v>
      </c>
      <c r="F610" s="3" t="s">
        <v>17</v>
      </c>
      <c r="H610" s="1" t="s">
        <v>8287</v>
      </c>
      <c r="I610" s="1" t="s">
        <v>125</v>
      </c>
    </row>
    <row r="611" spans="1:9" ht="200" x14ac:dyDescent="0.25">
      <c r="A611" s="1" t="s">
        <v>8288</v>
      </c>
      <c r="B611" s="1" t="s">
        <v>45</v>
      </c>
      <c r="C611" s="1" t="s">
        <v>45</v>
      </c>
      <c r="D611" s="1" t="s">
        <v>8289</v>
      </c>
      <c r="F611" s="3" t="s">
        <v>17</v>
      </c>
      <c r="H611" s="1" t="s">
        <v>8290</v>
      </c>
      <c r="I611" s="1" t="s">
        <v>125</v>
      </c>
    </row>
    <row r="612" spans="1:9" ht="200" x14ac:dyDescent="0.25">
      <c r="A612" s="1" t="s">
        <v>8291</v>
      </c>
      <c r="B612" s="1" t="s">
        <v>45</v>
      </c>
      <c r="C612" s="1" t="s">
        <v>45</v>
      </c>
      <c r="D612" s="1" t="s">
        <v>8292</v>
      </c>
      <c r="F612" s="3" t="s">
        <v>17</v>
      </c>
      <c r="H612" s="1" t="s">
        <v>8293</v>
      </c>
      <c r="I612" s="1" t="s">
        <v>125</v>
      </c>
    </row>
    <row r="613" spans="1:9" ht="225" x14ac:dyDescent="0.25">
      <c r="A613" s="1" t="s">
        <v>8294</v>
      </c>
      <c r="B613" s="1" t="s">
        <v>45</v>
      </c>
      <c r="C613" s="1" t="s">
        <v>45</v>
      </c>
      <c r="D613" s="1" t="s">
        <v>8295</v>
      </c>
      <c r="F613" s="3" t="s">
        <v>17</v>
      </c>
      <c r="H613" s="1" t="s">
        <v>8296</v>
      </c>
      <c r="I613" s="1" t="s">
        <v>125</v>
      </c>
    </row>
    <row r="614" spans="1:9" ht="200" x14ac:dyDescent="0.25">
      <c r="A614" s="1" t="s">
        <v>8297</v>
      </c>
      <c r="B614" s="1" t="s">
        <v>45</v>
      </c>
      <c r="C614" s="1" t="s">
        <v>45</v>
      </c>
      <c r="D614" s="1" t="s">
        <v>8298</v>
      </c>
      <c r="F614" s="3" t="s">
        <v>17</v>
      </c>
      <c r="H614" s="1" t="s">
        <v>8299</v>
      </c>
      <c r="I614" s="1" t="s">
        <v>125</v>
      </c>
    </row>
    <row r="615" spans="1:9" ht="200" x14ac:dyDescent="0.25">
      <c r="A615" s="1" t="s">
        <v>8300</v>
      </c>
      <c r="B615" s="1" t="s">
        <v>45</v>
      </c>
      <c r="C615" s="1" t="s">
        <v>45</v>
      </c>
      <c r="D615" s="1" t="s">
        <v>8301</v>
      </c>
      <c r="F615" s="3" t="s">
        <v>17</v>
      </c>
      <c r="H615" s="1" t="s">
        <v>8302</v>
      </c>
      <c r="I615" s="1" t="s">
        <v>125</v>
      </c>
    </row>
    <row r="616" spans="1:9" ht="225" x14ac:dyDescent="0.25">
      <c r="A616" s="1" t="s">
        <v>8303</v>
      </c>
      <c r="B616" s="1" t="s">
        <v>45</v>
      </c>
      <c r="C616" s="1" t="s">
        <v>45</v>
      </c>
      <c r="D616" s="1" t="s">
        <v>8304</v>
      </c>
      <c r="F616" s="3" t="s">
        <v>17</v>
      </c>
      <c r="H616" s="1" t="s">
        <v>8305</v>
      </c>
      <c r="I616" s="1" t="s">
        <v>125</v>
      </c>
    </row>
    <row r="617" spans="1:9" ht="187.5" x14ac:dyDescent="0.25">
      <c r="A617" s="1" t="s">
        <v>8306</v>
      </c>
      <c r="B617" s="1" t="s">
        <v>45</v>
      </c>
      <c r="C617" s="1" t="s">
        <v>45</v>
      </c>
      <c r="D617" s="1" t="s">
        <v>8307</v>
      </c>
      <c r="F617" s="3" t="s">
        <v>17</v>
      </c>
      <c r="H617" s="1" t="s">
        <v>8308</v>
      </c>
      <c r="I617" s="1" t="s">
        <v>125</v>
      </c>
    </row>
    <row r="618" spans="1:9" ht="162.5" x14ac:dyDescent="0.25">
      <c r="A618" s="1" t="s">
        <v>8309</v>
      </c>
      <c r="B618" s="1" t="s">
        <v>45</v>
      </c>
      <c r="C618" s="1" t="s">
        <v>45</v>
      </c>
      <c r="D618" s="1" t="s">
        <v>8310</v>
      </c>
      <c r="F618" s="3" t="s">
        <v>17</v>
      </c>
      <c r="H618" s="1" t="s">
        <v>8311</v>
      </c>
      <c r="I618" s="1" t="s">
        <v>125</v>
      </c>
    </row>
    <row r="619" spans="1:9" ht="175" x14ac:dyDescent="0.25">
      <c r="A619" s="1" t="s">
        <v>8312</v>
      </c>
      <c r="B619" s="1" t="s">
        <v>45</v>
      </c>
      <c r="C619" s="1" t="s">
        <v>45</v>
      </c>
      <c r="D619" s="1" t="s">
        <v>8313</v>
      </c>
      <c r="F619" s="3" t="s">
        <v>17</v>
      </c>
      <c r="H619" s="1" t="s">
        <v>8314</v>
      </c>
      <c r="I619" s="1" t="s">
        <v>125</v>
      </c>
    </row>
    <row r="620" spans="1:9" ht="162.5" x14ac:dyDescent="0.25">
      <c r="A620" s="1" t="s">
        <v>8315</v>
      </c>
      <c r="B620" s="1" t="s">
        <v>45</v>
      </c>
      <c r="C620" s="1" t="s">
        <v>45</v>
      </c>
      <c r="D620" s="1" t="s">
        <v>8316</v>
      </c>
      <c r="F620" s="3" t="s">
        <v>17</v>
      </c>
      <c r="H620" s="1" t="s">
        <v>8317</v>
      </c>
      <c r="I620" s="1" t="s">
        <v>125</v>
      </c>
    </row>
    <row r="621" spans="1:9" ht="175" x14ac:dyDescent="0.25">
      <c r="A621" s="1" t="s">
        <v>8318</v>
      </c>
      <c r="B621" s="1" t="s">
        <v>45</v>
      </c>
      <c r="C621" s="1" t="s">
        <v>45</v>
      </c>
      <c r="D621" s="1" t="s">
        <v>8319</v>
      </c>
      <c r="F621" s="3" t="s">
        <v>17</v>
      </c>
      <c r="H621" s="1" t="s">
        <v>8320</v>
      </c>
      <c r="I621" s="1" t="s">
        <v>125</v>
      </c>
    </row>
    <row r="622" spans="1:9" ht="162.5" x14ac:dyDescent="0.25">
      <c r="A622" s="1" t="s">
        <v>8321</v>
      </c>
      <c r="B622" s="1" t="s">
        <v>45</v>
      </c>
      <c r="C622" s="1" t="s">
        <v>45</v>
      </c>
      <c r="D622" s="1" t="s">
        <v>8322</v>
      </c>
      <c r="F622" s="3" t="s">
        <v>17</v>
      </c>
      <c r="H622" s="1" t="s">
        <v>8323</v>
      </c>
      <c r="I622" s="1" t="s">
        <v>125</v>
      </c>
    </row>
    <row r="623" spans="1:9" ht="187.5" x14ac:dyDescent="0.25">
      <c r="A623" s="1" t="s">
        <v>8324</v>
      </c>
      <c r="B623" s="1" t="s">
        <v>45</v>
      </c>
      <c r="C623" s="1" t="s">
        <v>45</v>
      </c>
      <c r="D623" s="1" t="s">
        <v>8325</v>
      </c>
      <c r="F623" s="3" t="s">
        <v>17</v>
      </c>
      <c r="H623" s="1" t="s">
        <v>8326</v>
      </c>
      <c r="I623" s="1" t="s">
        <v>125</v>
      </c>
    </row>
    <row r="624" spans="1:9" ht="175" x14ac:dyDescent="0.25">
      <c r="A624" s="1" t="s">
        <v>8327</v>
      </c>
      <c r="B624" s="1" t="s">
        <v>45</v>
      </c>
      <c r="C624" s="1" t="s">
        <v>45</v>
      </c>
      <c r="D624" s="1" t="s">
        <v>8328</v>
      </c>
      <c r="F624" s="3" t="s">
        <v>17</v>
      </c>
      <c r="H624" s="1" t="s">
        <v>8329</v>
      </c>
      <c r="I624" s="1" t="s">
        <v>125</v>
      </c>
    </row>
    <row r="625" spans="1:9" ht="200" x14ac:dyDescent="0.25">
      <c r="A625" s="1" t="s">
        <v>8330</v>
      </c>
      <c r="B625" s="1" t="s">
        <v>45</v>
      </c>
      <c r="C625" s="1" t="s">
        <v>45</v>
      </c>
      <c r="D625" s="1" t="s">
        <v>8331</v>
      </c>
      <c r="F625" s="3" t="s">
        <v>17</v>
      </c>
      <c r="H625" s="1" t="s">
        <v>8332</v>
      </c>
      <c r="I625" s="1" t="s">
        <v>125</v>
      </c>
    </row>
    <row r="626" spans="1:9" ht="187.5" x14ac:dyDescent="0.25">
      <c r="A626" s="1" t="s">
        <v>8333</v>
      </c>
      <c r="B626" s="1" t="s">
        <v>45</v>
      </c>
      <c r="C626" s="1" t="s">
        <v>45</v>
      </c>
      <c r="D626" s="1" t="s">
        <v>8334</v>
      </c>
      <c r="F626" s="3" t="s">
        <v>17</v>
      </c>
      <c r="H626" s="1" t="s">
        <v>8335</v>
      </c>
      <c r="I626" s="1" t="s">
        <v>125</v>
      </c>
    </row>
    <row r="627" spans="1:9" ht="175" x14ac:dyDescent="0.25">
      <c r="A627" s="1" t="s">
        <v>8336</v>
      </c>
      <c r="B627" s="1" t="s">
        <v>45</v>
      </c>
      <c r="C627" s="1" t="s">
        <v>45</v>
      </c>
      <c r="D627" s="1" t="s">
        <v>8337</v>
      </c>
      <c r="F627" s="3" t="s">
        <v>17</v>
      </c>
      <c r="H627" s="1" t="s">
        <v>8338</v>
      </c>
      <c r="I627" s="1" t="s">
        <v>125</v>
      </c>
    </row>
    <row r="628" spans="1:9" ht="162.5" x14ac:dyDescent="0.25">
      <c r="A628" s="1" t="s">
        <v>8339</v>
      </c>
      <c r="B628" s="1" t="s">
        <v>45</v>
      </c>
      <c r="C628" s="1" t="s">
        <v>45</v>
      </c>
      <c r="D628" s="1" t="s">
        <v>8340</v>
      </c>
      <c r="F628" s="3" t="s">
        <v>17</v>
      </c>
      <c r="H628" s="1" t="s">
        <v>8341</v>
      </c>
      <c r="I628" s="1" t="s">
        <v>125</v>
      </c>
    </row>
    <row r="629" spans="1:9" ht="187.5" x14ac:dyDescent="0.25">
      <c r="A629" s="1" t="s">
        <v>8342</v>
      </c>
      <c r="B629" s="1" t="s">
        <v>45</v>
      </c>
      <c r="C629" s="1" t="s">
        <v>45</v>
      </c>
      <c r="D629" s="1" t="s">
        <v>8343</v>
      </c>
      <c r="F629" s="3" t="s">
        <v>17</v>
      </c>
      <c r="H629" s="1" t="s">
        <v>8344</v>
      </c>
      <c r="I629" s="1" t="s">
        <v>125</v>
      </c>
    </row>
    <row r="630" spans="1:9" ht="187.5" x14ac:dyDescent="0.25">
      <c r="A630" s="1" t="s">
        <v>8345</v>
      </c>
      <c r="B630" s="1" t="s">
        <v>45</v>
      </c>
      <c r="C630" s="1" t="s">
        <v>45</v>
      </c>
      <c r="D630" s="1" t="s">
        <v>8346</v>
      </c>
      <c r="F630" s="3" t="s">
        <v>17</v>
      </c>
      <c r="H630" s="1" t="s">
        <v>8347</v>
      </c>
      <c r="I630" s="1" t="s">
        <v>125</v>
      </c>
    </row>
    <row r="631" spans="1:9" ht="162.5" x14ac:dyDescent="0.25">
      <c r="A631" s="1" t="s">
        <v>8348</v>
      </c>
      <c r="B631" s="1" t="s">
        <v>45</v>
      </c>
      <c r="C631" s="1" t="s">
        <v>45</v>
      </c>
      <c r="D631" s="1" t="s">
        <v>8349</v>
      </c>
      <c r="F631" s="3" t="s">
        <v>17</v>
      </c>
      <c r="H631" s="1" t="s">
        <v>8350</v>
      </c>
      <c r="I631" s="1" t="s">
        <v>125</v>
      </c>
    </row>
    <row r="632" spans="1:9" ht="175" x14ac:dyDescent="0.25">
      <c r="A632" s="1" t="s">
        <v>8351</v>
      </c>
      <c r="B632" s="1" t="s">
        <v>45</v>
      </c>
      <c r="C632" s="1" t="s">
        <v>45</v>
      </c>
      <c r="D632" s="1" t="s">
        <v>8352</v>
      </c>
      <c r="F632" s="3" t="s">
        <v>17</v>
      </c>
      <c r="H632" s="1" t="s">
        <v>8353</v>
      </c>
      <c r="I632" s="1" t="s">
        <v>125</v>
      </c>
    </row>
    <row r="633" spans="1:9" ht="187.5" x14ac:dyDescent="0.25">
      <c r="A633" s="1" t="s">
        <v>8354</v>
      </c>
      <c r="B633" s="1" t="s">
        <v>45</v>
      </c>
      <c r="C633" s="1" t="s">
        <v>45</v>
      </c>
      <c r="D633" s="1" t="s">
        <v>8355</v>
      </c>
      <c r="F633" s="3" t="s">
        <v>17</v>
      </c>
      <c r="H633" s="1" t="s">
        <v>8356</v>
      </c>
      <c r="I633" s="1" t="s">
        <v>125</v>
      </c>
    </row>
    <row r="634" spans="1:9" ht="200" x14ac:dyDescent="0.25">
      <c r="A634" s="1" t="s">
        <v>8357</v>
      </c>
      <c r="B634" s="1" t="s">
        <v>45</v>
      </c>
      <c r="C634" s="1" t="s">
        <v>45</v>
      </c>
      <c r="D634" s="1" t="s">
        <v>8358</v>
      </c>
      <c r="F634" s="3" t="s">
        <v>17</v>
      </c>
      <c r="H634" s="1" t="s">
        <v>8359</v>
      </c>
      <c r="I634" s="1" t="s">
        <v>125</v>
      </c>
    </row>
    <row r="635" spans="1:9" ht="187.5" x14ac:dyDescent="0.25">
      <c r="A635" s="1" t="s">
        <v>8360</v>
      </c>
      <c r="B635" s="1" t="s">
        <v>45</v>
      </c>
      <c r="C635" s="1" t="s">
        <v>45</v>
      </c>
      <c r="D635" s="1" t="s">
        <v>8361</v>
      </c>
      <c r="F635" s="3" t="s">
        <v>17</v>
      </c>
      <c r="H635" s="1" t="s">
        <v>8362</v>
      </c>
      <c r="I635" s="1" t="s">
        <v>125</v>
      </c>
    </row>
    <row r="636" spans="1:9" ht="162.5" x14ac:dyDescent="0.25">
      <c r="A636" s="1" t="s">
        <v>8363</v>
      </c>
      <c r="B636" s="1" t="s">
        <v>45</v>
      </c>
      <c r="C636" s="1" t="s">
        <v>45</v>
      </c>
      <c r="D636" s="1" t="s">
        <v>8364</v>
      </c>
      <c r="F636" s="3" t="s">
        <v>17</v>
      </c>
      <c r="H636" s="1" t="s">
        <v>8365</v>
      </c>
      <c r="I636" s="1" t="s">
        <v>125</v>
      </c>
    </row>
    <row r="637" spans="1:9" ht="175" x14ac:dyDescent="0.25">
      <c r="A637" s="1" t="s">
        <v>8366</v>
      </c>
      <c r="B637" s="1" t="s">
        <v>45</v>
      </c>
      <c r="C637" s="1" t="s">
        <v>45</v>
      </c>
      <c r="D637" s="1" t="s">
        <v>8367</v>
      </c>
      <c r="F637" s="3" t="s">
        <v>17</v>
      </c>
      <c r="H637" s="1" t="s">
        <v>8368</v>
      </c>
      <c r="I637" s="1" t="s">
        <v>125</v>
      </c>
    </row>
    <row r="638" spans="1:9" ht="175" x14ac:dyDescent="0.25">
      <c r="A638" s="1" t="s">
        <v>8369</v>
      </c>
      <c r="B638" s="1" t="s">
        <v>45</v>
      </c>
      <c r="C638" s="1" t="s">
        <v>45</v>
      </c>
      <c r="D638" s="1" t="s">
        <v>8370</v>
      </c>
      <c r="F638" s="3" t="s">
        <v>17</v>
      </c>
      <c r="H638" s="1" t="s">
        <v>8371</v>
      </c>
      <c r="I638" s="1" t="s">
        <v>125</v>
      </c>
    </row>
    <row r="639" spans="1:9" ht="162.5" x14ac:dyDescent="0.25">
      <c r="A639" s="1" t="s">
        <v>8372</v>
      </c>
      <c r="B639" s="1" t="s">
        <v>45</v>
      </c>
      <c r="C639" s="1" t="s">
        <v>45</v>
      </c>
      <c r="D639" s="1" t="s">
        <v>8373</v>
      </c>
      <c r="F639" s="3" t="s">
        <v>17</v>
      </c>
      <c r="H639" s="1" t="s">
        <v>8374</v>
      </c>
      <c r="I639" s="1" t="s">
        <v>125</v>
      </c>
    </row>
    <row r="640" spans="1:9" ht="175" x14ac:dyDescent="0.25">
      <c r="A640" s="1" t="s">
        <v>8375</v>
      </c>
      <c r="B640" s="1" t="s">
        <v>45</v>
      </c>
      <c r="C640" s="1" t="s">
        <v>45</v>
      </c>
      <c r="D640" s="1" t="s">
        <v>8376</v>
      </c>
      <c r="F640" s="3" t="s">
        <v>17</v>
      </c>
      <c r="H640" s="1" t="s">
        <v>8377</v>
      </c>
      <c r="I640" s="1" t="s">
        <v>125</v>
      </c>
    </row>
    <row r="641" spans="1:9" ht="175" x14ac:dyDescent="0.25">
      <c r="A641" s="1" t="s">
        <v>8378</v>
      </c>
      <c r="B641" s="1" t="s">
        <v>45</v>
      </c>
      <c r="C641" s="1" t="s">
        <v>45</v>
      </c>
      <c r="D641" s="1" t="s">
        <v>8379</v>
      </c>
      <c r="F641" s="3" t="s">
        <v>17</v>
      </c>
      <c r="H641" s="1" t="s">
        <v>8380</v>
      </c>
      <c r="I641" s="1" t="s">
        <v>125</v>
      </c>
    </row>
    <row r="642" spans="1:9" ht="162.5" x14ac:dyDescent="0.25">
      <c r="A642" s="1" t="s">
        <v>8381</v>
      </c>
      <c r="B642" s="1" t="s">
        <v>45</v>
      </c>
      <c r="C642" s="1" t="s">
        <v>45</v>
      </c>
      <c r="D642" s="1" t="s">
        <v>8382</v>
      </c>
      <c r="F642" s="3" t="s">
        <v>17</v>
      </c>
      <c r="H642" s="1" t="s">
        <v>8383</v>
      </c>
      <c r="I642" s="1" t="s">
        <v>125</v>
      </c>
    </row>
    <row r="643" spans="1:9" ht="175" x14ac:dyDescent="0.25">
      <c r="A643" s="1" t="s">
        <v>8384</v>
      </c>
      <c r="B643" s="1" t="s">
        <v>45</v>
      </c>
      <c r="C643" s="1" t="s">
        <v>45</v>
      </c>
      <c r="D643" s="1" t="s">
        <v>8385</v>
      </c>
      <c r="F643" s="3" t="s">
        <v>17</v>
      </c>
      <c r="H643" s="1" t="s">
        <v>8386</v>
      </c>
      <c r="I643" s="1" t="s">
        <v>125</v>
      </c>
    </row>
    <row r="644" spans="1:9" ht="162.5" x14ac:dyDescent="0.25">
      <c r="A644" s="1" t="s">
        <v>8387</v>
      </c>
      <c r="B644" s="1" t="s">
        <v>45</v>
      </c>
      <c r="C644" s="1" t="s">
        <v>45</v>
      </c>
      <c r="D644" s="1" t="s">
        <v>8388</v>
      </c>
      <c r="F644" s="3" t="s">
        <v>17</v>
      </c>
      <c r="H644" s="1" t="s">
        <v>8389</v>
      </c>
      <c r="I644" s="1" t="s">
        <v>125</v>
      </c>
    </row>
    <row r="645" spans="1:9" ht="162.5" x14ac:dyDescent="0.25">
      <c r="A645" s="1" t="s">
        <v>8390</v>
      </c>
      <c r="B645" s="1" t="s">
        <v>45</v>
      </c>
      <c r="C645" s="1" t="s">
        <v>45</v>
      </c>
      <c r="D645" s="1" t="s">
        <v>8391</v>
      </c>
      <c r="F645" s="3" t="s">
        <v>17</v>
      </c>
      <c r="H645" s="1" t="s">
        <v>8392</v>
      </c>
      <c r="I645" s="1" t="s">
        <v>125</v>
      </c>
    </row>
    <row r="646" spans="1:9" ht="162.5" x14ac:dyDescent="0.25">
      <c r="A646" s="1" t="s">
        <v>8393</v>
      </c>
      <c r="B646" s="1" t="s">
        <v>45</v>
      </c>
      <c r="C646" s="1" t="s">
        <v>45</v>
      </c>
      <c r="D646" s="1" t="s">
        <v>8394</v>
      </c>
      <c r="F646" s="3" t="s">
        <v>17</v>
      </c>
      <c r="H646" s="1" t="s">
        <v>8395</v>
      </c>
      <c r="I646" s="1" t="s">
        <v>125</v>
      </c>
    </row>
    <row r="647" spans="1:9" ht="162.5" x14ac:dyDescent="0.25">
      <c r="A647" s="1" t="s">
        <v>8396</v>
      </c>
      <c r="B647" s="1" t="s">
        <v>45</v>
      </c>
      <c r="C647" s="1" t="s">
        <v>45</v>
      </c>
      <c r="D647" s="1" t="s">
        <v>8397</v>
      </c>
      <c r="F647" s="3" t="s">
        <v>17</v>
      </c>
      <c r="H647" s="1" t="s">
        <v>8398</v>
      </c>
      <c r="I647" s="1" t="s">
        <v>125</v>
      </c>
    </row>
    <row r="648" spans="1:9" ht="225" x14ac:dyDescent="0.25">
      <c r="A648" s="1" t="s">
        <v>8399</v>
      </c>
      <c r="B648" s="1" t="s">
        <v>45</v>
      </c>
      <c r="C648" s="1" t="s">
        <v>45</v>
      </c>
      <c r="D648" s="1" t="s">
        <v>8400</v>
      </c>
      <c r="F648" s="3" t="s">
        <v>17</v>
      </c>
      <c r="H648" s="1" t="s">
        <v>8401</v>
      </c>
      <c r="I648" s="1" t="s">
        <v>125</v>
      </c>
    </row>
    <row r="649" spans="1:9" ht="225" x14ac:dyDescent="0.25">
      <c r="A649" s="1" t="s">
        <v>8402</v>
      </c>
      <c r="B649" s="1" t="s">
        <v>45</v>
      </c>
      <c r="C649" s="1" t="s">
        <v>45</v>
      </c>
      <c r="D649" s="1" t="s">
        <v>8403</v>
      </c>
      <c r="F649" s="3" t="s">
        <v>17</v>
      </c>
      <c r="H649" s="1" t="s">
        <v>8404</v>
      </c>
      <c r="I649" s="1" t="s">
        <v>125</v>
      </c>
    </row>
    <row r="650" spans="1:9" ht="225" x14ac:dyDescent="0.25">
      <c r="A650" s="1" t="s">
        <v>8405</v>
      </c>
      <c r="B650" s="1" t="s">
        <v>45</v>
      </c>
      <c r="C650" s="1" t="s">
        <v>45</v>
      </c>
      <c r="D650" s="1" t="s">
        <v>8406</v>
      </c>
      <c r="F650" s="3" t="s">
        <v>17</v>
      </c>
      <c r="H650" s="1" t="s">
        <v>8407</v>
      </c>
      <c r="I650" s="1" t="s">
        <v>125</v>
      </c>
    </row>
    <row r="651" spans="1:9" ht="237.5" x14ac:dyDescent="0.25">
      <c r="A651" s="1" t="s">
        <v>8408</v>
      </c>
      <c r="B651" s="1" t="s">
        <v>45</v>
      </c>
      <c r="C651" s="1" t="s">
        <v>45</v>
      </c>
      <c r="D651" s="1" t="s">
        <v>8409</v>
      </c>
      <c r="F651" s="3" t="s">
        <v>17</v>
      </c>
      <c r="H651" s="1" t="s">
        <v>8410</v>
      </c>
      <c r="I651" s="1" t="s">
        <v>125</v>
      </c>
    </row>
    <row r="652" spans="1:9" ht="237.5" x14ac:dyDescent="0.25">
      <c r="A652" s="1" t="s">
        <v>8411</v>
      </c>
      <c r="B652" s="1" t="s">
        <v>45</v>
      </c>
      <c r="C652" s="1" t="s">
        <v>45</v>
      </c>
      <c r="D652" s="1" t="s">
        <v>8412</v>
      </c>
      <c r="F652" s="3" t="s">
        <v>17</v>
      </c>
      <c r="H652" s="1" t="s">
        <v>8413</v>
      </c>
      <c r="I652" s="1" t="s">
        <v>125</v>
      </c>
    </row>
    <row r="653" spans="1:9" ht="237.5" x14ac:dyDescent="0.25">
      <c r="A653" s="1" t="s">
        <v>8414</v>
      </c>
      <c r="B653" s="1" t="s">
        <v>45</v>
      </c>
      <c r="C653" s="1" t="s">
        <v>45</v>
      </c>
      <c r="D653" s="1" t="s">
        <v>8415</v>
      </c>
      <c r="F653" s="3" t="s">
        <v>17</v>
      </c>
      <c r="H653" s="1" t="s">
        <v>8416</v>
      </c>
      <c r="I653" s="1" t="s">
        <v>125</v>
      </c>
    </row>
    <row r="654" spans="1:9" ht="187.5" x14ac:dyDescent="0.25">
      <c r="A654" s="1" t="s">
        <v>8417</v>
      </c>
      <c r="B654" s="1" t="s">
        <v>45</v>
      </c>
      <c r="C654" s="1" t="s">
        <v>45</v>
      </c>
      <c r="D654" s="1" t="s">
        <v>8418</v>
      </c>
      <c r="F654" s="3" t="s">
        <v>17</v>
      </c>
      <c r="H654" s="1" t="s">
        <v>8419</v>
      </c>
      <c r="I654" s="1" t="s">
        <v>125</v>
      </c>
    </row>
    <row r="655" spans="1:9" ht="187.5" x14ac:dyDescent="0.25">
      <c r="A655" s="1" t="s">
        <v>8420</v>
      </c>
      <c r="B655" s="1" t="s">
        <v>45</v>
      </c>
      <c r="C655" s="1" t="s">
        <v>45</v>
      </c>
      <c r="D655" s="1" t="s">
        <v>8421</v>
      </c>
      <c r="F655" s="3" t="s">
        <v>17</v>
      </c>
      <c r="H655" s="1" t="s">
        <v>8422</v>
      </c>
      <c r="I655" s="1" t="s">
        <v>125</v>
      </c>
    </row>
    <row r="656" spans="1:9" ht="187.5" x14ac:dyDescent="0.25">
      <c r="A656" s="1" t="s">
        <v>8423</v>
      </c>
      <c r="B656" s="1" t="s">
        <v>45</v>
      </c>
      <c r="C656" s="1" t="s">
        <v>45</v>
      </c>
      <c r="D656" s="1" t="s">
        <v>8424</v>
      </c>
      <c r="F656" s="3" t="s">
        <v>17</v>
      </c>
      <c r="H656" s="1" t="s">
        <v>8425</v>
      </c>
      <c r="I656" s="1" t="s">
        <v>125</v>
      </c>
    </row>
    <row r="657" spans="1:9" ht="187.5" x14ac:dyDescent="0.25">
      <c r="A657" s="1" t="s">
        <v>8426</v>
      </c>
      <c r="B657" s="1" t="s">
        <v>45</v>
      </c>
      <c r="C657" s="1" t="s">
        <v>45</v>
      </c>
      <c r="D657" s="1" t="s">
        <v>8427</v>
      </c>
      <c r="F657" s="3" t="s">
        <v>17</v>
      </c>
      <c r="H657" s="1" t="s">
        <v>8428</v>
      </c>
      <c r="I657" s="1" t="s">
        <v>125</v>
      </c>
    </row>
    <row r="658" spans="1:9" ht="187.5" x14ac:dyDescent="0.25">
      <c r="A658" s="1" t="s">
        <v>8429</v>
      </c>
      <c r="B658" s="1" t="s">
        <v>45</v>
      </c>
      <c r="C658" s="1" t="s">
        <v>45</v>
      </c>
      <c r="D658" s="1" t="s">
        <v>8430</v>
      </c>
      <c r="F658" s="3" t="s">
        <v>17</v>
      </c>
      <c r="H658" s="1" t="s">
        <v>8431</v>
      </c>
      <c r="I658" s="1" t="s">
        <v>125</v>
      </c>
    </row>
    <row r="659" spans="1:9" ht="187.5" x14ac:dyDescent="0.25">
      <c r="A659" s="1" t="s">
        <v>8432</v>
      </c>
      <c r="B659" s="1" t="s">
        <v>45</v>
      </c>
      <c r="C659" s="1" t="s">
        <v>45</v>
      </c>
      <c r="D659" s="1" t="s">
        <v>8433</v>
      </c>
      <c r="F659" s="3" t="s">
        <v>17</v>
      </c>
      <c r="H659" s="1" t="s">
        <v>8434</v>
      </c>
      <c r="I659" s="1" t="s">
        <v>125</v>
      </c>
    </row>
    <row r="660" spans="1:9" ht="187.5" x14ac:dyDescent="0.25">
      <c r="A660" s="1" t="s">
        <v>8435</v>
      </c>
      <c r="B660" s="1" t="s">
        <v>45</v>
      </c>
      <c r="C660" s="1" t="s">
        <v>45</v>
      </c>
      <c r="D660" s="1" t="s">
        <v>8436</v>
      </c>
      <c r="F660" s="3" t="s">
        <v>17</v>
      </c>
      <c r="H660" s="1" t="s">
        <v>8437</v>
      </c>
      <c r="I660" s="1" t="s">
        <v>125</v>
      </c>
    </row>
    <row r="661" spans="1:9" ht="212.5" x14ac:dyDescent="0.25">
      <c r="A661" s="1" t="s">
        <v>8438</v>
      </c>
      <c r="B661" s="1" t="s">
        <v>45</v>
      </c>
      <c r="C661" s="1" t="s">
        <v>45</v>
      </c>
      <c r="D661" s="1" t="s">
        <v>8439</v>
      </c>
      <c r="F661" s="3" t="s">
        <v>17</v>
      </c>
      <c r="H661" s="1" t="s">
        <v>8440</v>
      </c>
      <c r="I661" s="1" t="s">
        <v>125</v>
      </c>
    </row>
    <row r="662" spans="1:9" ht="187.5" x14ac:dyDescent="0.25">
      <c r="A662" s="1" t="s">
        <v>8441</v>
      </c>
      <c r="B662" s="1" t="s">
        <v>45</v>
      </c>
      <c r="C662" s="1" t="s">
        <v>45</v>
      </c>
      <c r="D662" s="1" t="s">
        <v>8442</v>
      </c>
      <c r="F662" s="3" t="s">
        <v>17</v>
      </c>
      <c r="H662" s="1" t="s">
        <v>8443</v>
      </c>
      <c r="I662" s="1" t="s">
        <v>125</v>
      </c>
    </row>
    <row r="663" spans="1:9" ht="162.5" x14ac:dyDescent="0.25">
      <c r="A663" s="1" t="s">
        <v>8444</v>
      </c>
      <c r="B663" s="1" t="s">
        <v>45</v>
      </c>
      <c r="C663" s="1" t="s">
        <v>45</v>
      </c>
      <c r="D663" s="1" t="s">
        <v>8445</v>
      </c>
      <c r="F663" s="3" t="s">
        <v>17</v>
      </c>
      <c r="H663" s="1" t="s">
        <v>8446</v>
      </c>
      <c r="I663" s="1" t="s">
        <v>125</v>
      </c>
    </row>
    <row r="664" spans="1:9" ht="187.5" x14ac:dyDescent="0.25">
      <c r="A664" s="1" t="s">
        <v>8447</v>
      </c>
      <c r="B664" s="1" t="s">
        <v>45</v>
      </c>
      <c r="C664" s="1" t="s">
        <v>45</v>
      </c>
      <c r="D664" s="1" t="s">
        <v>8448</v>
      </c>
      <c r="F664" s="3" t="s">
        <v>17</v>
      </c>
      <c r="H664" s="1" t="s">
        <v>8449</v>
      </c>
      <c r="I664" s="1" t="s">
        <v>125</v>
      </c>
    </row>
    <row r="665" spans="1:9" ht="162.5" x14ac:dyDescent="0.25">
      <c r="A665" s="1" t="s">
        <v>8450</v>
      </c>
      <c r="B665" s="1" t="s">
        <v>45</v>
      </c>
      <c r="C665" s="1" t="s">
        <v>45</v>
      </c>
      <c r="D665" s="1" t="s">
        <v>8451</v>
      </c>
      <c r="F665" s="3" t="s">
        <v>17</v>
      </c>
      <c r="H665" s="1" t="s">
        <v>8452</v>
      </c>
      <c r="I665" s="1" t="s">
        <v>125</v>
      </c>
    </row>
    <row r="666" spans="1:9" ht="175" x14ac:dyDescent="0.25">
      <c r="A666" s="1" t="s">
        <v>8453</v>
      </c>
      <c r="B666" s="1" t="s">
        <v>45</v>
      </c>
      <c r="C666" s="1" t="s">
        <v>45</v>
      </c>
      <c r="D666" s="1" t="s">
        <v>8454</v>
      </c>
      <c r="F666" s="3" t="s">
        <v>17</v>
      </c>
      <c r="H666" s="1" t="s">
        <v>8455</v>
      </c>
      <c r="I666" s="1" t="s">
        <v>125</v>
      </c>
    </row>
    <row r="667" spans="1:9" ht="212.5" x14ac:dyDescent="0.25">
      <c r="A667" s="1" t="s">
        <v>8456</v>
      </c>
      <c r="B667" s="1" t="s">
        <v>45</v>
      </c>
      <c r="C667" s="1" t="s">
        <v>45</v>
      </c>
      <c r="D667" s="1" t="s">
        <v>8457</v>
      </c>
      <c r="F667" s="3" t="s">
        <v>17</v>
      </c>
      <c r="H667" s="1" t="s">
        <v>8458</v>
      </c>
      <c r="I667" s="1" t="s">
        <v>125</v>
      </c>
    </row>
    <row r="668" spans="1:9" ht="200" x14ac:dyDescent="0.25">
      <c r="A668" s="1" t="s">
        <v>8459</v>
      </c>
      <c r="B668" s="1" t="s">
        <v>45</v>
      </c>
      <c r="C668" s="1" t="s">
        <v>45</v>
      </c>
      <c r="D668" s="1" t="s">
        <v>8460</v>
      </c>
      <c r="F668" s="3" t="s">
        <v>17</v>
      </c>
      <c r="H668" s="1" t="s">
        <v>8461</v>
      </c>
      <c r="I668" s="1" t="s">
        <v>125</v>
      </c>
    </row>
    <row r="669" spans="1:9" ht="175" x14ac:dyDescent="0.25">
      <c r="A669" s="1" t="s">
        <v>8462</v>
      </c>
      <c r="B669" s="1" t="s">
        <v>45</v>
      </c>
      <c r="C669" s="1" t="s">
        <v>45</v>
      </c>
      <c r="D669" s="1" t="s">
        <v>8463</v>
      </c>
      <c r="F669" s="3" t="s">
        <v>17</v>
      </c>
      <c r="H669" s="1" t="s">
        <v>8464</v>
      </c>
      <c r="I669" s="1" t="s">
        <v>125</v>
      </c>
    </row>
    <row r="670" spans="1:9" ht="112.5" x14ac:dyDescent="0.25">
      <c r="A670" s="1" t="s">
        <v>8465</v>
      </c>
      <c r="B670" s="1" t="s">
        <v>45</v>
      </c>
      <c r="C670" s="1" t="s">
        <v>45</v>
      </c>
      <c r="D670" s="1" t="s">
        <v>8466</v>
      </c>
      <c r="F670" s="3" t="s">
        <v>17</v>
      </c>
      <c r="H670" s="1" t="s">
        <v>8467</v>
      </c>
      <c r="I670" s="1" t="s">
        <v>125</v>
      </c>
    </row>
    <row r="671" spans="1:9" ht="137.5" x14ac:dyDescent="0.25">
      <c r="A671" s="1" t="s">
        <v>8468</v>
      </c>
      <c r="B671" s="1" t="s">
        <v>45</v>
      </c>
      <c r="C671" s="1" t="s">
        <v>45</v>
      </c>
      <c r="D671" s="1" t="s">
        <v>8469</v>
      </c>
      <c r="F671" s="3" t="s">
        <v>17</v>
      </c>
      <c r="H671" s="1" t="s">
        <v>8470</v>
      </c>
      <c r="I671" s="1" t="s">
        <v>125</v>
      </c>
    </row>
    <row r="672" spans="1:9" ht="87.5" x14ac:dyDescent="0.25">
      <c r="A672" s="1" t="s">
        <v>8471</v>
      </c>
      <c r="B672" s="1" t="s">
        <v>45</v>
      </c>
      <c r="C672" s="1" t="s">
        <v>45</v>
      </c>
      <c r="D672" s="1" t="s">
        <v>8472</v>
      </c>
      <c r="F672" s="3" t="s">
        <v>17</v>
      </c>
      <c r="H672" s="1" t="s">
        <v>8473</v>
      </c>
      <c r="I672" s="1" t="s">
        <v>125</v>
      </c>
    </row>
    <row r="673" spans="1:9" ht="162.5" x14ac:dyDescent="0.25">
      <c r="A673" s="1" t="s">
        <v>8474</v>
      </c>
      <c r="B673" s="1" t="s">
        <v>45</v>
      </c>
      <c r="C673" s="1" t="s">
        <v>45</v>
      </c>
      <c r="D673" s="1" t="s">
        <v>8475</v>
      </c>
      <c r="F673" s="3" t="s">
        <v>17</v>
      </c>
      <c r="H673" s="1" t="s">
        <v>8476</v>
      </c>
      <c r="I673" s="1" t="s">
        <v>125</v>
      </c>
    </row>
    <row r="674" spans="1:9" ht="125" x14ac:dyDescent="0.25">
      <c r="A674" s="1" t="s">
        <v>8477</v>
      </c>
      <c r="B674" s="1" t="s">
        <v>45</v>
      </c>
      <c r="C674" s="1" t="s">
        <v>45</v>
      </c>
      <c r="D674" s="1" t="s">
        <v>8478</v>
      </c>
      <c r="F674" s="3" t="s">
        <v>17</v>
      </c>
      <c r="H674" s="1" t="s">
        <v>8479</v>
      </c>
      <c r="I674" s="1" t="s">
        <v>125</v>
      </c>
    </row>
    <row r="675" spans="1:9" ht="75" x14ac:dyDescent="0.25">
      <c r="A675" s="1" t="s">
        <v>8480</v>
      </c>
      <c r="B675" s="1" t="s">
        <v>45</v>
      </c>
      <c r="C675" s="1" t="s">
        <v>45</v>
      </c>
      <c r="D675" s="1" t="s">
        <v>8481</v>
      </c>
      <c r="F675" s="3" t="s">
        <v>17</v>
      </c>
      <c r="H675" s="1" t="s">
        <v>8482</v>
      </c>
      <c r="I675" s="1" t="s">
        <v>125</v>
      </c>
    </row>
    <row r="676" spans="1:9" ht="125" x14ac:dyDescent="0.25">
      <c r="A676" s="1" t="s">
        <v>8483</v>
      </c>
      <c r="B676" s="1" t="s">
        <v>45</v>
      </c>
      <c r="C676" s="1" t="s">
        <v>45</v>
      </c>
      <c r="D676" s="1" t="s">
        <v>8484</v>
      </c>
      <c r="F676" s="3" t="s">
        <v>17</v>
      </c>
      <c r="H676" s="1" t="s">
        <v>8485</v>
      </c>
      <c r="I676" s="1" t="s">
        <v>125</v>
      </c>
    </row>
    <row r="677" spans="1:9" ht="100" x14ac:dyDescent="0.25">
      <c r="A677" s="1" t="s">
        <v>8486</v>
      </c>
      <c r="B677" s="1" t="s">
        <v>45</v>
      </c>
      <c r="C677" s="1" t="s">
        <v>45</v>
      </c>
      <c r="D677" s="1" t="s">
        <v>8487</v>
      </c>
      <c r="F677" s="3" t="s">
        <v>17</v>
      </c>
      <c r="H677" s="1" t="s">
        <v>8488</v>
      </c>
      <c r="I677" s="1" t="s">
        <v>125</v>
      </c>
    </row>
    <row r="678" spans="1:9" ht="100" x14ac:dyDescent="0.25">
      <c r="A678" s="1" t="s">
        <v>8489</v>
      </c>
      <c r="B678" s="1" t="s">
        <v>45</v>
      </c>
      <c r="C678" s="1" t="s">
        <v>45</v>
      </c>
      <c r="D678" s="1" t="s">
        <v>8490</v>
      </c>
      <c r="F678" s="3" t="s">
        <v>17</v>
      </c>
      <c r="H678" s="1" t="s">
        <v>8491</v>
      </c>
      <c r="I678" s="1" t="s">
        <v>125</v>
      </c>
    </row>
    <row r="679" spans="1:9" ht="87.5" x14ac:dyDescent="0.25">
      <c r="A679" s="1" t="s">
        <v>8492</v>
      </c>
      <c r="B679" s="1" t="s">
        <v>45</v>
      </c>
      <c r="C679" s="1" t="s">
        <v>45</v>
      </c>
      <c r="D679" s="1" t="s">
        <v>8493</v>
      </c>
      <c r="F679" s="3" t="s">
        <v>17</v>
      </c>
      <c r="H679" s="1" t="s">
        <v>8494</v>
      </c>
      <c r="I679" s="1" t="s">
        <v>125</v>
      </c>
    </row>
    <row r="680" spans="1:9" ht="100" x14ac:dyDescent="0.25">
      <c r="A680" s="1" t="s">
        <v>8495</v>
      </c>
      <c r="B680" s="1" t="s">
        <v>45</v>
      </c>
      <c r="C680" s="1" t="s">
        <v>45</v>
      </c>
      <c r="D680" s="1" t="s">
        <v>8496</v>
      </c>
      <c r="F680" s="3" t="s">
        <v>17</v>
      </c>
      <c r="H680" s="1" t="s">
        <v>8497</v>
      </c>
      <c r="I680" s="1" t="s">
        <v>125</v>
      </c>
    </row>
    <row r="681" spans="1:9" ht="275" x14ac:dyDescent="0.25">
      <c r="A681" s="1" t="s">
        <v>8498</v>
      </c>
      <c r="B681" s="1" t="s">
        <v>45</v>
      </c>
      <c r="C681" s="1" t="s">
        <v>45</v>
      </c>
      <c r="D681" s="1" t="s">
        <v>8499</v>
      </c>
      <c r="F681" s="3" t="s">
        <v>17</v>
      </c>
      <c r="H681" s="1" t="s">
        <v>8500</v>
      </c>
      <c r="I681" s="1" t="s">
        <v>125</v>
      </c>
    </row>
    <row r="682" spans="1:9" ht="112.5" x14ac:dyDescent="0.25">
      <c r="A682" s="1" t="s">
        <v>8501</v>
      </c>
      <c r="B682" s="1" t="s">
        <v>45</v>
      </c>
      <c r="C682" s="1" t="s">
        <v>45</v>
      </c>
      <c r="D682" s="1" t="s">
        <v>8502</v>
      </c>
      <c r="F682" s="3" t="s">
        <v>17</v>
      </c>
      <c r="H682" s="1" t="s">
        <v>8503</v>
      </c>
      <c r="I682" s="1" t="s">
        <v>125</v>
      </c>
    </row>
    <row r="683" spans="1:9" ht="212.5" x14ac:dyDescent="0.25">
      <c r="A683" s="1" t="s">
        <v>8504</v>
      </c>
      <c r="B683" s="1" t="s">
        <v>45</v>
      </c>
      <c r="C683" s="1" t="s">
        <v>45</v>
      </c>
      <c r="D683" s="1" t="s">
        <v>8505</v>
      </c>
      <c r="F683" s="3" t="s">
        <v>17</v>
      </c>
      <c r="H683" s="1" t="s">
        <v>8506</v>
      </c>
      <c r="I683" s="1" t="s">
        <v>125</v>
      </c>
    </row>
    <row r="684" spans="1:9" ht="75" x14ac:dyDescent="0.25">
      <c r="A684" s="1" t="s">
        <v>8507</v>
      </c>
      <c r="B684" s="1" t="s">
        <v>45</v>
      </c>
      <c r="C684" s="1" t="s">
        <v>45</v>
      </c>
      <c r="D684" s="1" t="s">
        <v>8508</v>
      </c>
      <c r="F684" s="3" t="s">
        <v>17</v>
      </c>
      <c r="H684" s="1" t="s">
        <v>8509</v>
      </c>
      <c r="I684" s="1" t="s">
        <v>125</v>
      </c>
    </row>
    <row r="685" spans="1:9" ht="62.5" x14ac:dyDescent="0.25">
      <c r="A685" s="1" t="s">
        <v>8510</v>
      </c>
      <c r="B685" s="1" t="s">
        <v>45</v>
      </c>
      <c r="C685" s="1" t="s">
        <v>45</v>
      </c>
      <c r="D685" s="1" t="s">
        <v>8511</v>
      </c>
      <c r="F685" s="3" t="s">
        <v>17</v>
      </c>
      <c r="H685" s="1" t="s">
        <v>8512</v>
      </c>
      <c r="I685" s="1" t="s">
        <v>125</v>
      </c>
    </row>
    <row r="686" spans="1:9" ht="100" x14ac:dyDescent="0.25">
      <c r="A686" s="1" t="s">
        <v>8513</v>
      </c>
      <c r="B686" s="1" t="s">
        <v>45</v>
      </c>
      <c r="C686" s="1" t="s">
        <v>45</v>
      </c>
      <c r="D686" s="1" t="s">
        <v>8514</v>
      </c>
      <c r="F686" s="3" t="s">
        <v>17</v>
      </c>
      <c r="H686" s="1" t="s">
        <v>8515</v>
      </c>
      <c r="I686" s="1" t="s">
        <v>125</v>
      </c>
    </row>
    <row r="687" spans="1:9" ht="112.5" x14ac:dyDescent="0.25">
      <c r="A687" s="1" t="s">
        <v>8516</v>
      </c>
      <c r="B687" s="1" t="s">
        <v>45</v>
      </c>
      <c r="C687" s="1" t="s">
        <v>45</v>
      </c>
      <c r="D687" s="1" t="s">
        <v>8517</v>
      </c>
      <c r="F687" s="3" t="s">
        <v>17</v>
      </c>
      <c r="H687" s="1" t="s">
        <v>8518</v>
      </c>
      <c r="I687" s="1" t="s">
        <v>125</v>
      </c>
    </row>
    <row r="688" spans="1:9" ht="150" x14ac:dyDescent="0.25">
      <c r="A688" s="1" t="s">
        <v>8519</v>
      </c>
      <c r="B688" s="1" t="s">
        <v>45</v>
      </c>
      <c r="C688" s="1" t="s">
        <v>45</v>
      </c>
      <c r="D688" s="1" t="s">
        <v>8520</v>
      </c>
      <c r="F688" s="3" t="s">
        <v>17</v>
      </c>
      <c r="H688" s="1" t="s">
        <v>8521</v>
      </c>
      <c r="I688" s="1" t="s">
        <v>125</v>
      </c>
    </row>
    <row r="689" spans="1:9" ht="112.5" x14ac:dyDescent="0.25">
      <c r="A689" s="1" t="s">
        <v>8522</v>
      </c>
      <c r="B689" s="1" t="s">
        <v>45</v>
      </c>
      <c r="C689" s="1" t="s">
        <v>45</v>
      </c>
      <c r="D689" s="1" t="s">
        <v>8523</v>
      </c>
      <c r="F689" s="3" t="s">
        <v>17</v>
      </c>
      <c r="H689" s="1" t="s">
        <v>8524</v>
      </c>
      <c r="I689" s="1" t="s">
        <v>125</v>
      </c>
    </row>
    <row r="690" spans="1:9" ht="175" x14ac:dyDescent="0.25">
      <c r="A690" s="1" t="s">
        <v>8525</v>
      </c>
      <c r="B690" s="1" t="s">
        <v>45</v>
      </c>
      <c r="C690" s="1" t="s">
        <v>45</v>
      </c>
      <c r="D690" s="1" t="s">
        <v>8526</v>
      </c>
      <c r="F690" s="3" t="s">
        <v>17</v>
      </c>
      <c r="H690" s="1" t="s">
        <v>8527</v>
      </c>
      <c r="I690" s="1" t="s">
        <v>125</v>
      </c>
    </row>
    <row r="691" spans="1:9" ht="100" x14ac:dyDescent="0.25">
      <c r="A691" s="1" t="s">
        <v>8528</v>
      </c>
      <c r="B691" s="1" t="s">
        <v>45</v>
      </c>
      <c r="C691" s="1" t="s">
        <v>45</v>
      </c>
      <c r="D691" s="1" t="s">
        <v>8529</v>
      </c>
      <c r="F691" s="3" t="s">
        <v>17</v>
      </c>
      <c r="H691" s="1" t="s">
        <v>8530</v>
      </c>
      <c r="I691" s="1" t="s">
        <v>125</v>
      </c>
    </row>
    <row r="692" spans="1:9" ht="150" x14ac:dyDescent="0.25">
      <c r="A692" s="1" t="s">
        <v>8531</v>
      </c>
      <c r="B692" s="1" t="s">
        <v>45</v>
      </c>
      <c r="C692" s="1" t="s">
        <v>45</v>
      </c>
      <c r="D692" s="1" t="s">
        <v>8532</v>
      </c>
      <c r="F692" s="3" t="s">
        <v>17</v>
      </c>
      <c r="H692" s="1" t="s">
        <v>8533</v>
      </c>
      <c r="I692" s="1" t="s">
        <v>125</v>
      </c>
    </row>
    <row r="693" spans="1:9" ht="100" x14ac:dyDescent="0.25">
      <c r="A693" s="1" t="s">
        <v>8534</v>
      </c>
      <c r="B693" s="1" t="s">
        <v>45</v>
      </c>
      <c r="C693" s="1" t="s">
        <v>45</v>
      </c>
      <c r="D693" s="1" t="s">
        <v>8535</v>
      </c>
      <c r="F693" s="3" t="s">
        <v>17</v>
      </c>
      <c r="H693" s="1" t="s">
        <v>8536</v>
      </c>
      <c r="I693" s="1" t="s">
        <v>125</v>
      </c>
    </row>
    <row r="694" spans="1:9" ht="275" x14ac:dyDescent="0.25">
      <c r="A694" s="1" t="s">
        <v>8537</v>
      </c>
      <c r="B694" s="1" t="s">
        <v>45</v>
      </c>
      <c r="C694" s="1" t="s">
        <v>45</v>
      </c>
      <c r="D694" s="1" t="s">
        <v>8538</v>
      </c>
      <c r="F694" s="3" t="s">
        <v>17</v>
      </c>
      <c r="H694" s="1" t="s">
        <v>8539</v>
      </c>
      <c r="I694" s="1" t="s">
        <v>125</v>
      </c>
    </row>
    <row r="695" spans="1:9" ht="325" x14ac:dyDescent="0.25">
      <c r="A695" s="1" t="s">
        <v>8540</v>
      </c>
      <c r="B695" s="1" t="s">
        <v>45</v>
      </c>
      <c r="C695" s="1" t="s">
        <v>45</v>
      </c>
      <c r="D695" s="1" t="s">
        <v>8541</v>
      </c>
      <c r="F695" s="3" t="s">
        <v>17</v>
      </c>
      <c r="H695" s="1" t="s">
        <v>8542</v>
      </c>
      <c r="I695" s="1" t="s">
        <v>125</v>
      </c>
    </row>
    <row r="696" spans="1:9" ht="262.5" x14ac:dyDescent="0.25">
      <c r="A696" s="1" t="s">
        <v>8543</v>
      </c>
      <c r="B696" s="1" t="s">
        <v>45</v>
      </c>
      <c r="C696" s="1" t="s">
        <v>45</v>
      </c>
      <c r="D696" s="1" t="s">
        <v>8544</v>
      </c>
      <c r="F696" s="3" t="s">
        <v>17</v>
      </c>
      <c r="H696" s="1" t="s">
        <v>8545</v>
      </c>
      <c r="I696" s="1" t="s">
        <v>125</v>
      </c>
    </row>
    <row r="697" spans="1:9" ht="200" x14ac:dyDescent="0.25">
      <c r="A697" s="1" t="s">
        <v>8546</v>
      </c>
      <c r="B697" s="1" t="s">
        <v>45</v>
      </c>
      <c r="C697" s="1" t="s">
        <v>45</v>
      </c>
      <c r="D697" s="1" t="s">
        <v>8547</v>
      </c>
      <c r="F697" s="3" t="s">
        <v>17</v>
      </c>
      <c r="H697" s="1" t="s">
        <v>8548</v>
      </c>
      <c r="I697" s="1" t="s">
        <v>125</v>
      </c>
    </row>
    <row r="698" spans="1:9" ht="200" x14ac:dyDescent="0.25">
      <c r="A698" s="1" t="s">
        <v>8549</v>
      </c>
      <c r="B698" s="1" t="s">
        <v>45</v>
      </c>
      <c r="C698" s="1" t="s">
        <v>45</v>
      </c>
      <c r="D698" s="1" t="s">
        <v>8550</v>
      </c>
      <c r="F698" s="3" t="s">
        <v>17</v>
      </c>
      <c r="H698" s="1" t="s">
        <v>8551</v>
      </c>
      <c r="I698" s="1" t="s">
        <v>125</v>
      </c>
    </row>
    <row r="699" spans="1:9" ht="212.5" x14ac:dyDescent="0.25">
      <c r="A699" s="1" t="s">
        <v>8552</v>
      </c>
      <c r="B699" s="1" t="s">
        <v>45</v>
      </c>
      <c r="C699" s="1" t="s">
        <v>45</v>
      </c>
      <c r="D699" s="1" t="s">
        <v>8553</v>
      </c>
      <c r="F699" s="3" t="s">
        <v>17</v>
      </c>
      <c r="H699" s="1" t="s">
        <v>8554</v>
      </c>
      <c r="I699" s="1" t="s">
        <v>125</v>
      </c>
    </row>
    <row r="700" spans="1:9" ht="200" x14ac:dyDescent="0.25">
      <c r="A700" s="1" t="s">
        <v>8555</v>
      </c>
      <c r="B700" s="1" t="s">
        <v>45</v>
      </c>
      <c r="C700" s="1" t="s">
        <v>45</v>
      </c>
      <c r="D700" s="1" t="s">
        <v>8556</v>
      </c>
      <c r="F700" s="3" t="s">
        <v>17</v>
      </c>
      <c r="H700" s="1" t="s">
        <v>8557</v>
      </c>
      <c r="I700" s="1" t="s">
        <v>125</v>
      </c>
    </row>
    <row r="701" spans="1:9" ht="150" x14ac:dyDescent="0.25">
      <c r="A701" s="1" t="s">
        <v>8558</v>
      </c>
      <c r="B701" s="1" t="s">
        <v>45</v>
      </c>
      <c r="C701" s="1" t="s">
        <v>45</v>
      </c>
      <c r="D701" s="1" t="s">
        <v>8559</v>
      </c>
      <c r="F701" s="3" t="s">
        <v>17</v>
      </c>
      <c r="H701" s="1" t="s">
        <v>8560</v>
      </c>
      <c r="I701" s="1" t="s">
        <v>125</v>
      </c>
    </row>
    <row r="702" spans="1:9" ht="175" x14ac:dyDescent="0.25">
      <c r="A702" s="1" t="s">
        <v>8561</v>
      </c>
      <c r="B702" s="1" t="s">
        <v>45</v>
      </c>
      <c r="C702" s="1" t="s">
        <v>45</v>
      </c>
      <c r="D702" s="1" t="s">
        <v>8562</v>
      </c>
      <c r="F702" s="3" t="s">
        <v>17</v>
      </c>
      <c r="H702" s="1" t="s">
        <v>8563</v>
      </c>
      <c r="I702" s="1" t="s">
        <v>125</v>
      </c>
    </row>
    <row r="703" spans="1:9" ht="225" x14ac:dyDescent="0.25">
      <c r="A703" s="1" t="s">
        <v>8564</v>
      </c>
      <c r="B703" s="1" t="s">
        <v>45</v>
      </c>
      <c r="C703" s="1" t="s">
        <v>45</v>
      </c>
      <c r="D703" s="1" t="s">
        <v>8565</v>
      </c>
      <c r="F703" s="3" t="s">
        <v>17</v>
      </c>
      <c r="H703" s="1" t="s">
        <v>8566</v>
      </c>
      <c r="I703" s="1" t="s">
        <v>125</v>
      </c>
    </row>
    <row r="704" spans="1:9" ht="200" x14ac:dyDescent="0.25">
      <c r="A704" s="1" t="s">
        <v>8567</v>
      </c>
      <c r="B704" s="1" t="s">
        <v>45</v>
      </c>
      <c r="C704" s="1" t="s">
        <v>45</v>
      </c>
      <c r="D704" s="1" t="s">
        <v>8568</v>
      </c>
      <c r="F704" s="3" t="s">
        <v>17</v>
      </c>
      <c r="H704" s="1" t="s">
        <v>8569</v>
      </c>
      <c r="I704" s="1" t="s">
        <v>125</v>
      </c>
    </row>
    <row r="705" spans="1:9" ht="175" x14ac:dyDescent="0.25">
      <c r="A705" s="1" t="s">
        <v>8570</v>
      </c>
      <c r="B705" s="1" t="s">
        <v>45</v>
      </c>
      <c r="C705" s="1" t="s">
        <v>45</v>
      </c>
      <c r="D705" s="1" t="s">
        <v>8571</v>
      </c>
      <c r="F705" s="3" t="s">
        <v>17</v>
      </c>
      <c r="H705" s="1" t="s">
        <v>8572</v>
      </c>
      <c r="I705" s="1" t="s">
        <v>125</v>
      </c>
    </row>
    <row r="706" spans="1:9" ht="212.5" x14ac:dyDescent="0.25">
      <c r="A706" s="1" t="s">
        <v>8573</v>
      </c>
      <c r="B706" s="1" t="s">
        <v>45</v>
      </c>
      <c r="C706" s="1" t="s">
        <v>45</v>
      </c>
      <c r="D706" s="1" t="s">
        <v>8574</v>
      </c>
      <c r="F706" s="3" t="s">
        <v>17</v>
      </c>
      <c r="H706" s="1" t="s">
        <v>8575</v>
      </c>
      <c r="I706" s="1" t="s">
        <v>125</v>
      </c>
    </row>
    <row r="707" spans="1:9" ht="200" x14ac:dyDescent="0.25">
      <c r="A707" s="1" t="s">
        <v>8576</v>
      </c>
      <c r="B707" s="1" t="s">
        <v>45</v>
      </c>
      <c r="C707" s="1" t="s">
        <v>45</v>
      </c>
      <c r="D707" s="1" t="s">
        <v>8577</v>
      </c>
      <c r="F707" s="3" t="s">
        <v>17</v>
      </c>
      <c r="H707" s="1" t="s">
        <v>8578</v>
      </c>
      <c r="I707" s="1" t="s">
        <v>125</v>
      </c>
    </row>
    <row r="708" spans="1:9" ht="162.5" x14ac:dyDescent="0.25">
      <c r="A708" s="1" t="s">
        <v>8579</v>
      </c>
      <c r="B708" s="1" t="s">
        <v>45</v>
      </c>
      <c r="C708" s="1" t="s">
        <v>45</v>
      </c>
      <c r="D708" s="1" t="s">
        <v>8580</v>
      </c>
      <c r="F708" s="3" t="s">
        <v>17</v>
      </c>
      <c r="H708" s="1" t="s">
        <v>8581</v>
      </c>
      <c r="I708" s="1" t="s">
        <v>125</v>
      </c>
    </row>
    <row r="709" spans="1:9" ht="162.5" x14ac:dyDescent="0.25">
      <c r="A709" s="1" t="s">
        <v>8582</v>
      </c>
      <c r="B709" s="1" t="s">
        <v>45</v>
      </c>
      <c r="C709" s="1" t="s">
        <v>45</v>
      </c>
      <c r="D709" s="1" t="s">
        <v>8583</v>
      </c>
      <c r="F709" s="3" t="s">
        <v>17</v>
      </c>
      <c r="H709" s="1" t="s">
        <v>8584</v>
      </c>
      <c r="I709" s="1" t="s">
        <v>125</v>
      </c>
    </row>
    <row r="710" spans="1:9" ht="162.5" x14ac:dyDescent="0.25">
      <c r="A710" s="1" t="s">
        <v>8585</v>
      </c>
      <c r="B710" s="1" t="s">
        <v>45</v>
      </c>
      <c r="C710" s="1" t="s">
        <v>45</v>
      </c>
      <c r="D710" s="1" t="s">
        <v>8586</v>
      </c>
      <c r="F710" s="3" t="s">
        <v>17</v>
      </c>
      <c r="H710" s="1" t="s">
        <v>8587</v>
      </c>
      <c r="I710" s="1" t="s">
        <v>125</v>
      </c>
    </row>
    <row r="711" spans="1:9" ht="150" x14ac:dyDescent="0.25">
      <c r="A711" s="1" t="s">
        <v>8588</v>
      </c>
      <c r="B711" s="1" t="s">
        <v>45</v>
      </c>
      <c r="C711" s="1" t="s">
        <v>45</v>
      </c>
      <c r="D711" s="1" t="s">
        <v>8589</v>
      </c>
      <c r="F711" s="3" t="s">
        <v>17</v>
      </c>
      <c r="H711" s="1" t="s">
        <v>8590</v>
      </c>
      <c r="I711" s="1" t="s">
        <v>125</v>
      </c>
    </row>
    <row r="712" spans="1:9" ht="162.5" x14ac:dyDescent="0.25">
      <c r="A712" s="1" t="s">
        <v>8591</v>
      </c>
      <c r="B712" s="1" t="s">
        <v>45</v>
      </c>
      <c r="C712" s="1" t="s">
        <v>45</v>
      </c>
      <c r="D712" s="1" t="s">
        <v>8592</v>
      </c>
      <c r="F712" s="3" t="s">
        <v>17</v>
      </c>
      <c r="H712" s="1" t="s">
        <v>8593</v>
      </c>
      <c r="I712" s="1" t="s">
        <v>125</v>
      </c>
    </row>
    <row r="713" spans="1:9" ht="162.5" x14ac:dyDescent="0.25">
      <c r="A713" s="1" t="s">
        <v>8594</v>
      </c>
      <c r="B713" s="1" t="s">
        <v>45</v>
      </c>
      <c r="C713" s="1" t="s">
        <v>45</v>
      </c>
      <c r="D713" s="1" t="s">
        <v>8595</v>
      </c>
      <c r="F713" s="3" t="s">
        <v>17</v>
      </c>
      <c r="H713" s="1" t="s">
        <v>8596</v>
      </c>
      <c r="I713" s="1" t="s">
        <v>125</v>
      </c>
    </row>
    <row r="714" spans="1:9" ht="125" x14ac:dyDescent="0.25">
      <c r="A714" s="1" t="s">
        <v>8597</v>
      </c>
      <c r="B714" s="1" t="s">
        <v>45</v>
      </c>
      <c r="C714" s="1" t="s">
        <v>45</v>
      </c>
      <c r="D714" s="1" t="s">
        <v>8598</v>
      </c>
      <c r="F714" s="3" t="s">
        <v>17</v>
      </c>
      <c r="H714" s="1" t="s">
        <v>8599</v>
      </c>
      <c r="I714" s="1" t="s">
        <v>125</v>
      </c>
    </row>
    <row r="715" spans="1:9" ht="137.5" x14ac:dyDescent="0.25">
      <c r="A715" s="1" t="s">
        <v>8600</v>
      </c>
      <c r="B715" s="1" t="s">
        <v>45</v>
      </c>
      <c r="C715" s="1" t="s">
        <v>45</v>
      </c>
      <c r="D715" s="1" t="s">
        <v>8601</v>
      </c>
      <c r="F715" s="3" t="s">
        <v>17</v>
      </c>
      <c r="H715" s="1" t="s">
        <v>8602</v>
      </c>
      <c r="I715" s="1" t="s">
        <v>125</v>
      </c>
    </row>
    <row r="716" spans="1:9" ht="137.5" x14ac:dyDescent="0.25">
      <c r="A716" s="1" t="s">
        <v>8603</v>
      </c>
      <c r="B716" s="1" t="s">
        <v>45</v>
      </c>
      <c r="C716" s="1" t="s">
        <v>45</v>
      </c>
      <c r="D716" s="1" t="s">
        <v>8604</v>
      </c>
      <c r="F716" s="3" t="s">
        <v>17</v>
      </c>
      <c r="H716" s="1" t="s">
        <v>8605</v>
      </c>
      <c r="I716" s="1" t="s">
        <v>125</v>
      </c>
    </row>
    <row r="717" spans="1:9" ht="137.5" x14ac:dyDescent="0.25">
      <c r="A717" s="1" t="s">
        <v>8606</v>
      </c>
      <c r="B717" s="1" t="s">
        <v>45</v>
      </c>
      <c r="C717" s="1" t="s">
        <v>45</v>
      </c>
      <c r="D717" s="1" t="s">
        <v>8607</v>
      </c>
      <c r="F717" s="3" t="s">
        <v>17</v>
      </c>
      <c r="H717" s="1" t="s">
        <v>8608</v>
      </c>
      <c r="I717" s="1" t="s">
        <v>125</v>
      </c>
    </row>
    <row r="718" spans="1:9" ht="137.5" x14ac:dyDescent="0.25">
      <c r="A718" s="1" t="s">
        <v>8609</v>
      </c>
      <c r="B718" s="1" t="s">
        <v>45</v>
      </c>
      <c r="C718" s="1" t="s">
        <v>45</v>
      </c>
      <c r="D718" s="1" t="s">
        <v>8610</v>
      </c>
      <c r="F718" s="3" t="s">
        <v>17</v>
      </c>
      <c r="H718" s="1" t="s">
        <v>8611</v>
      </c>
      <c r="I718" s="1" t="s">
        <v>125</v>
      </c>
    </row>
    <row r="719" spans="1:9" ht="125" x14ac:dyDescent="0.25">
      <c r="A719" s="1" t="s">
        <v>8612</v>
      </c>
      <c r="B719" s="1" t="s">
        <v>45</v>
      </c>
      <c r="C719" s="1" t="s">
        <v>45</v>
      </c>
      <c r="D719" s="1" t="s">
        <v>8613</v>
      </c>
      <c r="F719" s="3" t="s">
        <v>17</v>
      </c>
      <c r="H719" s="1" t="s">
        <v>8614</v>
      </c>
      <c r="I719" s="1" t="s">
        <v>125</v>
      </c>
    </row>
    <row r="720" spans="1:9" ht="150" x14ac:dyDescent="0.25">
      <c r="A720" s="1" t="s">
        <v>8615</v>
      </c>
      <c r="B720" s="1" t="s">
        <v>45</v>
      </c>
      <c r="C720" s="1" t="s">
        <v>45</v>
      </c>
      <c r="D720" s="1" t="s">
        <v>8616</v>
      </c>
      <c r="F720" s="3" t="s">
        <v>17</v>
      </c>
      <c r="H720" s="1" t="s">
        <v>8617</v>
      </c>
      <c r="I720" s="1" t="s">
        <v>125</v>
      </c>
    </row>
    <row r="721" spans="1:9" ht="150" x14ac:dyDescent="0.25">
      <c r="A721" s="1" t="s">
        <v>8618</v>
      </c>
      <c r="B721" s="1" t="s">
        <v>45</v>
      </c>
      <c r="C721" s="1" t="s">
        <v>45</v>
      </c>
      <c r="D721" s="1" t="s">
        <v>8619</v>
      </c>
      <c r="F721" s="3" t="s">
        <v>17</v>
      </c>
      <c r="H721" s="1" t="s">
        <v>8620</v>
      </c>
      <c r="I721" s="1" t="s">
        <v>125</v>
      </c>
    </row>
    <row r="722" spans="1:9" ht="150" x14ac:dyDescent="0.25">
      <c r="A722" s="1" t="s">
        <v>8621</v>
      </c>
      <c r="B722" s="1" t="s">
        <v>45</v>
      </c>
      <c r="C722" s="1" t="s">
        <v>45</v>
      </c>
      <c r="D722" s="1" t="s">
        <v>8622</v>
      </c>
      <c r="F722" s="3" t="s">
        <v>17</v>
      </c>
      <c r="H722" s="1" t="s">
        <v>8623</v>
      </c>
      <c r="I722" s="1" t="s">
        <v>125</v>
      </c>
    </row>
    <row r="723" spans="1:9" ht="150" x14ac:dyDescent="0.25">
      <c r="A723" s="1" t="s">
        <v>8624</v>
      </c>
      <c r="B723" s="1" t="s">
        <v>45</v>
      </c>
      <c r="C723" s="1" t="s">
        <v>45</v>
      </c>
      <c r="D723" s="1" t="s">
        <v>8625</v>
      </c>
      <c r="F723" s="3" t="s">
        <v>17</v>
      </c>
      <c r="H723" s="1" t="s">
        <v>8626</v>
      </c>
      <c r="I723" s="1" t="s">
        <v>125</v>
      </c>
    </row>
    <row r="724" spans="1:9" ht="150" x14ac:dyDescent="0.25">
      <c r="A724" s="1" t="s">
        <v>8627</v>
      </c>
      <c r="B724" s="1" t="s">
        <v>45</v>
      </c>
      <c r="C724" s="1" t="s">
        <v>45</v>
      </c>
      <c r="D724" s="1" t="s">
        <v>8628</v>
      </c>
      <c r="F724" s="3" t="s">
        <v>17</v>
      </c>
      <c r="H724" s="1" t="s">
        <v>8629</v>
      </c>
      <c r="I724" s="1" t="s">
        <v>125</v>
      </c>
    </row>
    <row r="725" spans="1:9" ht="150" x14ac:dyDescent="0.25">
      <c r="A725" s="1" t="s">
        <v>8630</v>
      </c>
      <c r="B725" s="1" t="s">
        <v>45</v>
      </c>
      <c r="C725" s="1" t="s">
        <v>45</v>
      </c>
      <c r="D725" s="1" t="s">
        <v>8631</v>
      </c>
      <c r="F725" s="3" t="s">
        <v>17</v>
      </c>
      <c r="H725" s="1" t="s">
        <v>8632</v>
      </c>
      <c r="I725" s="1" t="s">
        <v>125</v>
      </c>
    </row>
    <row r="726" spans="1:9" ht="137.5" x14ac:dyDescent="0.25">
      <c r="A726" s="1" t="s">
        <v>8633</v>
      </c>
      <c r="B726" s="1" t="s">
        <v>45</v>
      </c>
      <c r="C726" s="1" t="s">
        <v>45</v>
      </c>
      <c r="D726" s="1" t="s">
        <v>8634</v>
      </c>
      <c r="F726" s="3" t="s">
        <v>17</v>
      </c>
      <c r="H726" s="1" t="s">
        <v>8635</v>
      </c>
      <c r="I726" s="1" t="s">
        <v>125</v>
      </c>
    </row>
    <row r="727" spans="1:9" ht="162.5" x14ac:dyDescent="0.25">
      <c r="A727" s="1" t="s">
        <v>8636</v>
      </c>
      <c r="B727" s="1" t="s">
        <v>45</v>
      </c>
      <c r="C727" s="1" t="s">
        <v>45</v>
      </c>
      <c r="D727" s="1" t="s">
        <v>8637</v>
      </c>
      <c r="F727" s="3" t="s">
        <v>17</v>
      </c>
      <c r="H727" s="1" t="s">
        <v>8638</v>
      </c>
      <c r="I727" s="1" t="s">
        <v>125</v>
      </c>
    </row>
    <row r="728" spans="1:9" ht="150" x14ac:dyDescent="0.25">
      <c r="A728" s="1" t="s">
        <v>8639</v>
      </c>
      <c r="B728" s="1" t="s">
        <v>45</v>
      </c>
      <c r="C728" s="1" t="s">
        <v>45</v>
      </c>
      <c r="D728" s="1" t="s">
        <v>8640</v>
      </c>
      <c r="F728" s="3" t="s">
        <v>17</v>
      </c>
      <c r="H728" s="1" t="s">
        <v>8641</v>
      </c>
      <c r="I728" s="1" t="s">
        <v>125</v>
      </c>
    </row>
    <row r="729" spans="1:9" ht="150" x14ac:dyDescent="0.25">
      <c r="A729" s="1" t="s">
        <v>8642</v>
      </c>
      <c r="B729" s="1" t="s">
        <v>45</v>
      </c>
      <c r="C729" s="1" t="s">
        <v>45</v>
      </c>
      <c r="D729" s="1" t="s">
        <v>8643</v>
      </c>
      <c r="F729" s="3" t="s">
        <v>17</v>
      </c>
      <c r="H729" s="1" t="s">
        <v>8644</v>
      </c>
      <c r="I729" s="1" t="s">
        <v>125</v>
      </c>
    </row>
    <row r="730" spans="1:9" ht="187.5" x14ac:dyDescent="0.25">
      <c r="A730" s="1" t="s">
        <v>8645</v>
      </c>
      <c r="B730" s="1" t="s">
        <v>45</v>
      </c>
      <c r="C730" s="1" t="s">
        <v>45</v>
      </c>
      <c r="D730" s="1" t="s">
        <v>8646</v>
      </c>
      <c r="F730" s="3" t="s">
        <v>17</v>
      </c>
      <c r="H730" s="1" t="s">
        <v>8647</v>
      </c>
      <c r="I730" s="1" t="s">
        <v>125</v>
      </c>
    </row>
    <row r="731" spans="1:9" ht="162.5" x14ac:dyDescent="0.25">
      <c r="A731" s="1" t="s">
        <v>8648</v>
      </c>
      <c r="B731" s="1" t="s">
        <v>45</v>
      </c>
      <c r="C731" s="1" t="s">
        <v>45</v>
      </c>
      <c r="D731" s="1" t="s">
        <v>8649</v>
      </c>
      <c r="F731" s="3" t="s">
        <v>17</v>
      </c>
      <c r="H731" s="1" t="s">
        <v>8650</v>
      </c>
      <c r="I731" s="1" t="s">
        <v>125</v>
      </c>
    </row>
    <row r="732" spans="1:9" ht="162.5" x14ac:dyDescent="0.25">
      <c r="A732" s="1" t="s">
        <v>8651</v>
      </c>
      <c r="B732" s="1" t="s">
        <v>45</v>
      </c>
      <c r="C732" s="1" t="s">
        <v>45</v>
      </c>
      <c r="D732" s="1" t="s">
        <v>8652</v>
      </c>
      <c r="F732" s="3" t="s">
        <v>17</v>
      </c>
      <c r="H732" s="1" t="s">
        <v>8653</v>
      </c>
      <c r="I732" s="1" t="s">
        <v>125</v>
      </c>
    </row>
    <row r="733" spans="1:9" ht="200" x14ac:dyDescent="0.25">
      <c r="A733" s="1" t="s">
        <v>8654</v>
      </c>
      <c r="B733" s="1" t="s">
        <v>45</v>
      </c>
      <c r="C733" s="1" t="s">
        <v>45</v>
      </c>
      <c r="D733" s="1" t="s">
        <v>8655</v>
      </c>
      <c r="F733" s="3" t="s">
        <v>17</v>
      </c>
      <c r="H733" s="1" t="s">
        <v>8656</v>
      </c>
      <c r="I733" s="1" t="s">
        <v>125</v>
      </c>
    </row>
    <row r="734" spans="1:9" ht="175" x14ac:dyDescent="0.25">
      <c r="A734" s="1" t="s">
        <v>8657</v>
      </c>
      <c r="B734" s="1" t="s">
        <v>45</v>
      </c>
      <c r="C734" s="1" t="s">
        <v>45</v>
      </c>
      <c r="D734" s="1" t="s">
        <v>8658</v>
      </c>
      <c r="F734" s="3" t="s">
        <v>17</v>
      </c>
      <c r="H734" s="1" t="s">
        <v>8659</v>
      </c>
      <c r="I734" s="1" t="s">
        <v>125</v>
      </c>
    </row>
    <row r="735" spans="1:9" ht="162.5" x14ac:dyDescent="0.25">
      <c r="A735" s="1" t="s">
        <v>8660</v>
      </c>
      <c r="B735" s="1" t="s">
        <v>45</v>
      </c>
      <c r="C735" s="1" t="s">
        <v>45</v>
      </c>
      <c r="D735" s="1" t="s">
        <v>8661</v>
      </c>
      <c r="F735" s="3" t="s">
        <v>17</v>
      </c>
      <c r="H735" s="1" t="s">
        <v>8662</v>
      </c>
      <c r="I735" s="1" t="s">
        <v>125</v>
      </c>
    </row>
    <row r="736" spans="1:9" ht="187.5" x14ac:dyDescent="0.25">
      <c r="A736" s="1" t="s">
        <v>8663</v>
      </c>
      <c r="B736" s="1" t="s">
        <v>45</v>
      </c>
      <c r="C736" s="1" t="s">
        <v>45</v>
      </c>
      <c r="D736" s="1" t="s">
        <v>8664</v>
      </c>
      <c r="F736" s="3" t="s">
        <v>17</v>
      </c>
      <c r="H736" s="1" t="s">
        <v>8665</v>
      </c>
      <c r="I736" s="1" t="s">
        <v>125</v>
      </c>
    </row>
    <row r="737" spans="1:9" ht="187.5" x14ac:dyDescent="0.25">
      <c r="A737" s="1" t="s">
        <v>8666</v>
      </c>
      <c r="B737" s="1" t="s">
        <v>45</v>
      </c>
      <c r="C737" s="1" t="s">
        <v>45</v>
      </c>
      <c r="D737" s="1" t="s">
        <v>8667</v>
      </c>
      <c r="F737" s="3" t="s">
        <v>17</v>
      </c>
      <c r="H737" s="1" t="s">
        <v>8668</v>
      </c>
      <c r="I737" s="1" t="s">
        <v>125</v>
      </c>
    </row>
    <row r="738" spans="1:9" ht="175" x14ac:dyDescent="0.25">
      <c r="A738" s="1" t="s">
        <v>8669</v>
      </c>
      <c r="B738" s="1" t="s">
        <v>45</v>
      </c>
      <c r="C738" s="1" t="s">
        <v>45</v>
      </c>
      <c r="D738" s="1" t="s">
        <v>8670</v>
      </c>
      <c r="F738" s="3" t="s">
        <v>17</v>
      </c>
      <c r="H738" s="1" t="s">
        <v>8671</v>
      </c>
      <c r="I738" s="1" t="s">
        <v>125</v>
      </c>
    </row>
    <row r="739" spans="1:9" ht="187.5" x14ac:dyDescent="0.25">
      <c r="A739" s="1" t="s">
        <v>8672</v>
      </c>
      <c r="B739" s="1" t="s">
        <v>45</v>
      </c>
      <c r="C739" s="1" t="s">
        <v>45</v>
      </c>
      <c r="D739" s="1" t="s">
        <v>8673</v>
      </c>
      <c r="F739" s="3" t="s">
        <v>17</v>
      </c>
      <c r="H739" s="1" t="s">
        <v>8674</v>
      </c>
      <c r="I739" s="1" t="s">
        <v>125</v>
      </c>
    </row>
    <row r="740" spans="1:9" ht="187.5" x14ac:dyDescent="0.25">
      <c r="A740" s="1" t="s">
        <v>8675</v>
      </c>
      <c r="B740" s="1" t="s">
        <v>45</v>
      </c>
      <c r="C740" s="1" t="s">
        <v>45</v>
      </c>
      <c r="D740" s="1" t="s">
        <v>8676</v>
      </c>
      <c r="F740" s="3" t="s">
        <v>17</v>
      </c>
      <c r="H740" s="1" t="s">
        <v>8677</v>
      </c>
      <c r="I740" s="1" t="s">
        <v>125</v>
      </c>
    </row>
    <row r="741" spans="1:9" ht="137.5" x14ac:dyDescent="0.25">
      <c r="A741" s="1" t="s">
        <v>8678</v>
      </c>
      <c r="B741" s="1" t="s">
        <v>45</v>
      </c>
      <c r="C741" s="1" t="s">
        <v>45</v>
      </c>
      <c r="D741" s="1" t="s">
        <v>8679</v>
      </c>
      <c r="F741" s="3" t="s">
        <v>17</v>
      </c>
      <c r="H741" s="1" t="s">
        <v>8680</v>
      </c>
      <c r="I741" s="1" t="s">
        <v>125</v>
      </c>
    </row>
    <row r="742" spans="1:9" ht="150" x14ac:dyDescent="0.25">
      <c r="A742" s="1" t="s">
        <v>8681</v>
      </c>
      <c r="B742" s="1" t="s">
        <v>45</v>
      </c>
      <c r="C742" s="1" t="s">
        <v>45</v>
      </c>
      <c r="D742" s="1" t="s">
        <v>8682</v>
      </c>
      <c r="F742" s="3" t="s">
        <v>17</v>
      </c>
      <c r="H742" s="1" t="s">
        <v>8683</v>
      </c>
      <c r="I742" s="1" t="s">
        <v>125</v>
      </c>
    </row>
    <row r="743" spans="1:9" ht="150" x14ac:dyDescent="0.25">
      <c r="A743" s="1" t="s">
        <v>8684</v>
      </c>
      <c r="B743" s="1" t="s">
        <v>45</v>
      </c>
      <c r="C743" s="1" t="s">
        <v>45</v>
      </c>
      <c r="D743" s="1" t="s">
        <v>8685</v>
      </c>
      <c r="F743" s="3" t="s">
        <v>17</v>
      </c>
      <c r="H743" s="1" t="s">
        <v>8686</v>
      </c>
      <c r="I743" s="1" t="s">
        <v>125</v>
      </c>
    </row>
    <row r="744" spans="1:9" ht="137.5" x14ac:dyDescent="0.25">
      <c r="A744" s="1" t="s">
        <v>8687</v>
      </c>
      <c r="B744" s="1" t="s">
        <v>45</v>
      </c>
      <c r="C744" s="1" t="s">
        <v>45</v>
      </c>
      <c r="D744" s="1" t="s">
        <v>8688</v>
      </c>
      <c r="F744" s="3" t="s">
        <v>17</v>
      </c>
      <c r="H744" s="1" t="s">
        <v>8689</v>
      </c>
      <c r="I744" s="1" t="s">
        <v>125</v>
      </c>
    </row>
    <row r="745" spans="1:9" ht="150" x14ac:dyDescent="0.25">
      <c r="A745" s="1" t="s">
        <v>8690</v>
      </c>
      <c r="B745" s="1" t="s">
        <v>45</v>
      </c>
      <c r="C745" s="1" t="s">
        <v>45</v>
      </c>
      <c r="D745" s="1" t="s">
        <v>8691</v>
      </c>
      <c r="F745" s="3" t="s">
        <v>17</v>
      </c>
      <c r="H745" s="1" t="s">
        <v>8692</v>
      </c>
      <c r="I745" s="1" t="s">
        <v>125</v>
      </c>
    </row>
    <row r="746" spans="1:9" ht="150" x14ac:dyDescent="0.25">
      <c r="A746" s="1" t="s">
        <v>8693</v>
      </c>
      <c r="B746" s="1" t="s">
        <v>45</v>
      </c>
      <c r="C746" s="1" t="s">
        <v>45</v>
      </c>
      <c r="D746" s="1" t="s">
        <v>8694</v>
      </c>
      <c r="F746" s="3" t="s">
        <v>17</v>
      </c>
      <c r="H746" s="1" t="s">
        <v>8695</v>
      </c>
      <c r="I746" s="1" t="s">
        <v>125</v>
      </c>
    </row>
    <row r="747" spans="1:9" ht="150" x14ac:dyDescent="0.25">
      <c r="A747" s="1" t="s">
        <v>8696</v>
      </c>
      <c r="B747" s="1" t="s">
        <v>45</v>
      </c>
      <c r="C747" s="1" t="s">
        <v>45</v>
      </c>
      <c r="D747" s="1" t="s">
        <v>8697</v>
      </c>
      <c r="F747" s="3" t="s">
        <v>17</v>
      </c>
      <c r="H747" s="1" t="s">
        <v>8698</v>
      </c>
      <c r="I747" s="1" t="s">
        <v>125</v>
      </c>
    </row>
    <row r="748" spans="1:9" ht="175" x14ac:dyDescent="0.25">
      <c r="A748" s="1" t="s">
        <v>8699</v>
      </c>
      <c r="B748" s="1" t="s">
        <v>45</v>
      </c>
      <c r="C748" s="1" t="s">
        <v>45</v>
      </c>
      <c r="D748" s="1" t="s">
        <v>8700</v>
      </c>
      <c r="F748" s="3" t="s">
        <v>17</v>
      </c>
      <c r="H748" s="1" t="s">
        <v>8701</v>
      </c>
      <c r="I748" s="1" t="s">
        <v>125</v>
      </c>
    </row>
    <row r="749" spans="1:9" ht="175" x14ac:dyDescent="0.25">
      <c r="A749" s="1" t="s">
        <v>8702</v>
      </c>
      <c r="B749" s="1" t="s">
        <v>45</v>
      </c>
      <c r="C749" s="1" t="s">
        <v>45</v>
      </c>
      <c r="D749" s="1" t="s">
        <v>8703</v>
      </c>
      <c r="F749" s="3" t="s">
        <v>17</v>
      </c>
      <c r="H749" s="1" t="s">
        <v>8704</v>
      </c>
      <c r="I749" s="1" t="s">
        <v>125</v>
      </c>
    </row>
    <row r="750" spans="1:9" ht="150" x14ac:dyDescent="0.25">
      <c r="A750" s="1" t="s">
        <v>8705</v>
      </c>
      <c r="B750" s="1" t="s">
        <v>45</v>
      </c>
      <c r="C750" s="1" t="s">
        <v>45</v>
      </c>
      <c r="D750" s="1" t="s">
        <v>8706</v>
      </c>
      <c r="F750" s="3" t="s">
        <v>17</v>
      </c>
      <c r="H750" s="1" t="s">
        <v>8707</v>
      </c>
      <c r="I750" s="1" t="s">
        <v>125</v>
      </c>
    </row>
    <row r="751" spans="1:9" ht="175" x14ac:dyDescent="0.25">
      <c r="A751" s="1" t="s">
        <v>8708</v>
      </c>
      <c r="B751" s="1" t="s">
        <v>45</v>
      </c>
      <c r="C751" s="1" t="s">
        <v>45</v>
      </c>
      <c r="D751" s="1" t="s">
        <v>8709</v>
      </c>
      <c r="F751" s="3" t="s">
        <v>17</v>
      </c>
      <c r="H751" s="1" t="s">
        <v>8710</v>
      </c>
      <c r="I751" s="1" t="s">
        <v>125</v>
      </c>
    </row>
    <row r="752" spans="1:9" ht="175" x14ac:dyDescent="0.25">
      <c r="A752" s="1" t="s">
        <v>8711</v>
      </c>
      <c r="B752" s="1" t="s">
        <v>45</v>
      </c>
      <c r="C752" s="1" t="s">
        <v>45</v>
      </c>
      <c r="D752" s="1" t="s">
        <v>8712</v>
      </c>
      <c r="F752" s="3" t="s">
        <v>17</v>
      </c>
      <c r="H752" s="1" t="s">
        <v>8713</v>
      </c>
      <c r="I752" s="1" t="s">
        <v>125</v>
      </c>
    </row>
    <row r="753" spans="1:9" ht="150" x14ac:dyDescent="0.25">
      <c r="A753" s="1" t="s">
        <v>8714</v>
      </c>
      <c r="B753" s="1" t="s">
        <v>45</v>
      </c>
      <c r="C753" s="1" t="s">
        <v>45</v>
      </c>
      <c r="D753" s="1" t="s">
        <v>8715</v>
      </c>
      <c r="F753" s="3" t="s">
        <v>17</v>
      </c>
      <c r="H753" s="1" t="s">
        <v>8716</v>
      </c>
      <c r="I753" s="1" t="s">
        <v>125</v>
      </c>
    </row>
    <row r="754" spans="1:9" ht="162.5" x14ac:dyDescent="0.25">
      <c r="A754" s="1" t="s">
        <v>8717</v>
      </c>
      <c r="B754" s="1" t="s">
        <v>45</v>
      </c>
      <c r="C754" s="1" t="s">
        <v>45</v>
      </c>
      <c r="D754" s="1" t="s">
        <v>8718</v>
      </c>
      <c r="F754" s="3" t="s">
        <v>17</v>
      </c>
      <c r="H754" s="1" t="s">
        <v>8719</v>
      </c>
      <c r="I754" s="1" t="s">
        <v>125</v>
      </c>
    </row>
    <row r="755" spans="1:9" ht="150" x14ac:dyDescent="0.25">
      <c r="A755" s="1" t="s">
        <v>8720</v>
      </c>
      <c r="B755" s="1" t="s">
        <v>45</v>
      </c>
      <c r="C755" s="1" t="s">
        <v>45</v>
      </c>
      <c r="D755" s="1" t="s">
        <v>8721</v>
      </c>
      <c r="F755" s="3" t="s">
        <v>17</v>
      </c>
      <c r="H755" s="1" t="s">
        <v>8722</v>
      </c>
      <c r="I755" s="1" t="s">
        <v>125</v>
      </c>
    </row>
    <row r="756" spans="1:9" ht="162.5" x14ac:dyDescent="0.25">
      <c r="A756" s="1" t="s">
        <v>8723</v>
      </c>
      <c r="B756" s="1" t="s">
        <v>45</v>
      </c>
      <c r="C756" s="1" t="s">
        <v>45</v>
      </c>
      <c r="D756" s="1" t="s">
        <v>8724</v>
      </c>
      <c r="F756" s="3" t="s">
        <v>17</v>
      </c>
      <c r="H756" s="1" t="s">
        <v>8725</v>
      </c>
      <c r="I756" s="1" t="s">
        <v>125</v>
      </c>
    </row>
    <row r="757" spans="1:9" ht="187.5" x14ac:dyDescent="0.25">
      <c r="A757" s="1" t="s">
        <v>8726</v>
      </c>
      <c r="B757" s="1" t="s">
        <v>45</v>
      </c>
      <c r="C757" s="1" t="s">
        <v>45</v>
      </c>
      <c r="D757" s="1" t="s">
        <v>8727</v>
      </c>
      <c r="F757" s="3" t="s">
        <v>17</v>
      </c>
      <c r="H757" s="1" t="s">
        <v>8728</v>
      </c>
      <c r="I757" s="1" t="s">
        <v>125</v>
      </c>
    </row>
    <row r="758" spans="1:9" ht="162.5" x14ac:dyDescent="0.25">
      <c r="A758" s="1" t="s">
        <v>8729</v>
      </c>
      <c r="B758" s="1" t="s">
        <v>45</v>
      </c>
      <c r="C758" s="1" t="s">
        <v>45</v>
      </c>
      <c r="D758" s="1" t="s">
        <v>8730</v>
      </c>
      <c r="F758" s="3" t="s">
        <v>17</v>
      </c>
      <c r="H758" s="1" t="s">
        <v>8731</v>
      </c>
      <c r="I758" s="1" t="s">
        <v>125</v>
      </c>
    </row>
    <row r="759" spans="1:9" ht="175" x14ac:dyDescent="0.25">
      <c r="A759" s="1" t="s">
        <v>8732</v>
      </c>
      <c r="B759" s="1" t="s">
        <v>45</v>
      </c>
      <c r="C759" s="1" t="s">
        <v>45</v>
      </c>
      <c r="D759" s="1" t="s">
        <v>8733</v>
      </c>
      <c r="F759" s="3" t="s">
        <v>17</v>
      </c>
      <c r="H759" s="1" t="s">
        <v>8734</v>
      </c>
      <c r="I759" s="1" t="s">
        <v>125</v>
      </c>
    </row>
    <row r="760" spans="1:9" ht="200" x14ac:dyDescent="0.25">
      <c r="A760" s="1" t="s">
        <v>8735</v>
      </c>
      <c r="B760" s="1" t="s">
        <v>45</v>
      </c>
      <c r="C760" s="1" t="s">
        <v>45</v>
      </c>
      <c r="D760" s="1" t="s">
        <v>8736</v>
      </c>
      <c r="F760" s="3" t="s">
        <v>17</v>
      </c>
      <c r="H760" s="1" t="s">
        <v>8737</v>
      </c>
      <c r="I760" s="1" t="s">
        <v>125</v>
      </c>
    </row>
    <row r="761" spans="1:9" ht="175" x14ac:dyDescent="0.25">
      <c r="A761" s="1" t="s">
        <v>8738</v>
      </c>
      <c r="B761" s="1" t="s">
        <v>45</v>
      </c>
      <c r="C761" s="1" t="s">
        <v>45</v>
      </c>
      <c r="D761" s="1" t="s">
        <v>8739</v>
      </c>
      <c r="F761" s="3" t="s">
        <v>17</v>
      </c>
      <c r="H761" s="1" t="s">
        <v>8740</v>
      </c>
      <c r="I761" s="1" t="s">
        <v>125</v>
      </c>
    </row>
    <row r="762" spans="1:9" ht="150" x14ac:dyDescent="0.25">
      <c r="A762" s="1" t="s">
        <v>8741</v>
      </c>
      <c r="B762" s="1" t="s">
        <v>45</v>
      </c>
      <c r="C762" s="1" t="s">
        <v>45</v>
      </c>
      <c r="D762" s="1" t="s">
        <v>8742</v>
      </c>
      <c r="F762" s="3" t="s">
        <v>17</v>
      </c>
      <c r="H762" s="1" t="s">
        <v>8743</v>
      </c>
      <c r="I762" s="1" t="s">
        <v>125</v>
      </c>
    </row>
    <row r="763" spans="1:9" ht="187.5" x14ac:dyDescent="0.25">
      <c r="A763" s="1" t="s">
        <v>8744</v>
      </c>
      <c r="B763" s="1" t="s">
        <v>45</v>
      </c>
      <c r="C763" s="1" t="s">
        <v>45</v>
      </c>
      <c r="D763" s="1" t="s">
        <v>8745</v>
      </c>
      <c r="F763" s="3" t="s">
        <v>17</v>
      </c>
      <c r="H763" s="1" t="s">
        <v>8746</v>
      </c>
      <c r="I763" s="1" t="s">
        <v>125</v>
      </c>
    </row>
    <row r="764" spans="1:9" ht="162.5" x14ac:dyDescent="0.25">
      <c r="A764" s="1" t="s">
        <v>8747</v>
      </c>
      <c r="B764" s="1" t="s">
        <v>45</v>
      </c>
      <c r="C764" s="1" t="s">
        <v>45</v>
      </c>
      <c r="D764" s="1" t="s">
        <v>8748</v>
      </c>
      <c r="F764" s="3" t="s">
        <v>17</v>
      </c>
      <c r="H764" s="1" t="s">
        <v>8749</v>
      </c>
      <c r="I764" s="1" t="s">
        <v>125</v>
      </c>
    </row>
    <row r="765" spans="1:9" ht="137.5" x14ac:dyDescent="0.25">
      <c r="A765" s="1" t="s">
        <v>8750</v>
      </c>
      <c r="B765" s="1" t="s">
        <v>45</v>
      </c>
      <c r="C765" s="1" t="s">
        <v>45</v>
      </c>
      <c r="D765" s="1" t="s">
        <v>8751</v>
      </c>
      <c r="F765" s="3" t="s">
        <v>17</v>
      </c>
      <c r="H765" s="1" t="s">
        <v>8752</v>
      </c>
      <c r="I765" s="1" t="s">
        <v>125</v>
      </c>
    </row>
    <row r="766" spans="1:9" ht="162.5" x14ac:dyDescent="0.25">
      <c r="A766" s="1" t="s">
        <v>8753</v>
      </c>
      <c r="B766" s="1" t="s">
        <v>45</v>
      </c>
      <c r="C766" s="1" t="s">
        <v>45</v>
      </c>
      <c r="D766" s="1" t="s">
        <v>8754</v>
      </c>
      <c r="F766" s="3" t="s">
        <v>17</v>
      </c>
      <c r="H766" s="1" t="s">
        <v>8755</v>
      </c>
      <c r="I766" s="1" t="s">
        <v>125</v>
      </c>
    </row>
    <row r="767" spans="1:9" ht="150" x14ac:dyDescent="0.25">
      <c r="A767" s="1" t="s">
        <v>8756</v>
      </c>
      <c r="B767" s="1" t="s">
        <v>45</v>
      </c>
      <c r="C767" s="1" t="s">
        <v>45</v>
      </c>
      <c r="D767" s="1" t="s">
        <v>8757</v>
      </c>
      <c r="F767" s="3" t="s">
        <v>17</v>
      </c>
      <c r="H767" s="1" t="s">
        <v>8758</v>
      </c>
      <c r="I767" s="1" t="s">
        <v>125</v>
      </c>
    </row>
    <row r="768" spans="1:9" ht="162.5" x14ac:dyDescent="0.25">
      <c r="A768" s="1" t="s">
        <v>8759</v>
      </c>
      <c r="B768" s="1" t="s">
        <v>45</v>
      </c>
      <c r="C768" s="1" t="s">
        <v>45</v>
      </c>
      <c r="D768" s="1" t="s">
        <v>8760</v>
      </c>
      <c r="F768" s="3" t="s">
        <v>17</v>
      </c>
      <c r="H768" s="1" t="s">
        <v>8761</v>
      </c>
      <c r="I768" s="1" t="s">
        <v>125</v>
      </c>
    </row>
    <row r="769" spans="1:9" ht="187.5" x14ac:dyDescent="0.25">
      <c r="A769" s="1" t="s">
        <v>8762</v>
      </c>
      <c r="B769" s="1" t="s">
        <v>45</v>
      </c>
      <c r="C769" s="1" t="s">
        <v>45</v>
      </c>
      <c r="D769" s="1" t="s">
        <v>8763</v>
      </c>
      <c r="F769" s="3" t="s">
        <v>17</v>
      </c>
      <c r="H769" s="1" t="s">
        <v>8764</v>
      </c>
      <c r="I769" s="1" t="s">
        <v>125</v>
      </c>
    </row>
    <row r="770" spans="1:9" ht="175" x14ac:dyDescent="0.25">
      <c r="A770" s="1" t="s">
        <v>8765</v>
      </c>
      <c r="B770" s="1" t="s">
        <v>45</v>
      </c>
      <c r="C770" s="1" t="s">
        <v>45</v>
      </c>
      <c r="D770" s="1" t="s">
        <v>8766</v>
      </c>
      <c r="F770" s="3" t="s">
        <v>17</v>
      </c>
      <c r="H770" s="1" t="s">
        <v>8767</v>
      </c>
      <c r="I770" s="1" t="s">
        <v>125</v>
      </c>
    </row>
    <row r="771" spans="1:9" ht="162.5" x14ac:dyDescent="0.25">
      <c r="A771" s="1" t="s">
        <v>8768</v>
      </c>
      <c r="B771" s="1" t="s">
        <v>45</v>
      </c>
      <c r="C771" s="1" t="s">
        <v>45</v>
      </c>
      <c r="D771" s="1" t="s">
        <v>8769</v>
      </c>
      <c r="F771" s="3" t="s">
        <v>17</v>
      </c>
      <c r="H771" s="1" t="s">
        <v>8770</v>
      </c>
      <c r="I771" s="1" t="s">
        <v>125</v>
      </c>
    </row>
    <row r="772" spans="1:9" ht="162.5" x14ac:dyDescent="0.25">
      <c r="A772" s="1" t="s">
        <v>8771</v>
      </c>
      <c r="B772" s="1" t="s">
        <v>45</v>
      </c>
      <c r="C772" s="1" t="s">
        <v>45</v>
      </c>
      <c r="D772" s="1" t="s">
        <v>8772</v>
      </c>
      <c r="F772" s="3" t="s">
        <v>17</v>
      </c>
      <c r="H772" s="1" t="s">
        <v>8773</v>
      </c>
      <c r="I772" s="1" t="s">
        <v>125</v>
      </c>
    </row>
    <row r="773" spans="1:9" ht="162.5" x14ac:dyDescent="0.25">
      <c r="A773" s="1" t="s">
        <v>8774</v>
      </c>
      <c r="B773" s="1" t="s">
        <v>45</v>
      </c>
      <c r="C773" s="1" t="s">
        <v>45</v>
      </c>
      <c r="D773" s="1" t="s">
        <v>8775</v>
      </c>
      <c r="F773" s="3" t="s">
        <v>17</v>
      </c>
      <c r="H773" s="1" t="s">
        <v>8776</v>
      </c>
      <c r="I773" s="1" t="s">
        <v>125</v>
      </c>
    </row>
    <row r="774" spans="1:9" ht="150" x14ac:dyDescent="0.25">
      <c r="A774" s="1" t="s">
        <v>8777</v>
      </c>
      <c r="B774" s="1" t="s">
        <v>45</v>
      </c>
      <c r="C774" s="1" t="s">
        <v>45</v>
      </c>
      <c r="D774" s="1" t="s">
        <v>8778</v>
      </c>
      <c r="F774" s="3" t="s">
        <v>17</v>
      </c>
      <c r="H774" s="1" t="s">
        <v>8779</v>
      </c>
      <c r="I774" s="1" t="s">
        <v>125</v>
      </c>
    </row>
    <row r="775" spans="1:9" ht="162.5" x14ac:dyDescent="0.25">
      <c r="A775" s="1" t="s">
        <v>8780</v>
      </c>
      <c r="B775" s="1" t="s">
        <v>45</v>
      </c>
      <c r="C775" s="1" t="s">
        <v>45</v>
      </c>
      <c r="D775" s="1" t="s">
        <v>8781</v>
      </c>
      <c r="F775" s="3" t="s">
        <v>17</v>
      </c>
      <c r="H775" s="1" t="s">
        <v>8782</v>
      </c>
      <c r="I775" s="1" t="s">
        <v>125</v>
      </c>
    </row>
    <row r="776" spans="1:9" ht="162.5" x14ac:dyDescent="0.25">
      <c r="A776" s="1" t="s">
        <v>8783</v>
      </c>
      <c r="B776" s="1" t="s">
        <v>45</v>
      </c>
      <c r="C776" s="1" t="s">
        <v>45</v>
      </c>
      <c r="D776" s="1" t="s">
        <v>8784</v>
      </c>
      <c r="F776" s="3" t="s">
        <v>17</v>
      </c>
      <c r="H776" s="1" t="s">
        <v>8785</v>
      </c>
      <c r="I776" s="1" t="s">
        <v>125</v>
      </c>
    </row>
    <row r="777" spans="1:9" ht="125" x14ac:dyDescent="0.25">
      <c r="A777" s="1" t="s">
        <v>8786</v>
      </c>
      <c r="B777" s="1" t="s">
        <v>45</v>
      </c>
      <c r="C777" s="1" t="s">
        <v>45</v>
      </c>
      <c r="D777" s="1" t="s">
        <v>8787</v>
      </c>
      <c r="F777" s="3" t="s">
        <v>17</v>
      </c>
      <c r="H777" s="1" t="s">
        <v>8788</v>
      </c>
      <c r="I777" s="1" t="s">
        <v>125</v>
      </c>
    </row>
    <row r="778" spans="1:9" ht="137.5" x14ac:dyDescent="0.25">
      <c r="A778" s="1" t="s">
        <v>8789</v>
      </c>
      <c r="B778" s="1" t="s">
        <v>45</v>
      </c>
      <c r="C778" s="1" t="s">
        <v>45</v>
      </c>
      <c r="D778" s="1" t="s">
        <v>8790</v>
      </c>
      <c r="F778" s="3" t="s">
        <v>17</v>
      </c>
      <c r="H778" s="1" t="s">
        <v>8791</v>
      </c>
      <c r="I778" s="1" t="s">
        <v>125</v>
      </c>
    </row>
    <row r="779" spans="1:9" ht="137.5" x14ac:dyDescent="0.25">
      <c r="A779" s="1" t="s">
        <v>8792</v>
      </c>
      <c r="B779" s="1" t="s">
        <v>45</v>
      </c>
      <c r="C779" s="1" t="s">
        <v>45</v>
      </c>
      <c r="D779" s="1" t="s">
        <v>8793</v>
      </c>
      <c r="F779" s="3" t="s">
        <v>17</v>
      </c>
      <c r="H779" s="1" t="s">
        <v>8794</v>
      </c>
      <c r="I779" s="1" t="s">
        <v>125</v>
      </c>
    </row>
    <row r="780" spans="1:9" ht="125" x14ac:dyDescent="0.25">
      <c r="A780" s="1" t="s">
        <v>8795</v>
      </c>
      <c r="B780" s="1" t="s">
        <v>45</v>
      </c>
      <c r="C780" s="1" t="s">
        <v>45</v>
      </c>
      <c r="D780" s="1" t="s">
        <v>8796</v>
      </c>
      <c r="F780" s="3" t="s">
        <v>17</v>
      </c>
      <c r="H780" s="1" t="s">
        <v>8797</v>
      </c>
      <c r="I780" s="1" t="s">
        <v>125</v>
      </c>
    </row>
    <row r="781" spans="1:9" ht="137.5" x14ac:dyDescent="0.25">
      <c r="A781" s="1" t="s">
        <v>8798</v>
      </c>
      <c r="B781" s="1" t="s">
        <v>45</v>
      </c>
      <c r="C781" s="1" t="s">
        <v>45</v>
      </c>
      <c r="D781" s="1" t="s">
        <v>8799</v>
      </c>
      <c r="F781" s="3" t="s">
        <v>17</v>
      </c>
      <c r="H781" s="1" t="s">
        <v>8800</v>
      </c>
      <c r="I781" s="1" t="s">
        <v>125</v>
      </c>
    </row>
    <row r="782" spans="1:9" ht="137.5" x14ac:dyDescent="0.25">
      <c r="A782" s="1" t="s">
        <v>8801</v>
      </c>
      <c r="B782" s="1" t="s">
        <v>45</v>
      </c>
      <c r="C782" s="1" t="s">
        <v>45</v>
      </c>
      <c r="D782" s="1" t="s">
        <v>8802</v>
      </c>
      <c r="F782" s="3" t="s">
        <v>17</v>
      </c>
      <c r="H782" s="1" t="s">
        <v>8803</v>
      </c>
      <c r="I782" s="1" t="s">
        <v>125</v>
      </c>
    </row>
    <row r="783" spans="1:9" ht="150" x14ac:dyDescent="0.25">
      <c r="A783" s="1" t="s">
        <v>8804</v>
      </c>
      <c r="B783" s="1" t="s">
        <v>45</v>
      </c>
      <c r="C783" s="1" t="s">
        <v>45</v>
      </c>
      <c r="D783" s="1" t="s">
        <v>8805</v>
      </c>
      <c r="F783" s="3" t="s">
        <v>17</v>
      </c>
      <c r="H783" s="1" t="s">
        <v>8806</v>
      </c>
      <c r="I783" s="1" t="s">
        <v>125</v>
      </c>
    </row>
    <row r="784" spans="1:9" ht="150" x14ac:dyDescent="0.25">
      <c r="A784" s="1" t="s">
        <v>8807</v>
      </c>
      <c r="B784" s="1" t="s">
        <v>45</v>
      </c>
      <c r="C784" s="1" t="s">
        <v>45</v>
      </c>
      <c r="D784" s="1" t="s">
        <v>8808</v>
      </c>
      <c r="F784" s="3" t="s">
        <v>17</v>
      </c>
      <c r="H784" s="1" t="s">
        <v>8809</v>
      </c>
      <c r="I784" s="1" t="s">
        <v>125</v>
      </c>
    </row>
    <row r="785" spans="1:9" ht="150" x14ac:dyDescent="0.25">
      <c r="A785" s="1" t="s">
        <v>8810</v>
      </c>
      <c r="B785" s="1" t="s">
        <v>45</v>
      </c>
      <c r="C785" s="1" t="s">
        <v>45</v>
      </c>
      <c r="D785" s="1" t="s">
        <v>8811</v>
      </c>
      <c r="F785" s="3" t="s">
        <v>17</v>
      </c>
      <c r="H785" s="1" t="s">
        <v>8812</v>
      </c>
      <c r="I785" s="1" t="s">
        <v>125</v>
      </c>
    </row>
    <row r="786" spans="1:9" ht="150" x14ac:dyDescent="0.25">
      <c r="A786" s="1" t="s">
        <v>8813</v>
      </c>
      <c r="B786" s="1" t="s">
        <v>45</v>
      </c>
      <c r="C786" s="1" t="s">
        <v>45</v>
      </c>
      <c r="D786" s="1" t="s">
        <v>8814</v>
      </c>
      <c r="F786" s="3" t="s">
        <v>17</v>
      </c>
      <c r="H786" s="1" t="s">
        <v>8815</v>
      </c>
      <c r="I786" s="1" t="s">
        <v>125</v>
      </c>
    </row>
    <row r="787" spans="1:9" ht="150" x14ac:dyDescent="0.25">
      <c r="A787" s="1" t="s">
        <v>8816</v>
      </c>
      <c r="B787" s="1" t="s">
        <v>45</v>
      </c>
      <c r="C787" s="1" t="s">
        <v>45</v>
      </c>
      <c r="D787" s="1" t="s">
        <v>8817</v>
      </c>
      <c r="F787" s="3" t="s">
        <v>17</v>
      </c>
      <c r="H787" s="1" t="s">
        <v>8818</v>
      </c>
      <c r="I787" s="1" t="s">
        <v>125</v>
      </c>
    </row>
    <row r="788" spans="1:9" ht="150" x14ac:dyDescent="0.25">
      <c r="A788" s="1" t="s">
        <v>8819</v>
      </c>
      <c r="B788" s="1" t="s">
        <v>45</v>
      </c>
      <c r="C788" s="1" t="s">
        <v>45</v>
      </c>
      <c r="D788" s="1" t="s">
        <v>8820</v>
      </c>
      <c r="F788" s="3" t="s">
        <v>17</v>
      </c>
      <c r="H788" s="1" t="s">
        <v>8821</v>
      </c>
      <c r="I788" s="1" t="s">
        <v>125</v>
      </c>
    </row>
    <row r="789" spans="1:9" ht="137.5" x14ac:dyDescent="0.25">
      <c r="A789" s="1" t="s">
        <v>8822</v>
      </c>
      <c r="B789" s="1" t="s">
        <v>45</v>
      </c>
      <c r="C789" s="1" t="s">
        <v>45</v>
      </c>
      <c r="D789" s="1" t="s">
        <v>8823</v>
      </c>
      <c r="F789" s="3" t="s">
        <v>17</v>
      </c>
      <c r="H789" s="1" t="s">
        <v>8824</v>
      </c>
      <c r="I789" s="1" t="s">
        <v>125</v>
      </c>
    </row>
    <row r="790" spans="1:9" ht="162.5" x14ac:dyDescent="0.25">
      <c r="A790" s="1" t="s">
        <v>8825</v>
      </c>
      <c r="B790" s="1" t="s">
        <v>45</v>
      </c>
      <c r="C790" s="1" t="s">
        <v>45</v>
      </c>
      <c r="D790" s="1" t="s">
        <v>8826</v>
      </c>
      <c r="F790" s="3" t="s">
        <v>17</v>
      </c>
      <c r="H790" s="1" t="s">
        <v>8827</v>
      </c>
      <c r="I790" s="1" t="s">
        <v>125</v>
      </c>
    </row>
    <row r="791" spans="1:9" ht="150" x14ac:dyDescent="0.25">
      <c r="A791" s="1" t="s">
        <v>8828</v>
      </c>
      <c r="B791" s="1" t="s">
        <v>45</v>
      </c>
      <c r="C791" s="1" t="s">
        <v>45</v>
      </c>
      <c r="D791" s="1" t="s">
        <v>8829</v>
      </c>
      <c r="F791" s="3" t="s">
        <v>17</v>
      </c>
      <c r="H791" s="1" t="s">
        <v>8830</v>
      </c>
      <c r="I791" s="1" t="s">
        <v>125</v>
      </c>
    </row>
    <row r="792" spans="1:9" ht="150" x14ac:dyDescent="0.25">
      <c r="A792" s="1" t="s">
        <v>8831</v>
      </c>
      <c r="B792" s="1" t="s">
        <v>45</v>
      </c>
      <c r="C792" s="1" t="s">
        <v>45</v>
      </c>
      <c r="D792" s="1" t="s">
        <v>8832</v>
      </c>
      <c r="F792" s="3" t="s">
        <v>17</v>
      </c>
      <c r="H792" s="1" t="s">
        <v>8833</v>
      </c>
      <c r="I792" s="1" t="s">
        <v>125</v>
      </c>
    </row>
    <row r="793" spans="1:9" ht="187.5" x14ac:dyDescent="0.25">
      <c r="A793" s="1" t="s">
        <v>8834</v>
      </c>
      <c r="B793" s="1" t="s">
        <v>45</v>
      </c>
      <c r="C793" s="1" t="s">
        <v>45</v>
      </c>
      <c r="D793" s="1" t="s">
        <v>8835</v>
      </c>
      <c r="F793" s="3" t="s">
        <v>17</v>
      </c>
      <c r="H793" s="1" t="s">
        <v>8836</v>
      </c>
      <c r="I793" s="1" t="s">
        <v>125</v>
      </c>
    </row>
    <row r="794" spans="1:9" ht="162.5" x14ac:dyDescent="0.25">
      <c r="A794" s="1" t="s">
        <v>8837</v>
      </c>
      <c r="B794" s="1" t="s">
        <v>45</v>
      </c>
      <c r="C794" s="1" t="s">
        <v>45</v>
      </c>
      <c r="D794" s="1" t="s">
        <v>8838</v>
      </c>
      <c r="F794" s="3" t="s">
        <v>17</v>
      </c>
      <c r="H794" s="1" t="s">
        <v>8839</v>
      </c>
      <c r="I794" s="1" t="s">
        <v>125</v>
      </c>
    </row>
    <row r="795" spans="1:9" ht="162.5" x14ac:dyDescent="0.25">
      <c r="A795" s="1" t="s">
        <v>8840</v>
      </c>
      <c r="B795" s="1" t="s">
        <v>45</v>
      </c>
      <c r="C795" s="1" t="s">
        <v>45</v>
      </c>
      <c r="D795" s="1" t="s">
        <v>8841</v>
      </c>
      <c r="F795" s="3" t="s">
        <v>17</v>
      </c>
      <c r="H795" s="1" t="s">
        <v>8842</v>
      </c>
      <c r="I795" s="1" t="s">
        <v>125</v>
      </c>
    </row>
    <row r="796" spans="1:9" ht="187.5" x14ac:dyDescent="0.25">
      <c r="A796" s="1" t="s">
        <v>8843</v>
      </c>
      <c r="B796" s="1" t="s">
        <v>45</v>
      </c>
      <c r="C796" s="1" t="s">
        <v>45</v>
      </c>
      <c r="D796" s="1" t="s">
        <v>8844</v>
      </c>
      <c r="F796" s="3" t="s">
        <v>17</v>
      </c>
      <c r="H796" s="1" t="s">
        <v>8845</v>
      </c>
      <c r="I796" s="1" t="s">
        <v>125</v>
      </c>
    </row>
    <row r="797" spans="1:9" ht="162.5" x14ac:dyDescent="0.25">
      <c r="A797" s="1" t="s">
        <v>8846</v>
      </c>
      <c r="B797" s="1" t="s">
        <v>45</v>
      </c>
      <c r="C797" s="1" t="s">
        <v>45</v>
      </c>
      <c r="D797" s="1" t="s">
        <v>8847</v>
      </c>
      <c r="F797" s="3" t="s">
        <v>17</v>
      </c>
      <c r="H797" s="1" t="s">
        <v>8848</v>
      </c>
      <c r="I797" s="1" t="s">
        <v>125</v>
      </c>
    </row>
    <row r="798" spans="1:9" ht="162.5" x14ac:dyDescent="0.25">
      <c r="A798" s="1" t="s">
        <v>8849</v>
      </c>
      <c r="B798" s="1" t="s">
        <v>45</v>
      </c>
      <c r="C798" s="1" t="s">
        <v>45</v>
      </c>
      <c r="D798" s="1" t="s">
        <v>8850</v>
      </c>
      <c r="F798" s="3" t="s">
        <v>17</v>
      </c>
      <c r="H798" s="1" t="s">
        <v>8851</v>
      </c>
      <c r="I798" s="1" t="s">
        <v>125</v>
      </c>
    </row>
    <row r="799" spans="1:9" ht="162.5" x14ac:dyDescent="0.25">
      <c r="A799" s="1" t="s">
        <v>8852</v>
      </c>
      <c r="B799" s="1" t="s">
        <v>45</v>
      </c>
      <c r="C799" s="1" t="s">
        <v>45</v>
      </c>
      <c r="D799" s="1" t="s">
        <v>8853</v>
      </c>
      <c r="F799" s="3" t="s">
        <v>17</v>
      </c>
      <c r="H799" s="1" t="s">
        <v>8854</v>
      </c>
      <c r="I799" s="1" t="s">
        <v>125</v>
      </c>
    </row>
    <row r="800" spans="1:9" ht="187.5" x14ac:dyDescent="0.25">
      <c r="A800" s="1" t="s">
        <v>8855</v>
      </c>
      <c r="B800" s="1" t="s">
        <v>45</v>
      </c>
      <c r="C800" s="1" t="s">
        <v>45</v>
      </c>
      <c r="D800" s="1" t="s">
        <v>8856</v>
      </c>
      <c r="F800" s="3" t="s">
        <v>17</v>
      </c>
      <c r="H800" s="1" t="s">
        <v>8857</v>
      </c>
      <c r="I800" s="1" t="s">
        <v>125</v>
      </c>
    </row>
    <row r="801" spans="1:9" ht="162.5" x14ac:dyDescent="0.25">
      <c r="A801" s="1" t="s">
        <v>8858</v>
      </c>
      <c r="B801" s="1" t="s">
        <v>45</v>
      </c>
      <c r="C801" s="1" t="s">
        <v>45</v>
      </c>
      <c r="D801" s="1" t="s">
        <v>8859</v>
      </c>
      <c r="F801" s="3" t="s">
        <v>17</v>
      </c>
      <c r="H801" s="1" t="s">
        <v>8860</v>
      </c>
      <c r="I801" s="1" t="s">
        <v>125</v>
      </c>
    </row>
    <row r="802" spans="1:9" ht="187.5" x14ac:dyDescent="0.25">
      <c r="A802" s="1" t="s">
        <v>8861</v>
      </c>
      <c r="B802" s="1" t="s">
        <v>45</v>
      </c>
      <c r="C802" s="1" t="s">
        <v>45</v>
      </c>
      <c r="D802" s="1" t="s">
        <v>8862</v>
      </c>
      <c r="F802" s="3" t="s">
        <v>17</v>
      </c>
      <c r="H802" s="1" t="s">
        <v>8863</v>
      </c>
      <c r="I802" s="1" t="s">
        <v>125</v>
      </c>
    </row>
    <row r="803" spans="1:9" ht="212.5" x14ac:dyDescent="0.25">
      <c r="A803" s="1" t="s">
        <v>8864</v>
      </c>
      <c r="B803" s="1" t="s">
        <v>45</v>
      </c>
      <c r="C803" s="1" t="s">
        <v>45</v>
      </c>
      <c r="D803" s="1" t="s">
        <v>8865</v>
      </c>
      <c r="F803" s="3" t="s">
        <v>17</v>
      </c>
      <c r="H803" s="1" t="s">
        <v>8866</v>
      </c>
      <c r="I803" s="1" t="s">
        <v>125</v>
      </c>
    </row>
    <row r="804" spans="1:9" ht="162.5" x14ac:dyDescent="0.25">
      <c r="A804" s="1" t="s">
        <v>8867</v>
      </c>
      <c r="B804" s="1" t="s">
        <v>45</v>
      </c>
      <c r="C804" s="1" t="s">
        <v>45</v>
      </c>
      <c r="D804" s="1" t="s">
        <v>8868</v>
      </c>
      <c r="F804" s="3" t="s">
        <v>17</v>
      </c>
      <c r="H804" s="1" t="s">
        <v>8869</v>
      </c>
      <c r="I804" s="1" t="s">
        <v>125</v>
      </c>
    </row>
    <row r="805" spans="1:9" ht="200" x14ac:dyDescent="0.25">
      <c r="A805" s="1" t="s">
        <v>8870</v>
      </c>
      <c r="B805" s="1" t="s">
        <v>45</v>
      </c>
      <c r="C805" s="1" t="s">
        <v>45</v>
      </c>
      <c r="D805" s="1" t="s">
        <v>8871</v>
      </c>
      <c r="F805" s="3" t="s">
        <v>17</v>
      </c>
      <c r="H805" s="1" t="s">
        <v>8872</v>
      </c>
      <c r="I805" s="1" t="s">
        <v>125</v>
      </c>
    </row>
    <row r="806" spans="1:9" ht="175" x14ac:dyDescent="0.25">
      <c r="A806" s="1" t="s">
        <v>8873</v>
      </c>
      <c r="B806" s="1" t="s">
        <v>45</v>
      </c>
      <c r="C806" s="1" t="s">
        <v>45</v>
      </c>
      <c r="D806" s="1" t="s">
        <v>8874</v>
      </c>
      <c r="F806" s="3" t="s">
        <v>17</v>
      </c>
      <c r="H806" s="1" t="s">
        <v>8875</v>
      </c>
      <c r="I806" s="1" t="s">
        <v>125</v>
      </c>
    </row>
    <row r="807" spans="1:9" ht="162.5" x14ac:dyDescent="0.25">
      <c r="A807" s="1" t="s">
        <v>8876</v>
      </c>
      <c r="B807" s="1" t="s">
        <v>45</v>
      </c>
      <c r="C807" s="1" t="s">
        <v>45</v>
      </c>
      <c r="D807" s="1" t="s">
        <v>8877</v>
      </c>
      <c r="E807" s="3" t="s">
        <v>7663</v>
      </c>
      <c r="F807" s="3" t="s">
        <v>45</v>
      </c>
      <c r="G807" s="3" t="s">
        <v>6018</v>
      </c>
      <c r="H807" s="1" t="s">
        <v>8878</v>
      </c>
      <c r="I807" s="1" t="s">
        <v>8879</v>
      </c>
    </row>
    <row r="808" spans="1:9" ht="162.5" x14ac:dyDescent="0.25">
      <c r="A808" s="1" t="s">
        <v>8880</v>
      </c>
      <c r="B808" s="1" t="s">
        <v>45</v>
      </c>
      <c r="C808" s="1" t="s">
        <v>45</v>
      </c>
      <c r="D808" s="1" t="s">
        <v>8881</v>
      </c>
      <c r="E808" s="3" t="s">
        <v>7663</v>
      </c>
      <c r="F808" s="3" t="s">
        <v>45</v>
      </c>
      <c r="G808" s="3" t="s">
        <v>6018</v>
      </c>
      <c r="H808" s="1" t="s">
        <v>8882</v>
      </c>
      <c r="I808" s="1" t="s">
        <v>8883</v>
      </c>
    </row>
    <row r="809" spans="1:9" ht="162.5" x14ac:dyDescent="0.25">
      <c r="A809" s="1" t="s">
        <v>8884</v>
      </c>
      <c r="B809" s="1" t="s">
        <v>45</v>
      </c>
      <c r="C809" s="1" t="s">
        <v>45</v>
      </c>
      <c r="D809" s="1" t="s">
        <v>8885</v>
      </c>
      <c r="E809" s="3" t="s">
        <v>7663</v>
      </c>
      <c r="F809" s="3" t="s">
        <v>45</v>
      </c>
      <c r="G809" s="3" t="s">
        <v>6018</v>
      </c>
      <c r="H809" s="1" t="s">
        <v>8886</v>
      </c>
      <c r="I809" s="1" t="s">
        <v>8887</v>
      </c>
    </row>
    <row r="810" spans="1:9" ht="375" x14ac:dyDescent="0.25">
      <c r="A810" s="1" t="s">
        <v>8888</v>
      </c>
      <c r="B810" s="1" t="s">
        <v>45</v>
      </c>
      <c r="C810" s="1" t="s">
        <v>45</v>
      </c>
      <c r="D810" s="1" t="s">
        <v>8889</v>
      </c>
      <c r="F810" s="3" t="s">
        <v>17</v>
      </c>
      <c r="H810" s="1" t="s">
        <v>8890</v>
      </c>
      <c r="I810" s="1" t="s">
        <v>125</v>
      </c>
    </row>
    <row r="811" spans="1:9" ht="375" x14ac:dyDescent="0.25">
      <c r="A811" s="1" t="s">
        <v>8891</v>
      </c>
      <c r="B811" s="1" t="s">
        <v>45</v>
      </c>
      <c r="C811" s="1" t="s">
        <v>45</v>
      </c>
      <c r="D811" s="1" t="s">
        <v>8892</v>
      </c>
      <c r="F811" s="3" t="s">
        <v>17</v>
      </c>
      <c r="H811" s="1" t="s">
        <v>8893</v>
      </c>
      <c r="I811" s="1" t="s">
        <v>125</v>
      </c>
    </row>
    <row r="812" spans="1:9" ht="125" x14ac:dyDescent="0.25">
      <c r="A812" s="1" t="s">
        <v>8894</v>
      </c>
      <c r="B812" s="1" t="s">
        <v>45</v>
      </c>
      <c r="C812" s="1" t="s">
        <v>45</v>
      </c>
      <c r="D812" s="1" t="s">
        <v>8895</v>
      </c>
      <c r="F812" s="3" t="s">
        <v>17</v>
      </c>
      <c r="H812" s="1" t="s">
        <v>8896</v>
      </c>
      <c r="I812" s="1" t="s">
        <v>125</v>
      </c>
    </row>
    <row r="813" spans="1:9" ht="125" x14ac:dyDescent="0.25">
      <c r="A813" s="1" t="s">
        <v>8897</v>
      </c>
      <c r="B813" s="1" t="s">
        <v>45</v>
      </c>
      <c r="C813" s="1" t="s">
        <v>45</v>
      </c>
      <c r="D813" s="1" t="s">
        <v>8898</v>
      </c>
      <c r="F813" s="3" t="s">
        <v>17</v>
      </c>
      <c r="H813" s="1" t="s">
        <v>8899</v>
      </c>
      <c r="I813" s="1" t="s">
        <v>125</v>
      </c>
    </row>
    <row r="814" spans="1:9" ht="75" x14ac:dyDescent="0.25">
      <c r="A814" s="1" t="s">
        <v>8900</v>
      </c>
      <c r="B814" s="1" t="s">
        <v>45</v>
      </c>
      <c r="C814" s="1" t="s">
        <v>45</v>
      </c>
      <c r="D814" s="1" t="s">
        <v>8901</v>
      </c>
      <c r="E814" s="3" t="s">
        <v>8902</v>
      </c>
      <c r="F814" s="3" t="s">
        <v>45</v>
      </c>
      <c r="G814" s="3" t="s">
        <v>8903</v>
      </c>
      <c r="H814" s="1" t="s">
        <v>8904</v>
      </c>
      <c r="I814" s="1" t="s">
        <v>8905</v>
      </c>
    </row>
    <row r="815" spans="1:9" ht="75" x14ac:dyDescent="0.25">
      <c r="A815" s="1" t="s">
        <v>8906</v>
      </c>
      <c r="B815" s="1" t="s">
        <v>45</v>
      </c>
      <c r="C815" s="1" t="s">
        <v>45</v>
      </c>
      <c r="D815" s="1" t="s">
        <v>8907</v>
      </c>
      <c r="E815" s="3" t="s">
        <v>8902</v>
      </c>
      <c r="F815" s="3" t="s">
        <v>45</v>
      </c>
      <c r="G815" s="3" t="s">
        <v>7791</v>
      </c>
      <c r="H815" s="1" t="s">
        <v>8908</v>
      </c>
      <c r="I815" s="1" t="s">
        <v>8909</v>
      </c>
    </row>
    <row r="816" spans="1:9" ht="212.5" x14ac:dyDescent="0.25">
      <c r="A816" s="1" t="s">
        <v>8910</v>
      </c>
      <c r="B816" s="1" t="s">
        <v>45</v>
      </c>
      <c r="C816" s="1" t="s">
        <v>45</v>
      </c>
      <c r="D816" s="1" t="s">
        <v>8911</v>
      </c>
      <c r="F816" s="3" t="s">
        <v>17</v>
      </c>
      <c r="H816" s="1" t="s">
        <v>8912</v>
      </c>
      <c r="I816" s="1" t="s">
        <v>125</v>
      </c>
    </row>
    <row r="817" spans="1:9" ht="112.5" x14ac:dyDescent="0.25">
      <c r="A817" s="1" t="s">
        <v>8913</v>
      </c>
      <c r="B817" s="1" t="s">
        <v>45</v>
      </c>
      <c r="C817" s="1" t="s">
        <v>45</v>
      </c>
      <c r="D817" s="1" t="s">
        <v>8914</v>
      </c>
      <c r="F817" s="3" t="s">
        <v>17</v>
      </c>
      <c r="H817" s="1" t="s">
        <v>8915</v>
      </c>
      <c r="I817" s="1" t="s">
        <v>125</v>
      </c>
    </row>
    <row r="818" spans="1:9" ht="112.5" x14ac:dyDescent="0.25">
      <c r="A818" s="1" t="s">
        <v>8916</v>
      </c>
      <c r="B818" s="1" t="s">
        <v>45</v>
      </c>
      <c r="C818" s="1" t="s">
        <v>45</v>
      </c>
      <c r="D818" s="1" t="s">
        <v>8917</v>
      </c>
      <c r="F818" s="3" t="s">
        <v>17</v>
      </c>
      <c r="H818" s="1" t="s">
        <v>8918</v>
      </c>
      <c r="I818" s="1" t="s">
        <v>125</v>
      </c>
    </row>
    <row r="819" spans="1:9" ht="87.5" x14ac:dyDescent="0.25">
      <c r="A819" s="1" t="s">
        <v>8919</v>
      </c>
      <c r="B819" s="1" t="s">
        <v>45</v>
      </c>
      <c r="C819" s="1" t="s">
        <v>45</v>
      </c>
      <c r="D819" s="1" t="s">
        <v>8920</v>
      </c>
      <c r="F819" s="3" t="s">
        <v>17</v>
      </c>
      <c r="H819" s="1" t="s">
        <v>8921</v>
      </c>
      <c r="I819" s="1" t="s">
        <v>125</v>
      </c>
    </row>
    <row r="820" spans="1:9" ht="75" x14ac:dyDescent="0.25">
      <c r="A820" s="1" t="s">
        <v>8922</v>
      </c>
      <c r="B820" s="1" t="s">
        <v>45</v>
      </c>
      <c r="C820" s="1" t="s">
        <v>45</v>
      </c>
      <c r="D820" s="1" t="s">
        <v>8923</v>
      </c>
      <c r="E820" s="3" t="s">
        <v>8924</v>
      </c>
      <c r="F820" s="3" t="s">
        <v>45</v>
      </c>
      <c r="G820" s="3" t="s">
        <v>8925</v>
      </c>
      <c r="H820" s="1" t="s">
        <v>8926</v>
      </c>
      <c r="I820" s="1" t="s">
        <v>8927</v>
      </c>
    </row>
    <row r="821" spans="1:9" ht="75" x14ac:dyDescent="0.25">
      <c r="A821" s="1" t="s">
        <v>8928</v>
      </c>
      <c r="B821" s="1" t="s">
        <v>45</v>
      </c>
      <c r="C821" s="1" t="s">
        <v>45</v>
      </c>
      <c r="D821" s="1" t="s">
        <v>8929</v>
      </c>
      <c r="E821" s="3" t="s">
        <v>8924</v>
      </c>
      <c r="F821" s="3" t="s">
        <v>45</v>
      </c>
      <c r="G821" s="3" t="s">
        <v>7791</v>
      </c>
      <c r="H821" s="1" t="s">
        <v>8930</v>
      </c>
      <c r="I821" s="1" t="s">
        <v>8931</v>
      </c>
    </row>
    <row r="822" spans="1:9" ht="62.5" x14ac:dyDescent="0.25">
      <c r="A822" s="1" t="s">
        <v>8932</v>
      </c>
      <c r="B822" s="1" t="s">
        <v>45</v>
      </c>
      <c r="C822" s="1" t="s">
        <v>45</v>
      </c>
      <c r="D822" s="1" t="s">
        <v>8933</v>
      </c>
      <c r="E822" s="3" t="s">
        <v>8924</v>
      </c>
      <c r="F822" s="3" t="s">
        <v>45</v>
      </c>
      <c r="G822" s="3" t="s">
        <v>8934</v>
      </c>
      <c r="H822" s="1" t="s">
        <v>8935</v>
      </c>
      <c r="I822" s="1" t="s">
        <v>8936</v>
      </c>
    </row>
    <row r="823" spans="1:9" ht="62.5" x14ac:dyDescent="0.25">
      <c r="A823" s="1" t="s">
        <v>8937</v>
      </c>
      <c r="B823" s="1" t="s">
        <v>45</v>
      </c>
      <c r="C823" s="1" t="s">
        <v>45</v>
      </c>
      <c r="D823" s="1" t="s">
        <v>8938</v>
      </c>
      <c r="E823" s="3" t="s">
        <v>8924</v>
      </c>
      <c r="F823" s="3" t="s">
        <v>45</v>
      </c>
      <c r="G823" s="3" t="s">
        <v>7786</v>
      </c>
      <c r="H823" s="1" t="s">
        <v>8939</v>
      </c>
      <c r="I823" s="1" t="s">
        <v>8940</v>
      </c>
    </row>
    <row r="824" spans="1:9" ht="200" x14ac:dyDescent="0.25">
      <c r="A824" s="1" t="s">
        <v>8941</v>
      </c>
      <c r="B824" s="1" t="s">
        <v>45</v>
      </c>
      <c r="C824" s="1" t="s">
        <v>45</v>
      </c>
      <c r="D824" s="1" t="s">
        <v>8942</v>
      </c>
      <c r="F824" s="3" t="s">
        <v>17</v>
      </c>
      <c r="H824" s="1" t="s">
        <v>8943</v>
      </c>
      <c r="I824" s="1" t="s">
        <v>125</v>
      </c>
    </row>
    <row r="825" spans="1:9" ht="150" x14ac:dyDescent="0.25">
      <c r="A825" s="1" t="s">
        <v>8944</v>
      </c>
      <c r="B825" s="1" t="s">
        <v>45</v>
      </c>
      <c r="C825" s="1" t="s">
        <v>45</v>
      </c>
      <c r="D825" s="1" t="s">
        <v>8945</v>
      </c>
      <c r="F825" s="3" t="s">
        <v>17</v>
      </c>
      <c r="H825" s="1" t="s">
        <v>8946</v>
      </c>
      <c r="I825" s="1" t="s">
        <v>125</v>
      </c>
    </row>
    <row r="826" spans="1:9" ht="62.5" x14ac:dyDescent="0.25">
      <c r="A826" s="1" t="s">
        <v>8947</v>
      </c>
      <c r="B826" s="1" t="s">
        <v>45</v>
      </c>
      <c r="C826" s="1" t="s">
        <v>45</v>
      </c>
      <c r="D826" s="1" t="s">
        <v>8948</v>
      </c>
      <c r="F826" s="3" t="s">
        <v>17</v>
      </c>
      <c r="H826" s="1" t="s">
        <v>8949</v>
      </c>
      <c r="I826" s="1" t="s">
        <v>125</v>
      </c>
    </row>
    <row r="827" spans="1:9" ht="200" x14ac:dyDescent="0.25">
      <c r="A827" s="1" t="s">
        <v>8950</v>
      </c>
      <c r="B827" s="1" t="s">
        <v>45</v>
      </c>
      <c r="C827" s="1" t="s">
        <v>45</v>
      </c>
      <c r="D827" s="1" t="s">
        <v>8951</v>
      </c>
      <c r="F827" s="3" t="s">
        <v>17</v>
      </c>
      <c r="H827" s="1" t="s">
        <v>8952</v>
      </c>
      <c r="I827" s="1" t="s">
        <v>125</v>
      </c>
    </row>
    <row r="828" spans="1:9" ht="150" x14ac:dyDescent="0.25">
      <c r="A828" s="1" t="s">
        <v>8953</v>
      </c>
      <c r="B828" s="1" t="s">
        <v>45</v>
      </c>
      <c r="C828" s="1" t="s">
        <v>45</v>
      </c>
      <c r="D828" s="1" t="s">
        <v>8954</v>
      </c>
      <c r="F828" s="3" t="s">
        <v>17</v>
      </c>
      <c r="H828" s="1" t="s">
        <v>8955</v>
      </c>
      <c r="I828" s="1" t="s">
        <v>125</v>
      </c>
    </row>
    <row r="829" spans="1:9" ht="62.5" x14ac:dyDescent="0.25">
      <c r="A829" s="1" t="s">
        <v>8956</v>
      </c>
      <c r="B829" s="1" t="s">
        <v>45</v>
      </c>
      <c r="C829" s="1" t="s">
        <v>45</v>
      </c>
      <c r="D829" s="1" t="s">
        <v>8957</v>
      </c>
      <c r="F829" s="3" t="s">
        <v>17</v>
      </c>
      <c r="H829" s="1" t="s">
        <v>8958</v>
      </c>
      <c r="I829" s="1" t="s">
        <v>125</v>
      </c>
    </row>
    <row r="830" spans="1:9" ht="150" x14ac:dyDescent="0.25">
      <c r="A830" s="1" t="s">
        <v>8959</v>
      </c>
      <c r="B830" s="1" t="s">
        <v>45</v>
      </c>
      <c r="C830" s="1" t="s">
        <v>45</v>
      </c>
      <c r="D830" s="1" t="s">
        <v>8960</v>
      </c>
      <c r="F830" s="3" t="s">
        <v>17</v>
      </c>
      <c r="H830" s="1" t="s">
        <v>8961</v>
      </c>
      <c r="I830" s="1" t="s">
        <v>125</v>
      </c>
    </row>
    <row r="831" spans="1:9" ht="250" x14ac:dyDescent="0.25">
      <c r="A831" s="1" t="s">
        <v>8962</v>
      </c>
      <c r="B831" s="1" t="s">
        <v>45</v>
      </c>
      <c r="C831" s="1" t="s">
        <v>45</v>
      </c>
      <c r="D831" s="1" t="s">
        <v>8963</v>
      </c>
      <c r="F831" s="3" t="s">
        <v>17</v>
      </c>
      <c r="H831" s="1" t="s">
        <v>8964</v>
      </c>
      <c r="I831" s="1" t="s">
        <v>125</v>
      </c>
    </row>
    <row r="832" spans="1:9" ht="112.5" x14ac:dyDescent="0.25">
      <c r="A832" s="1" t="s">
        <v>8965</v>
      </c>
      <c r="B832" s="1" t="s">
        <v>45</v>
      </c>
      <c r="C832" s="1" t="s">
        <v>45</v>
      </c>
      <c r="D832" s="1" t="s">
        <v>8966</v>
      </c>
      <c r="F832" s="3" t="s">
        <v>17</v>
      </c>
      <c r="H832" s="1" t="s">
        <v>8967</v>
      </c>
      <c r="I832" s="1" t="s">
        <v>125</v>
      </c>
    </row>
    <row r="833" spans="1:9" ht="87.5" x14ac:dyDescent="0.25">
      <c r="A833" s="1" t="s">
        <v>8968</v>
      </c>
      <c r="B833" s="1" t="s">
        <v>45</v>
      </c>
      <c r="C833" s="1" t="s">
        <v>45</v>
      </c>
      <c r="D833" s="1" t="s">
        <v>8969</v>
      </c>
      <c r="F833" s="3" t="s">
        <v>17</v>
      </c>
      <c r="H833" s="1" t="s">
        <v>8970</v>
      </c>
      <c r="I833" s="1" t="s">
        <v>125</v>
      </c>
    </row>
    <row r="834" spans="1:9" ht="187.5" x14ac:dyDescent="0.25">
      <c r="A834" s="1" t="s">
        <v>8971</v>
      </c>
      <c r="B834" s="1" t="s">
        <v>45</v>
      </c>
      <c r="C834" s="1" t="s">
        <v>45</v>
      </c>
      <c r="D834" s="1" t="s">
        <v>8972</v>
      </c>
      <c r="F834" s="3" t="s">
        <v>17</v>
      </c>
      <c r="H834" s="1" t="s">
        <v>8973</v>
      </c>
      <c r="I834" s="1" t="s">
        <v>125</v>
      </c>
    </row>
    <row r="835" spans="1:9" ht="112.5" x14ac:dyDescent="0.25">
      <c r="A835" s="1" t="s">
        <v>8974</v>
      </c>
      <c r="B835" s="1" t="s">
        <v>45</v>
      </c>
      <c r="C835" s="1" t="s">
        <v>45</v>
      </c>
      <c r="D835" s="1" t="s">
        <v>8975</v>
      </c>
      <c r="F835" s="3" t="s">
        <v>17</v>
      </c>
      <c r="H835" s="1" t="s">
        <v>8976</v>
      </c>
      <c r="I835" s="1" t="s">
        <v>125</v>
      </c>
    </row>
    <row r="836" spans="1:9" ht="62.5" x14ac:dyDescent="0.25">
      <c r="A836" s="1" t="s">
        <v>8977</v>
      </c>
      <c r="B836" s="1" t="s">
        <v>45</v>
      </c>
      <c r="C836" s="1" t="s">
        <v>45</v>
      </c>
      <c r="D836" s="1" t="s">
        <v>8978</v>
      </c>
      <c r="F836" s="3" t="s">
        <v>17</v>
      </c>
      <c r="H836" s="1" t="s">
        <v>8979</v>
      </c>
      <c r="I836" s="1" t="s">
        <v>125</v>
      </c>
    </row>
    <row r="837" spans="1:9" ht="62.5" x14ac:dyDescent="0.25">
      <c r="A837" s="1" t="s">
        <v>8980</v>
      </c>
      <c r="B837" s="1" t="s">
        <v>45</v>
      </c>
      <c r="C837" s="1" t="s">
        <v>45</v>
      </c>
      <c r="D837" s="1" t="s">
        <v>8981</v>
      </c>
      <c r="F837" s="3" t="s">
        <v>17</v>
      </c>
      <c r="H837" s="1" t="s">
        <v>8982</v>
      </c>
      <c r="I837" s="1" t="s">
        <v>125</v>
      </c>
    </row>
    <row r="838" spans="1:9" ht="150" x14ac:dyDescent="0.25">
      <c r="A838" s="1" t="s">
        <v>8983</v>
      </c>
      <c r="B838" s="1" t="s">
        <v>45</v>
      </c>
      <c r="C838" s="1" t="s">
        <v>45</v>
      </c>
      <c r="D838" s="1" t="s">
        <v>8984</v>
      </c>
      <c r="E838" s="3" t="s">
        <v>5994</v>
      </c>
      <c r="F838" s="3" t="s">
        <v>45</v>
      </c>
      <c r="G838" s="3" t="s">
        <v>8985</v>
      </c>
      <c r="H838" s="1" t="s">
        <v>8986</v>
      </c>
      <c r="I838" s="1" t="s">
        <v>8987</v>
      </c>
    </row>
    <row r="839" spans="1:9" ht="212.5" x14ac:dyDescent="0.25">
      <c r="A839" s="1" t="s">
        <v>8988</v>
      </c>
      <c r="B839" s="1" t="s">
        <v>45</v>
      </c>
      <c r="C839" s="1" t="s">
        <v>45</v>
      </c>
      <c r="D839" s="1" t="s">
        <v>8989</v>
      </c>
      <c r="E839" s="3" t="s">
        <v>5994</v>
      </c>
      <c r="F839" s="3" t="s">
        <v>45</v>
      </c>
      <c r="G839" s="3" t="s">
        <v>6018</v>
      </c>
      <c r="H839" s="1" t="s">
        <v>8990</v>
      </c>
      <c r="I839" s="1" t="s">
        <v>8991</v>
      </c>
    </row>
    <row r="840" spans="1:9" ht="275" x14ac:dyDescent="0.25">
      <c r="A840" s="1" t="s">
        <v>8992</v>
      </c>
      <c r="B840" s="1" t="s">
        <v>45</v>
      </c>
      <c r="C840" s="1" t="s">
        <v>45</v>
      </c>
      <c r="D840" s="1" t="s">
        <v>8993</v>
      </c>
      <c r="F840" s="3" t="s">
        <v>17</v>
      </c>
      <c r="H840" s="1" t="s">
        <v>8994</v>
      </c>
      <c r="I840" s="1" t="s">
        <v>125</v>
      </c>
    </row>
    <row r="841" spans="1:9" ht="162.5" x14ac:dyDescent="0.25">
      <c r="A841" s="1" t="s">
        <v>8995</v>
      </c>
      <c r="B841" s="1" t="s">
        <v>45</v>
      </c>
      <c r="C841" s="1" t="s">
        <v>45</v>
      </c>
      <c r="D841" s="1" t="s">
        <v>8996</v>
      </c>
      <c r="F841" s="3" t="s">
        <v>17</v>
      </c>
      <c r="H841" s="1" t="s">
        <v>8997</v>
      </c>
      <c r="I841" s="1" t="s">
        <v>125</v>
      </c>
    </row>
    <row r="842" spans="1:9" ht="162.5" x14ac:dyDescent="0.25">
      <c r="A842" s="1" t="s">
        <v>8998</v>
      </c>
      <c r="B842" s="1" t="s">
        <v>45</v>
      </c>
      <c r="C842" s="1" t="s">
        <v>45</v>
      </c>
      <c r="D842" s="1" t="s">
        <v>8999</v>
      </c>
      <c r="F842" s="3" t="s">
        <v>17</v>
      </c>
      <c r="H842" s="1" t="s">
        <v>9000</v>
      </c>
      <c r="I842" s="1" t="s">
        <v>125</v>
      </c>
    </row>
    <row r="843" spans="1:9" ht="162.5" x14ac:dyDescent="0.25">
      <c r="A843" s="1" t="s">
        <v>9001</v>
      </c>
      <c r="B843" s="1" t="s">
        <v>45</v>
      </c>
      <c r="C843" s="1" t="s">
        <v>45</v>
      </c>
      <c r="D843" s="1" t="s">
        <v>9002</v>
      </c>
      <c r="F843" s="3" t="s">
        <v>17</v>
      </c>
      <c r="H843" s="1" t="s">
        <v>9003</v>
      </c>
      <c r="I843" s="1" t="s">
        <v>125</v>
      </c>
    </row>
    <row r="844" spans="1:9" ht="125" x14ac:dyDescent="0.25">
      <c r="A844" s="1" t="s">
        <v>9004</v>
      </c>
      <c r="B844" s="1" t="s">
        <v>45</v>
      </c>
      <c r="C844" s="1" t="s">
        <v>45</v>
      </c>
      <c r="D844" s="1" t="s">
        <v>9005</v>
      </c>
      <c r="E844" s="3" t="s">
        <v>5994</v>
      </c>
      <c r="F844" s="3" t="s">
        <v>45</v>
      </c>
      <c r="G844" s="3" t="s">
        <v>9006</v>
      </c>
      <c r="H844" s="1" t="s">
        <v>9007</v>
      </c>
      <c r="I844" s="1" t="s">
        <v>9008</v>
      </c>
    </row>
    <row r="845" spans="1:9" ht="162.5" x14ac:dyDescent="0.25">
      <c r="A845" s="1" t="s">
        <v>9009</v>
      </c>
      <c r="B845" s="1" t="s">
        <v>45</v>
      </c>
      <c r="C845" s="1" t="s">
        <v>45</v>
      </c>
      <c r="D845" s="1" t="s">
        <v>9010</v>
      </c>
      <c r="E845" s="3" t="s">
        <v>5994</v>
      </c>
      <c r="F845" s="3" t="s">
        <v>45</v>
      </c>
      <c r="G845" s="3" t="s">
        <v>9011</v>
      </c>
      <c r="H845" s="1" t="s">
        <v>9012</v>
      </c>
      <c r="I845" s="1" t="s">
        <v>9013</v>
      </c>
    </row>
    <row r="846" spans="1:9" ht="175" x14ac:dyDescent="0.25">
      <c r="A846" s="1" t="s">
        <v>9014</v>
      </c>
      <c r="B846" s="1" t="s">
        <v>45</v>
      </c>
      <c r="C846" s="1" t="s">
        <v>45</v>
      </c>
      <c r="D846" s="1" t="s">
        <v>9015</v>
      </c>
      <c r="E846" s="3" t="s">
        <v>5994</v>
      </c>
      <c r="F846" s="3" t="s">
        <v>45</v>
      </c>
      <c r="G846" s="3" t="s">
        <v>9016</v>
      </c>
      <c r="H846" s="1" t="s">
        <v>9017</v>
      </c>
      <c r="I846" s="1" t="s">
        <v>9018</v>
      </c>
    </row>
    <row r="847" spans="1:9" ht="200" x14ac:dyDescent="0.25">
      <c r="A847" s="1" t="s">
        <v>9019</v>
      </c>
      <c r="B847" s="1" t="s">
        <v>45</v>
      </c>
      <c r="C847" s="1" t="s">
        <v>45</v>
      </c>
      <c r="D847" s="1" t="s">
        <v>9020</v>
      </c>
      <c r="E847" s="3" t="s">
        <v>5994</v>
      </c>
      <c r="F847" s="3" t="s">
        <v>45</v>
      </c>
      <c r="G847" s="3" t="s">
        <v>9021</v>
      </c>
      <c r="H847" s="1" t="s">
        <v>9022</v>
      </c>
      <c r="I847" s="1" t="s">
        <v>9023</v>
      </c>
    </row>
    <row r="848" spans="1:9" ht="387.5" x14ac:dyDescent="0.25">
      <c r="A848" s="1" t="s">
        <v>9024</v>
      </c>
      <c r="B848" s="1" t="s">
        <v>45</v>
      </c>
      <c r="C848" s="1" t="s">
        <v>45</v>
      </c>
      <c r="D848" s="1" t="s">
        <v>9025</v>
      </c>
      <c r="F848" s="3" t="s">
        <v>17</v>
      </c>
      <c r="H848" s="1" t="s">
        <v>9026</v>
      </c>
      <c r="I848" s="1" t="s">
        <v>125</v>
      </c>
    </row>
    <row r="849" spans="1:9" ht="200" x14ac:dyDescent="0.25">
      <c r="A849" s="1" t="s">
        <v>9027</v>
      </c>
      <c r="B849" s="1" t="s">
        <v>45</v>
      </c>
      <c r="C849" s="1" t="s">
        <v>45</v>
      </c>
      <c r="D849" s="1" t="s">
        <v>9028</v>
      </c>
      <c r="F849" s="3" t="s">
        <v>17</v>
      </c>
      <c r="H849" s="1" t="s">
        <v>9029</v>
      </c>
      <c r="I849" s="1" t="s">
        <v>125</v>
      </c>
    </row>
    <row r="850" spans="1:9" ht="187.5" x14ac:dyDescent="0.25">
      <c r="A850" s="1" t="s">
        <v>9030</v>
      </c>
      <c r="B850" s="1" t="s">
        <v>45</v>
      </c>
      <c r="C850" s="1" t="s">
        <v>45</v>
      </c>
      <c r="D850" s="1" t="s">
        <v>9031</v>
      </c>
      <c r="F850" s="3" t="s">
        <v>17</v>
      </c>
      <c r="H850" s="1" t="s">
        <v>9032</v>
      </c>
      <c r="I850" s="1" t="s">
        <v>125</v>
      </c>
    </row>
    <row r="851" spans="1:9" ht="62.5" x14ac:dyDescent="0.25">
      <c r="A851" s="1" t="s">
        <v>9033</v>
      </c>
      <c r="B851" s="1" t="s">
        <v>45</v>
      </c>
      <c r="C851" s="1" t="s">
        <v>45</v>
      </c>
      <c r="D851" s="1" t="s">
        <v>9034</v>
      </c>
      <c r="E851" s="3" t="s">
        <v>5994</v>
      </c>
      <c r="F851" s="3" t="s">
        <v>45</v>
      </c>
      <c r="G851" s="3" t="s">
        <v>9035</v>
      </c>
      <c r="H851" s="1" t="s">
        <v>9036</v>
      </c>
      <c r="I851" s="1" t="s">
        <v>9037</v>
      </c>
    </row>
    <row r="852" spans="1:9" ht="62.5" x14ac:dyDescent="0.25">
      <c r="A852" s="1" t="s">
        <v>9038</v>
      </c>
      <c r="B852" s="1" t="s">
        <v>45</v>
      </c>
      <c r="C852" s="1" t="s">
        <v>45</v>
      </c>
      <c r="D852" s="1" t="s">
        <v>9039</v>
      </c>
      <c r="E852" s="3" t="s">
        <v>5994</v>
      </c>
      <c r="F852" s="3" t="s">
        <v>45</v>
      </c>
      <c r="G852" s="3" t="s">
        <v>9040</v>
      </c>
      <c r="H852" s="1" t="s">
        <v>9041</v>
      </c>
      <c r="I852" s="1" t="s">
        <v>9042</v>
      </c>
    </row>
    <row r="853" spans="1:9" ht="87.5" x14ac:dyDescent="0.25">
      <c r="A853" s="1" t="s">
        <v>9043</v>
      </c>
      <c r="B853" s="1" t="s">
        <v>45</v>
      </c>
      <c r="C853" s="1" t="s">
        <v>45</v>
      </c>
      <c r="D853" s="1" t="s">
        <v>9044</v>
      </c>
      <c r="E853" s="3" t="s">
        <v>5994</v>
      </c>
      <c r="F853" s="3" t="s">
        <v>45</v>
      </c>
      <c r="G853" s="3" t="s">
        <v>9040</v>
      </c>
      <c r="H853" s="1" t="s">
        <v>9045</v>
      </c>
      <c r="I853" s="1" t="s">
        <v>9046</v>
      </c>
    </row>
    <row r="854" spans="1:9" ht="212.5" x14ac:dyDescent="0.25">
      <c r="A854" s="1" t="s">
        <v>9047</v>
      </c>
      <c r="B854" s="1" t="s">
        <v>45</v>
      </c>
      <c r="C854" s="1" t="s">
        <v>45</v>
      </c>
      <c r="D854" s="1" t="s">
        <v>9048</v>
      </c>
      <c r="E854" s="3" t="s">
        <v>5994</v>
      </c>
      <c r="F854" s="3" t="s">
        <v>45</v>
      </c>
      <c r="G854" s="3" t="s">
        <v>6018</v>
      </c>
      <c r="H854" s="1" t="s">
        <v>9049</v>
      </c>
      <c r="I854" s="1" t="s">
        <v>9050</v>
      </c>
    </row>
    <row r="855" spans="1:9" ht="325" x14ac:dyDescent="0.25">
      <c r="A855" s="1" t="s">
        <v>9051</v>
      </c>
      <c r="B855" s="1" t="s">
        <v>45</v>
      </c>
      <c r="C855" s="1" t="s">
        <v>45</v>
      </c>
      <c r="D855" s="1" t="s">
        <v>9052</v>
      </c>
      <c r="E855" s="3" t="s">
        <v>5994</v>
      </c>
      <c r="F855" s="3" t="s">
        <v>45</v>
      </c>
      <c r="G855" s="3" t="s">
        <v>7191</v>
      </c>
      <c r="H855" s="1" t="s">
        <v>9053</v>
      </c>
      <c r="I855" s="1" t="s">
        <v>9054</v>
      </c>
    </row>
    <row r="856" spans="1:9" ht="162.5" x14ac:dyDescent="0.25">
      <c r="A856" s="1" t="s">
        <v>9055</v>
      </c>
      <c r="B856" s="1" t="s">
        <v>45</v>
      </c>
      <c r="C856" s="1" t="s">
        <v>45</v>
      </c>
      <c r="D856" s="1" t="s">
        <v>9056</v>
      </c>
      <c r="E856" s="3" t="s">
        <v>5994</v>
      </c>
      <c r="F856" s="3" t="s">
        <v>45</v>
      </c>
      <c r="G856" s="3" t="s">
        <v>6018</v>
      </c>
      <c r="H856" s="1" t="s">
        <v>9057</v>
      </c>
      <c r="I856" s="1" t="s">
        <v>9058</v>
      </c>
    </row>
    <row r="857" spans="1:9" ht="212.5" x14ac:dyDescent="0.25">
      <c r="A857" s="1" t="s">
        <v>9059</v>
      </c>
      <c r="B857" s="1" t="s">
        <v>45</v>
      </c>
      <c r="C857" s="1" t="s">
        <v>45</v>
      </c>
      <c r="D857" s="1" t="s">
        <v>9060</v>
      </c>
      <c r="E857" s="3" t="s">
        <v>5994</v>
      </c>
      <c r="F857" s="3" t="s">
        <v>45</v>
      </c>
      <c r="G857" s="3" t="s">
        <v>6018</v>
      </c>
      <c r="H857" s="1" t="s">
        <v>9061</v>
      </c>
      <c r="I857" s="1" t="s">
        <v>9062</v>
      </c>
    </row>
    <row r="858" spans="1:9" ht="212.5" x14ac:dyDescent="0.25">
      <c r="A858" s="1" t="s">
        <v>9063</v>
      </c>
      <c r="B858" s="1" t="s">
        <v>45</v>
      </c>
      <c r="C858" s="1" t="s">
        <v>45</v>
      </c>
      <c r="D858" s="1" t="s">
        <v>9064</v>
      </c>
      <c r="E858" s="3" t="s">
        <v>5994</v>
      </c>
      <c r="F858" s="3" t="s">
        <v>45</v>
      </c>
      <c r="G858" s="3" t="s">
        <v>6018</v>
      </c>
      <c r="H858" s="1" t="s">
        <v>9065</v>
      </c>
      <c r="I858" s="1" t="s">
        <v>9066</v>
      </c>
    </row>
    <row r="859" spans="1:9" ht="150" x14ac:dyDescent="0.25">
      <c r="A859" s="1" t="s">
        <v>9067</v>
      </c>
      <c r="B859" s="1" t="s">
        <v>45</v>
      </c>
      <c r="C859" s="1" t="s">
        <v>45</v>
      </c>
      <c r="D859" s="1" t="s">
        <v>9068</v>
      </c>
      <c r="E859" s="3" t="s">
        <v>5994</v>
      </c>
      <c r="F859" s="3" t="s">
        <v>45</v>
      </c>
      <c r="G859" s="3" t="s">
        <v>6018</v>
      </c>
      <c r="H859" s="1" t="s">
        <v>9069</v>
      </c>
      <c r="I859" s="1" t="s">
        <v>9070</v>
      </c>
    </row>
    <row r="860" spans="1:9" ht="200" x14ac:dyDescent="0.25">
      <c r="A860" s="1" t="s">
        <v>9071</v>
      </c>
      <c r="B860" s="1" t="s">
        <v>45</v>
      </c>
      <c r="C860" s="1" t="s">
        <v>45</v>
      </c>
      <c r="D860" s="1" t="s">
        <v>9072</v>
      </c>
      <c r="E860" s="3" t="s">
        <v>5994</v>
      </c>
      <c r="F860" s="3" t="s">
        <v>45</v>
      </c>
      <c r="G860" s="3" t="s">
        <v>6018</v>
      </c>
      <c r="H860" s="1" t="s">
        <v>9073</v>
      </c>
      <c r="I860" s="1" t="s">
        <v>9074</v>
      </c>
    </row>
    <row r="861" spans="1:9" ht="150" x14ac:dyDescent="0.25">
      <c r="A861" s="1" t="s">
        <v>9075</v>
      </c>
      <c r="B861" s="1" t="s">
        <v>45</v>
      </c>
      <c r="C861" s="1" t="s">
        <v>45</v>
      </c>
      <c r="D861" s="1" t="s">
        <v>9076</v>
      </c>
      <c r="E861" s="3" t="s">
        <v>5994</v>
      </c>
      <c r="F861" s="3" t="s">
        <v>45</v>
      </c>
      <c r="G861" s="3" t="s">
        <v>6018</v>
      </c>
      <c r="H861" s="1" t="s">
        <v>9077</v>
      </c>
      <c r="I861" s="1" t="s">
        <v>9078</v>
      </c>
    </row>
    <row r="862" spans="1:9" ht="200" x14ac:dyDescent="0.25">
      <c r="A862" s="1" t="s">
        <v>9079</v>
      </c>
      <c r="B862" s="1" t="s">
        <v>45</v>
      </c>
      <c r="C862" s="1" t="s">
        <v>45</v>
      </c>
      <c r="D862" s="1" t="s">
        <v>9080</v>
      </c>
      <c r="E862" s="3" t="s">
        <v>5994</v>
      </c>
      <c r="F862" s="3" t="s">
        <v>45</v>
      </c>
      <c r="G862" s="3" t="s">
        <v>6018</v>
      </c>
      <c r="H862" s="1" t="s">
        <v>9081</v>
      </c>
      <c r="I862" s="1" t="s">
        <v>9082</v>
      </c>
    </row>
    <row r="863" spans="1:9" ht="200" x14ac:dyDescent="0.25">
      <c r="A863" s="1" t="s">
        <v>9083</v>
      </c>
      <c r="B863" s="1" t="s">
        <v>45</v>
      </c>
      <c r="C863" s="1" t="s">
        <v>45</v>
      </c>
      <c r="D863" s="1" t="s">
        <v>9084</v>
      </c>
      <c r="E863" s="3" t="s">
        <v>5994</v>
      </c>
      <c r="F863" s="3" t="s">
        <v>45</v>
      </c>
      <c r="G863" s="3" t="s">
        <v>9085</v>
      </c>
      <c r="H863" s="1" t="s">
        <v>9086</v>
      </c>
      <c r="I863" s="1" t="s">
        <v>9087</v>
      </c>
    </row>
    <row r="864" spans="1:9" ht="325" x14ac:dyDescent="0.25">
      <c r="A864" s="1" t="s">
        <v>9088</v>
      </c>
      <c r="B864" s="1" t="s">
        <v>45</v>
      </c>
      <c r="C864" s="1" t="s">
        <v>45</v>
      </c>
      <c r="D864" s="1" t="s">
        <v>9089</v>
      </c>
      <c r="E864" s="3" t="s">
        <v>5994</v>
      </c>
      <c r="F864" s="3" t="s">
        <v>45</v>
      </c>
      <c r="G864" s="3" t="s">
        <v>9085</v>
      </c>
      <c r="H864" s="1" t="s">
        <v>9090</v>
      </c>
      <c r="I864" s="1" t="s">
        <v>9091</v>
      </c>
    </row>
    <row r="865" spans="1:9" ht="175" x14ac:dyDescent="0.25">
      <c r="A865" s="1" t="s">
        <v>9092</v>
      </c>
      <c r="B865" s="1" t="s">
        <v>45</v>
      </c>
      <c r="C865" s="1" t="s">
        <v>45</v>
      </c>
      <c r="D865" s="1" t="s">
        <v>9093</v>
      </c>
      <c r="F865" s="3" t="s">
        <v>17</v>
      </c>
      <c r="H865" s="1" t="s">
        <v>9094</v>
      </c>
      <c r="I865" s="1" t="s">
        <v>125</v>
      </c>
    </row>
    <row r="866" spans="1:9" ht="162.5" x14ac:dyDescent="0.25">
      <c r="A866" s="1" t="s">
        <v>9095</v>
      </c>
      <c r="B866" s="1" t="s">
        <v>45</v>
      </c>
      <c r="C866" s="1" t="s">
        <v>45</v>
      </c>
      <c r="D866" s="1" t="s">
        <v>9096</v>
      </c>
      <c r="F866" s="3" t="s">
        <v>17</v>
      </c>
      <c r="H866" s="1" t="s">
        <v>9097</v>
      </c>
      <c r="I866" s="1" t="s">
        <v>125</v>
      </c>
    </row>
    <row r="867" spans="1:9" ht="212.5" x14ac:dyDescent="0.25">
      <c r="A867" s="1" t="s">
        <v>9098</v>
      </c>
      <c r="B867" s="1" t="s">
        <v>45</v>
      </c>
      <c r="C867" s="1" t="s">
        <v>45</v>
      </c>
      <c r="D867" s="1" t="s">
        <v>9099</v>
      </c>
      <c r="F867" s="3" t="s">
        <v>17</v>
      </c>
      <c r="H867" s="1" t="s">
        <v>9100</v>
      </c>
      <c r="I867" s="1" t="s">
        <v>125</v>
      </c>
    </row>
    <row r="868" spans="1:9" ht="287.5" x14ac:dyDescent="0.25">
      <c r="A868" s="1" t="s">
        <v>9101</v>
      </c>
      <c r="B868" s="1" t="s">
        <v>45</v>
      </c>
      <c r="C868" s="1" t="s">
        <v>45</v>
      </c>
      <c r="D868" s="1" t="s">
        <v>9102</v>
      </c>
      <c r="F868" s="3" t="s">
        <v>17</v>
      </c>
      <c r="H868" s="1" t="s">
        <v>9103</v>
      </c>
      <c r="I868" s="1" t="s">
        <v>125</v>
      </c>
    </row>
    <row r="869" spans="1:9" ht="212.5" x14ac:dyDescent="0.25">
      <c r="A869" s="1" t="s">
        <v>9104</v>
      </c>
      <c r="B869" s="1" t="s">
        <v>45</v>
      </c>
      <c r="C869" s="1" t="s">
        <v>45</v>
      </c>
      <c r="D869" s="1" t="s">
        <v>9105</v>
      </c>
      <c r="F869" s="3" t="s">
        <v>17</v>
      </c>
      <c r="H869" s="1" t="s">
        <v>9106</v>
      </c>
      <c r="I869" s="1" t="s">
        <v>125</v>
      </c>
    </row>
    <row r="870" spans="1:9" ht="250" x14ac:dyDescent="0.25">
      <c r="A870" s="1" t="s">
        <v>9107</v>
      </c>
      <c r="B870" s="1" t="s">
        <v>45</v>
      </c>
      <c r="C870" s="1" t="s">
        <v>45</v>
      </c>
      <c r="D870" s="1" t="s">
        <v>9108</v>
      </c>
      <c r="F870" s="3" t="s">
        <v>17</v>
      </c>
      <c r="H870" s="1" t="s">
        <v>9109</v>
      </c>
      <c r="I870" s="1" t="s">
        <v>125</v>
      </c>
    </row>
    <row r="871" spans="1:9" ht="237.5" x14ac:dyDescent="0.25">
      <c r="A871" s="1" t="s">
        <v>9110</v>
      </c>
      <c r="B871" s="1" t="s">
        <v>45</v>
      </c>
      <c r="C871" s="1" t="s">
        <v>45</v>
      </c>
      <c r="D871" s="1" t="s">
        <v>9111</v>
      </c>
      <c r="F871" s="3" t="s">
        <v>17</v>
      </c>
      <c r="H871" s="1" t="s">
        <v>9112</v>
      </c>
      <c r="I871" s="1" t="s">
        <v>125</v>
      </c>
    </row>
    <row r="872" spans="1:9" ht="212.5" x14ac:dyDescent="0.25">
      <c r="A872" s="1" t="s">
        <v>9113</v>
      </c>
      <c r="B872" s="1" t="s">
        <v>45</v>
      </c>
      <c r="C872" s="1" t="s">
        <v>45</v>
      </c>
      <c r="D872" s="1" t="s">
        <v>9114</v>
      </c>
      <c r="F872" s="3" t="s">
        <v>17</v>
      </c>
      <c r="H872" s="1" t="s">
        <v>9115</v>
      </c>
      <c r="I872" s="1" t="s">
        <v>125</v>
      </c>
    </row>
    <row r="873" spans="1:9" ht="237.5" x14ac:dyDescent="0.25">
      <c r="A873" s="1" t="s">
        <v>9116</v>
      </c>
      <c r="B873" s="1" t="s">
        <v>45</v>
      </c>
      <c r="C873" s="1" t="s">
        <v>45</v>
      </c>
      <c r="D873" s="1" t="s">
        <v>9117</v>
      </c>
      <c r="F873" s="3" t="s">
        <v>17</v>
      </c>
      <c r="H873" s="1" t="s">
        <v>9118</v>
      </c>
      <c r="I873" s="1" t="s">
        <v>125</v>
      </c>
    </row>
    <row r="874" spans="1:9" ht="212.5" x14ac:dyDescent="0.25">
      <c r="A874" s="1" t="s">
        <v>9119</v>
      </c>
      <c r="B874" s="1" t="s">
        <v>45</v>
      </c>
      <c r="C874" s="1" t="s">
        <v>45</v>
      </c>
      <c r="D874" s="1" t="s">
        <v>9120</v>
      </c>
      <c r="F874" s="3" t="s">
        <v>17</v>
      </c>
      <c r="H874" s="1" t="s">
        <v>9121</v>
      </c>
      <c r="I874" s="1" t="s">
        <v>125</v>
      </c>
    </row>
    <row r="875" spans="1:9" ht="162.5" x14ac:dyDescent="0.25">
      <c r="A875" s="1" t="s">
        <v>9122</v>
      </c>
      <c r="B875" s="1" t="s">
        <v>45</v>
      </c>
      <c r="C875" s="1" t="s">
        <v>45</v>
      </c>
      <c r="D875" s="1" t="s">
        <v>9123</v>
      </c>
      <c r="F875" s="3" t="s">
        <v>17</v>
      </c>
      <c r="H875" s="1" t="s">
        <v>9124</v>
      </c>
      <c r="I875" s="1" t="s">
        <v>125</v>
      </c>
    </row>
    <row r="876" spans="1:9" ht="287.5" x14ac:dyDescent="0.25">
      <c r="A876" s="1" t="s">
        <v>9125</v>
      </c>
      <c r="B876" s="1" t="s">
        <v>45</v>
      </c>
      <c r="C876" s="1" t="s">
        <v>45</v>
      </c>
      <c r="D876" s="1" t="s">
        <v>9126</v>
      </c>
      <c r="F876" s="3" t="s">
        <v>17</v>
      </c>
      <c r="H876" s="1" t="s">
        <v>9127</v>
      </c>
      <c r="I876" s="1" t="s">
        <v>125</v>
      </c>
    </row>
    <row r="877" spans="1:9" ht="337.5" x14ac:dyDescent="0.25">
      <c r="A877" s="1" t="s">
        <v>9128</v>
      </c>
      <c r="B877" s="1" t="s">
        <v>45</v>
      </c>
      <c r="C877" s="1" t="s">
        <v>45</v>
      </c>
      <c r="D877" s="1" t="s">
        <v>9129</v>
      </c>
      <c r="F877" s="3" t="s">
        <v>17</v>
      </c>
      <c r="H877" s="1" t="s">
        <v>9130</v>
      </c>
      <c r="I877" s="1" t="s">
        <v>125</v>
      </c>
    </row>
    <row r="878" spans="1:9" ht="387.5" x14ac:dyDescent="0.25">
      <c r="A878" s="1" t="s">
        <v>9131</v>
      </c>
      <c r="B878" s="1" t="s">
        <v>45</v>
      </c>
      <c r="C878" s="1" t="s">
        <v>45</v>
      </c>
      <c r="D878" s="1" t="s">
        <v>9132</v>
      </c>
      <c r="F878" s="3" t="s">
        <v>17</v>
      </c>
      <c r="H878" s="1" t="s">
        <v>9133</v>
      </c>
      <c r="I878" s="1" t="s">
        <v>125</v>
      </c>
    </row>
    <row r="879" spans="1:9" ht="337.5" x14ac:dyDescent="0.25">
      <c r="A879" s="1" t="s">
        <v>9134</v>
      </c>
      <c r="B879" s="1" t="s">
        <v>45</v>
      </c>
      <c r="C879" s="1" t="s">
        <v>45</v>
      </c>
      <c r="D879" s="1" t="s">
        <v>9135</v>
      </c>
      <c r="F879" s="3" t="s">
        <v>17</v>
      </c>
      <c r="H879" s="1" t="s">
        <v>9136</v>
      </c>
      <c r="I879" s="1" t="s">
        <v>125</v>
      </c>
    </row>
    <row r="880" spans="1:9" ht="287.5" x14ac:dyDescent="0.25">
      <c r="A880" s="1" t="s">
        <v>9137</v>
      </c>
      <c r="B880" s="1" t="s">
        <v>45</v>
      </c>
      <c r="C880" s="1" t="s">
        <v>45</v>
      </c>
      <c r="D880" s="1" t="s">
        <v>9138</v>
      </c>
      <c r="F880" s="3" t="s">
        <v>17</v>
      </c>
      <c r="H880" s="1" t="s">
        <v>9139</v>
      </c>
      <c r="I880" s="1" t="s">
        <v>125</v>
      </c>
    </row>
    <row r="881" spans="1:9" ht="337.5" x14ac:dyDescent="0.25">
      <c r="A881" s="1" t="s">
        <v>9140</v>
      </c>
      <c r="B881" s="1" t="s">
        <v>45</v>
      </c>
      <c r="C881" s="1" t="s">
        <v>45</v>
      </c>
      <c r="D881" s="1" t="s">
        <v>9141</v>
      </c>
      <c r="F881" s="3" t="s">
        <v>17</v>
      </c>
      <c r="H881" s="1" t="s">
        <v>9142</v>
      </c>
      <c r="I881" s="1" t="s">
        <v>125</v>
      </c>
    </row>
    <row r="882" spans="1:9" ht="337.5" x14ac:dyDescent="0.25">
      <c r="A882" s="1" t="s">
        <v>9143</v>
      </c>
      <c r="B882" s="1" t="s">
        <v>45</v>
      </c>
      <c r="C882" s="1" t="s">
        <v>45</v>
      </c>
      <c r="D882" s="1" t="s">
        <v>9144</v>
      </c>
      <c r="F882" s="3" t="s">
        <v>17</v>
      </c>
      <c r="H882" s="1" t="s">
        <v>9145</v>
      </c>
      <c r="I882" s="1" t="s">
        <v>125</v>
      </c>
    </row>
    <row r="883" spans="1:9" ht="387.5" x14ac:dyDescent="0.25">
      <c r="A883" s="1" t="s">
        <v>9146</v>
      </c>
      <c r="B883" s="1" t="s">
        <v>45</v>
      </c>
      <c r="C883" s="1" t="s">
        <v>45</v>
      </c>
      <c r="D883" s="1" t="s">
        <v>9147</v>
      </c>
      <c r="F883" s="3" t="s">
        <v>17</v>
      </c>
      <c r="H883" s="1" t="s">
        <v>9148</v>
      </c>
      <c r="I883" s="1" t="s">
        <v>125</v>
      </c>
    </row>
    <row r="884" spans="1:9" ht="287.5" x14ac:dyDescent="0.25">
      <c r="A884" s="1" t="s">
        <v>9149</v>
      </c>
      <c r="B884" s="1" t="s">
        <v>45</v>
      </c>
      <c r="C884" s="1" t="s">
        <v>45</v>
      </c>
      <c r="D884" s="1" t="s">
        <v>9150</v>
      </c>
      <c r="F884" s="3" t="s">
        <v>17</v>
      </c>
      <c r="H884" s="1" t="s">
        <v>9151</v>
      </c>
      <c r="I884" s="1" t="s">
        <v>125</v>
      </c>
    </row>
    <row r="885" spans="1:9" ht="337.5" x14ac:dyDescent="0.25">
      <c r="A885" s="1" t="s">
        <v>9152</v>
      </c>
      <c r="B885" s="1" t="s">
        <v>45</v>
      </c>
      <c r="C885" s="1" t="s">
        <v>45</v>
      </c>
      <c r="D885" s="1" t="s">
        <v>9153</v>
      </c>
      <c r="F885" s="3" t="s">
        <v>17</v>
      </c>
      <c r="H885" s="1" t="s">
        <v>9154</v>
      </c>
      <c r="I885" s="1" t="s">
        <v>125</v>
      </c>
    </row>
    <row r="886" spans="1:9" ht="337.5" x14ac:dyDescent="0.25">
      <c r="A886" s="1" t="s">
        <v>9155</v>
      </c>
      <c r="B886" s="1" t="s">
        <v>45</v>
      </c>
      <c r="C886" s="1" t="s">
        <v>45</v>
      </c>
      <c r="D886" s="1" t="s">
        <v>9156</v>
      </c>
      <c r="F886" s="3" t="s">
        <v>17</v>
      </c>
      <c r="H886" s="1" t="s">
        <v>9157</v>
      </c>
      <c r="I886" s="1" t="s">
        <v>125</v>
      </c>
    </row>
    <row r="887" spans="1:9" ht="387.5" x14ac:dyDescent="0.25">
      <c r="A887" s="1" t="s">
        <v>9158</v>
      </c>
      <c r="B887" s="1" t="s">
        <v>45</v>
      </c>
      <c r="C887" s="1" t="s">
        <v>45</v>
      </c>
      <c r="D887" s="1" t="s">
        <v>9159</v>
      </c>
      <c r="F887" s="3" t="s">
        <v>17</v>
      </c>
      <c r="H887" s="1" t="s">
        <v>9160</v>
      </c>
      <c r="I887" s="1" t="s">
        <v>125</v>
      </c>
    </row>
    <row r="888" spans="1:9" ht="287.5" x14ac:dyDescent="0.25">
      <c r="A888" s="1" t="s">
        <v>9161</v>
      </c>
      <c r="B888" s="1" t="s">
        <v>45</v>
      </c>
      <c r="C888" s="1" t="s">
        <v>45</v>
      </c>
      <c r="D888" s="1" t="s">
        <v>9162</v>
      </c>
      <c r="F888" s="3" t="s">
        <v>17</v>
      </c>
      <c r="H888" s="1" t="s">
        <v>9163</v>
      </c>
      <c r="I888" s="1" t="s">
        <v>125</v>
      </c>
    </row>
    <row r="889" spans="1:9" ht="337.5" x14ac:dyDescent="0.25">
      <c r="A889" s="1" t="s">
        <v>9164</v>
      </c>
      <c r="B889" s="1" t="s">
        <v>45</v>
      </c>
      <c r="C889" s="1" t="s">
        <v>45</v>
      </c>
      <c r="D889" s="1" t="s">
        <v>9165</v>
      </c>
      <c r="F889" s="3" t="s">
        <v>17</v>
      </c>
      <c r="H889" s="1" t="s">
        <v>9166</v>
      </c>
      <c r="I889" s="1" t="s">
        <v>125</v>
      </c>
    </row>
    <row r="890" spans="1:9" ht="337.5" x14ac:dyDescent="0.25">
      <c r="A890" s="1" t="s">
        <v>9167</v>
      </c>
      <c r="B890" s="1" t="s">
        <v>45</v>
      </c>
      <c r="C890" s="1" t="s">
        <v>45</v>
      </c>
      <c r="D890" s="1" t="s">
        <v>9168</v>
      </c>
      <c r="F890" s="3" t="s">
        <v>17</v>
      </c>
      <c r="H890" s="1" t="s">
        <v>9169</v>
      </c>
      <c r="I890" s="1" t="s">
        <v>125</v>
      </c>
    </row>
    <row r="891" spans="1:9" ht="387.5" x14ac:dyDescent="0.25">
      <c r="A891" s="1" t="s">
        <v>9170</v>
      </c>
      <c r="B891" s="1" t="s">
        <v>45</v>
      </c>
      <c r="C891" s="1" t="s">
        <v>45</v>
      </c>
      <c r="D891" s="1" t="s">
        <v>9171</v>
      </c>
      <c r="F891" s="3" t="s">
        <v>17</v>
      </c>
      <c r="H891" s="1" t="s">
        <v>9172</v>
      </c>
      <c r="I891" s="1" t="s">
        <v>125</v>
      </c>
    </row>
    <row r="892" spans="1:9" ht="337.5" x14ac:dyDescent="0.25">
      <c r="A892" s="1" t="s">
        <v>9173</v>
      </c>
      <c r="B892" s="1" t="s">
        <v>45</v>
      </c>
      <c r="C892" s="1" t="s">
        <v>45</v>
      </c>
      <c r="D892" s="1" t="s">
        <v>9174</v>
      </c>
      <c r="F892" s="3" t="s">
        <v>17</v>
      </c>
      <c r="H892" s="1" t="s">
        <v>9175</v>
      </c>
      <c r="I892" s="1" t="s">
        <v>125</v>
      </c>
    </row>
    <row r="893" spans="1:9" ht="337.5" x14ac:dyDescent="0.25">
      <c r="A893" s="1" t="s">
        <v>9176</v>
      </c>
      <c r="B893" s="1" t="s">
        <v>45</v>
      </c>
      <c r="C893" s="1" t="s">
        <v>45</v>
      </c>
      <c r="D893" s="1" t="s">
        <v>9177</v>
      </c>
      <c r="F893" s="3" t="s">
        <v>17</v>
      </c>
      <c r="H893" s="1" t="s">
        <v>9178</v>
      </c>
      <c r="I893" s="1" t="s">
        <v>125</v>
      </c>
    </row>
    <row r="894" spans="1:9" ht="387.5" x14ac:dyDescent="0.25">
      <c r="A894" s="1" t="s">
        <v>9179</v>
      </c>
      <c r="B894" s="1" t="s">
        <v>45</v>
      </c>
      <c r="C894" s="1" t="s">
        <v>45</v>
      </c>
      <c r="D894" s="1" t="s">
        <v>9180</v>
      </c>
      <c r="F894" s="3" t="s">
        <v>17</v>
      </c>
      <c r="H894" s="1" t="s">
        <v>9181</v>
      </c>
      <c r="I894" s="1" t="s">
        <v>125</v>
      </c>
    </row>
    <row r="895" spans="1:9" ht="387.5" x14ac:dyDescent="0.25">
      <c r="A895" s="1" t="s">
        <v>9182</v>
      </c>
      <c r="B895" s="1" t="s">
        <v>45</v>
      </c>
      <c r="C895" s="1" t="s">
        <v>45</v>
      </c>
      <c r="D895" s="1" t="s">
        <v>9183</v>
      </c>
      <c r="F895" s="3" t="s">
        <v>17</v>
      </c>
      <c r="H895" s="1" t="s">
        <v>9184</v>
      </c>
      <c r="I895" s="1" t="s">
        <v>125</v>
      </c>
    </row>
    <row r="896" spans="1:9" ht="337.5" x14ac:dyDescent="0.25">
      <c r="A896" s="1" t="s">
        <v>9185</v>
      </c>
      <c r="B896" s="1" t="s">
        <v>45</v>
      </c>
      <c r="C896" s="1" t="s">
        <v>45</v>
      </c>
      <c r="D896" s="1" t="s">
        <v>9186</v>
      </c>
      <c r="F896" s="3" t="s">
        <v>17</v>
      </c>
      <c r="H896" s="1" t="s">
        <v>9187</v>
      </c>
      <c r="I896" s="1" t="s">
        <v>125</v>
      </c>
    </row>
    <row r="897" spans="1:9" ht="337.5" x14ac:dyDescent="0.25">
      <c r="A897" s="1" t="s">
        <v>9188</v>
      </c>
      <c r="B897" s="1" t="s">
        <v>45</v>
      </c>
      <c r="C897" s="1" t="s">
        <v>45</v>
      </c>
      <c r="D897" s="1" t="s">
        <v>9189</v>
      </c>
      <c r="F897" s="3" t="s">
        <v>17</v>
      </c>
      <c r="H897" s="1" t="s">
        <v>9190</v>
      </c>
      <c r="I897" s="1" t="s">
        <v>125</v>
      </c>
    </row>
    <row r="898" spans="1:9" ht="387.5" x14ac:dyDescent="0.25">
      <c r="A898" s="1" t="s">
        <v>9191</v>
      </c>
      <c r="B898" s="1" t="s">
        <v>45</v>
      </c>
      <c r="C898" s="1" t="s">
        <v>45</v>
      </c>
      <c r="D898" s="1" t="s">
        <v>9192</v>
      </c>
      <c r="F898" s="3" t="s">
        <v>17</v>
      </c>
      <c r="H898" s="1" t="s">
        <v>9193</v>
      </c>
      <c r="I898" s="1" t="s">
        <v>125</v>
      </c>
    </row>
    <row r="899" spans="1:9" ht="387.5" x14ac:dyDescent="0.25">
      <c r="A899" s="1" t="s">
        <v>9194</v>
      </c>
      <c r="B899" s="1" t="s">
        <v>45</v>
      </c>
      <c r="C899" s="1" t="s">
        <v>45</v>
      </c>
      <c r="D899" s="1" t="s">
        <v>9195</v>
      </c>
      <c r="F899" s="3" t="s">
        <v>17</v>
      </c>
      <c r="H899" s="1" t="s">
        <v>9196</v>
      </c>
      <c r="I899" s="1" t="s">
        <v>125</v>
      </c>
    </row>
    <row r="900" spans="1:9" ht="337.5" x14ac:dyDescent="0.25">
      <c r="A900" s="1" t="s">
        <v>9197</v>
      </c>
      <c r="B900" s="1" t="s">
        <v>45</v>
      </c>
      <c r="C900" s="1" t="s">
        <v>45</v>
      </c>
      <c r="D900" s="1" t="s">
        <v>9198</v>
      </c>
      <c r="F900" s="3" t="s">
        <v>17</v>
      </c>
      <c r="H900" s="1" t="s">
        <v>9199</v>
      </c>
      <c r="I900" s="1" t="s">
        <v>125</v>
      </c>
    </row>
    <row r="901" spans="1:9" ht="337.5" x14ac:dyDescent="0.25">
      <c r="A901" s="1" t="s">
        <v>9200</v>
      </c>
      <c r="B901" s="1" t="s">
        <v>45</v>
      </c>
      <c r="C901" s="1" t="s">
        <v>45</v>
      </c>
      <c r="D901" s="1" t="s">
        <v>9201</v>
      </c>
      <c r="F901" s="3" t="s">
        <v>17</v>
      </c>
      <c r="H901" s="1" t="s">
        <v>9202</v>
      </c>
      <c r="I901" s="1" t="s">
        <v>125</v>
      </c>
    </row>
    <row r="902" spans="1:9" ht="387.5" x14ac:dyDescent="0.25">
      <c r="A902" s="1" t="s">
        <v>9203</v>
      </c>
      <c r="B902" s="1" t="s">
        <v>45</v>
      </c>
      <c r="C902" s="1" t="s">
        <v>45</v>
      </c>
      <c r="D902" s="1" t="s">
        <v>9204</v>
      </c>
      <c r="F902" s="3" t="s">
        <v>17</v>
      </c>
      <c r="H902" s="1" t="s">
        <v>9205</v>
      </c>
      <c r="I902" s="1" t="s">
        <v>125</v>
      </c>
    </row>
    <row r="903" spans="1:9" ht="387.5" x14ac:dyDescent="0.25">
      <c r="A903" s="1" t="s">
        <v>9206</v>
      </c>
      <c r="B903" s="1" t="s">
        <v>45</v>
      </c>
      <c r="C903" s="1" t="s">
        <v>45</v>
      </c>
      <c r="D903" s="1" t="s">
        <v>9207</v>
      </c>
      <c r="F903" s="3" t="s">
        <v>17</v>
      </c>
      <c r="H903" s="1" t="s">
        <v>9208</v>
      </c>
      <c r="I903" s="1" t="s">
        <v>125</v>
      </c>
    </row>
    <row r="904" spans="1:9" ht="337.5" x14ac:dyDescent="0.25">
      <c r="A904" s="1" t="s">
        <v>9209</v>
      </c>
      <c r="B904" s="1" t="s">
        <v>45</v>
      </c>
      <c r="C904" s="1" t="s">
        <v>45</v>
      </c>
      <c r="D904" s="1" t="s">
        <v>9210</v>
      </c>
      <c r="F904" s="3" t="s">
        <v>17</v>
      </c>
      <c r="H904" s="1" t="s">
        <v>9211</v>
      </c>
      <c r="I904" s="1" t="s">
        <v>125</v>
      </c>
    </row>
    <row r="905" spans="1:9" ht="337.5" x14ac:dyDescent="0.25">
      <c r="A905" s="1" t="s">
        <v>9212</v>
      </c>
      <c r="B905" s="1" t="s">
        <v>45</v>
      </c>
      <c r="C905" s="1" t="s">
        <v>45</v>
      </c>
      <c r="D905" s="1" t="s">
        <v>9213</v>
      </c>
      <c r="F905" s="3" t="s">
        <v>17</v>
      </c>
      <c r="H905" s="1" t="s">
        <v>9214</v>
      </c>
      <c r="I905" s="1" t="s">
        <v>125</v>
      </c>
    </row>
    <row r="906" spans="1:9" ht="387.5" x14ac:dyDescent="0.25">
      <c r="A906" s="1" t="s">
        <v>9215</v>
      </c>
      <c r="B906" s="1" t="s">
        <v>45</v>
      </c>
      <c r="C906" s="1" t="s">
        <v>45</v>
      </c>
      <c r="D906" s="1" t="s">
        <v>9216</v>
      </c>
      <c r="F906" s="3" t="s">
        <v>17</v>
      </c>
      <c r="H906" s="1" t="s">
        <v>9217</v>
      </c>
      <c r="I906" s="1" t="s">
        <v>125</v>
      </c>
    </row>
    <row r="907" spans="1:9" ht="387.5" x14ac:dyDescent="0.25">
      <c r="A907" s="1" t="s">
        <v>9218</v>
      </c>
      <c r="B907" s="1" t="s">
        <v>45</v>
      </c>
      <c r="C907" s="1" t="s">
        <v>45</v>
      </c>
      <c r="D907" s="1" t="s">
        <v>9219</v>
      </c>
      <c r="F907" s="3" t="s">
        <v>17</v>
      </c>
      <c r="H907" s="1" t="s">
        <v>9220</v>
      </c>
      <c r="I907" s="1" t="s">
        <v>125</v>
      </c>
    </row>
    <row r="908" spans="1:9" ht="337.5" x14ac:dyDescent="0.25">
      <c r="A908" s="1" t="s">
        <v>9221</v>
      </c>
      <c r="B908" s="1" t="s">
        <v>45</v>
      </c>
      <c r="C908" s="1" t="s">
        <v>45</v>
      </c>
      <c r="D908" s="1" t="s">
        <v>9222</v>
      </c>
      <c r="F908" s="3" t="s">
        <v>17</v>
      </c>
      <c r="H908" s="1" t="s">
        <v>9223</v>
      </c>
      <c r="I908" s="1" t="s">
        <v>125</v>
      </c>
    </row>
    <row r="909" spans="1:9" ht="337.5" x14ac:dyDescent="0.25">
      <c r="A909" s="1" t="s">
        <v>9224</v>
      </c>
      <c r="B909" s="1" t="s">
        <v>45</v>
      </c>
      <c r="C909" s="1" t="s">
        <v>45</v>
      </c>
      <c r="D909" s="1" t="s">
        <v>9225</v>
      </c>
      <c r="F909" s="3" t="s">
        <v>17</v>
      </c>
      <c r="H909" s="1" t="s">
        <v>9226</v>
      </c>
      <c r="I909" s="1" t="s">
        <v>125</v>
      </c>
    </row>
    <row r="910" spans="1:9" ht="387.5" x14ac:dyDescent="0.25">
      <c r="A910" s="1" t="s">
        <v>9227</v>
      </c>
      <c r="B910" s="1" t="s">
        <v>45</v>
      </c>
      <c r="C910" s="1" t="s">
        <v>45</v>
      </c>
      <c r="D910" s="1" t="s">
        <v>9228</v>
      </c>
      <c r="F910" s="3" t="s">
        <v>17</v>
      </c>
      <c r="H910" s="1" t="s">
        <v>9229</v>
      </c>
      <c r="I910" s="1" t="s">
        <v>125</v>
      </c>
    </row>
    <row r="911" spans="1:9" ht="387.5" x14ac:dyDescent="0.25">
      <c r="A911" s="1" t="s">
        <v>9230</v>
      </c>
      <c r="B911" s="1" t="s">
        <v>45</v>
      </c>
      <c r="C911" s="1" t="s">
        <v>45</v>
      </c>
      <c r="D911" s="1" t="s">
        <v>9231</v>
      </c>
      <c r="F911" s="3" t="s">
        <v>17</v>
      </c>
      <c r="H911" s="1" t="s">
        <v>9232</v>
      </c>
      <c r="I911" s="1" t="s">
        <v>125</v>
      </c>
    </row>
    <row r="912" spans="1:9" ht="287.5" x14ac:dyDescent="0.25">
      <c r="A912" s="1" t="s">
        <v>9233</v>
      </c>
      <c r="B912" s="1" t="s">
        <v>45</v>
      </c>
      <c r="C912" s="1" t="s">
        <v>45</v>
      </c>
      <c r="D912" s="1" t="s">
        <v>9234</v>
      </c>
      <c r="F912" s="3" t="s">
        <v>17</v>
      </c>
      <c r="H912" s="1" t="s">
        <v>9235</v>
      </c>
      <c r="I912" s="1" t="s">
        <v>125</v>
      </c>
    </row>
    <row r="913" spans="1:9" ht="337.5" x14ac:dyDescent="0.25">
      <c r="A913" s="1" t="s">
        <v>9236</v>
      </c>
      <c r="B913" s="1" t="s">
        <v>45</v>
      </c>
      <c r="C913" s="1" t="s">
        <v>45</v>
      </c>
      <c r="D913" s="1" t="s">
        <v>9237</v>
      </c>
      <c r="F913" s="3" t="s">
        <v>17</v>
      </c>
      <c r="H913" s="1" t="s">
        <v>9238</v>
      </c>
      <c r="I913" s="1" t="s">
        <v>125</v>
      </c>
    </row>
    <row r="914" spans="1:9" ht="337.5" x14ac:dyDescent="0.25">
      <c r="A914" s="1" t="s">
        <v>9239</v>
      </c>
      <c r="B914" s="1" t="s">
        <v>45</v>
      </c>
      <c r="C914" s="1" t="s">
        <v>45</v>
      </c>
      <c r="D914" s="1" t="s">
        <v>9240</v>
      </c>
      <c r="F914" s="3" t="s">
        <v>17</v>
      </c>
      <c r="H914" s="1" t="s">
        <v>9241</v>
      </c>
      <c r="I914" s="1" t="s">
        <v>125</v>
      </c>
    </row>
    <row r="915" spans="1:9" ht="387.5" x14ac:dyDescent="0.25">
      <c r="A915" s="1" t="s">
        <v>9242</v>
      </c>
      <c r="B915" s="1" t="s">
        <v>45</v>
      </c>
      <c r="C915" s="1" t="s">
        <v>45</v>
      </c>
      <c r="D915" s="1" t="s">
        <v>9243</v>
      </c>
      <c r="F915" s="3" t="s">
        <v>17</v>
      </c>
      <c r="H915" s="1" t="s">
        <v>9244</v>
      </c>
      <c r="I915" s="1" t="s">
        <v>125</v>
      </c>
    </row>
    <row r="916" spans="1:9" ht="287.5" x14ac:dyDescent="0.25">
      <c r="A916" s="1" t="s">
        <v>9245</v>
      </c>
      <c r="B916" s="1" t="s">
        <v>45</v>
      </c>
      <c r="C916" s="1" t="s">
        <v>45</v>
      </c>
      <c r="D916" s="1" t="s">
        <v>9246</v>
      </c>
      <c r="F916" s="3" t="s">
        <v>17</v>
      </c>
      <c r="H916" s="1" t="s">
        <v>9247</v>
      </c>
      <c r="I916" s="1" t="s">
        <v>125</v>
      </c>
    </row>
    <row r="917" spans="1:9" ht="337.5" x14ac:dyDescent="0.25">
      <c r="A917" s="1" t="s">
        <v>9248</v>
      </c>
      <c r="B917" s="1" t="s">
        <v>45</v>
      </c>
      <c r="C917" s="1" t="s">
        <v>45</v>
      </c>
      <c r="D917" s="1" t="s">
        <v>9249</v>
      </c>
      <c r="F917" s="3" t="s">
        <v>17</v>
      </c>
      <c r="H917" s="1" t="s">
        <v>9250</v>
      </c>
      <c r="I917" s="1" t="s">
        <v>125</v>
      </c>
    </row>
    <row r="918" spans="1:9" ht="337.5" x14ac:dyDescent="0.25">
      <c r="A918" s="1" t="s">
        <v>9251</v>
      </c>
      <c r="B918" s="1" t="s">
        <v>45</v>
      </c>
      <c r="C918" s="1" t="s">
        <v>45</v>
      </c>
      <c r="D918" s="1" t="s">
        <v>9252</v>
      </c>
      <c r="F918" s="3" t="s">
        <v>17</v>
      </c>
      <c r="H918" s="1" t="s">
        <v>9253</v>
      </c>
      <c r="I918" s="1" t="s">
        <v>125</v>
      </c>
    </row>
    <row r="919" spans="1:9" ht="387.5" x14ac:dyDescent="0.25">
      <c r="A919" s="1" t="s">
        <v>9254</v>
      </c>
      <c r="B919" s="1" t="s">
        <v>45</v>
      </c>
      <c r="C919" s="1" t="s">
        <v>45</v>
      </c>
      <c r="D919" s="1" t="s">
        <v>9255</v>
      </c>
      <c r="F919" s="3" t="s">
        <v>17</v>
      </c>
      <c r="H919" s="1" t="s">
        <v>9256</v>
      </c>
      <c r="I919" s="1" t="s">
        <v>125</v>
      </c>
    </row>
    <row r="920" spans="1:9" ht="287.5" x14ac:dyDescent="0.25">
      <c r="A920" s="1" t="s">
        <v>9257</v>
      </c>
      <c r="B920" s="1" t="s">
        <v>45</v>
      </c>
      <c r="C920" s="1" t="s">
        <v>45</v>
      </c>
      <c r="D920" s="1" t="s">
        <v>9258</v>
      </c>
      <c r="F920" s="3" t="s">
        <v>17</v>
      </c>
      <c r="H920" s="1" t="s">
        <v>9259</v>
      </c>
      <c r="I920" s="1" t="s">
        <v>125</v>
      </c>
    </row>
    <row r="921" spans="1:9" ht="337.5" x14ac:dyDescent="0.25">
      <c r="A921" s="1" t="s">
        <v>9260</v>
      </c>
      <c r="B921" s="1" t="s">
        <v>45</v>
      </c>
      <c r="C921" s="1" t="s">
        <v>45</v>
      </c>
      <c r="D921" s="1" t="s">
        <v>9261</v>
      </c>
      <c r="F921" s="3" t="s">
        <v>17</v>
      </c>
      <c r="H921" s="1" t="s">
        <v>9262</v>
      </c>
      <c r="I921" s="1" t="s">
        <v>125</v>
      </c>
    </row>
    <row r="922" spans="1:9" ht="337.5" x14ac:dyDescent="0.25">
      <c r="A922" s="1" t="s">
        <v>9263</v>
      </c>
      <c r="B922" s="1" t="s">
        <v>45</v>
      </c>
      <c r="C922" s="1" t="s">
        <v>45</v>
      </c>
      <c r="D922" s="1" t="s">
        <v>9264</v>
      </c>
      <c r="F922" s="3" t="s">
        <v>17</v>
      </c>
      <c r="H922" s="1" t="s">
        <v>9265</v>
      </c>
      <c r="I922" s="1" t="s">
        <v>125</v>
      </c>
    </row>
    <row r="923" spans="1:9" ht="387.5" x14ac:dyDescent="0.25">
      <c r="A923" s="1" t="s">
        <v>9266</v>
      </c>
      <c r="B923" s="1" t="s">
        <v>45</v>
      </c>
      <c r="C923" s="1" t="s">
        <v>45</v>
      </c>
      <c r="D923" s="1" t="s">
        <v>9267</v>
      </c>
      <c r="F923" s="3" t="s">
        <v>17</v>
      </c>
      <c r="H923" s="1" t="s">
        <v>9268</v>
      </c>
      <c r="I923" s="1" t="s">
        <v>125</v>
      </c>
    </row>
    <row r="924" spans="1:9" ht="287.5" x14ac:dyDescent="0.25">
      <c r="A924" s="1" t="s">
        <v>9269</v>
      </c>
      <c r="B924" s="1" t="s">
        <v>45</v>
      </c>
      <c r="C924" s="1" t="s">
        <v>45</v>
      </c>
      <c r="D924" s="1" t="s">
        <v>9270</v>
      </c>
      <c r="F924" s="3" t="s">
        <v>17</v>
      </c>
      <c r="H924" s="1" t="s">
        <v>9271</v>
      </c>
      <c r="I924" s="1" t="s">
        <v>125</v>
      </c>
    </row>
    <row r="925" spans="1:9" ht="337.5" x14ac:dyDescent="0.25">
      <c r="A925" s="1" t="s">
        <v>9272</v>
      </c>
      <c r="B925" s="1" t="s">
        <v>45</v>
      </c>
      <c r="C925" s="1" t="s">
        <v>45</v>
      </c>
      <c r="D925" s="1" t="s">
        <v>9273</v>
      </c>
      <c r="F925" s="3" t="s">
        <v>17</v>
      </c>
      <c r="H925" s="1" t="s">
        <v>9274</v>
      </c>
      <c r="I925" s="1" t="s">
        <v>125</v>
      </c>
    </row>
    <row r="926" spans="1:9" ht="337.5" x14ac:dyDescent="0.25">
      <c r="A926" s="1" t="s">
        <v>9275</v>
      </c>
      <c r="B926" s="1" t="s">
        <v>45</v>
      </c>
      <c r="C926" s="1" t="s">
        <v>45</v>
      </c>
      <c r="D926" s="1" t="s">
        <v>9276</v>
      </c>
      <c r="F926" s="3" t="s">
        <v>17</v>
      </c>
      <c r="H926" s="1" t="s">
        <v>9277</v>
      </c>
      <c r="I926" s="1" t="s">
        <v>125</v>
      </c>
    </row>
    <row r="927" spans="1:9" ht="387.5" x14ac:dyDescent="0.25">
      <c r="A927" s="1" t="s">
        <v>9278</v>
      </c>
      <c r="B927" s="1" t="s">
        <v>45</v>
      </c>
      <c r="C927" s="1" t="s">
        <v>45</v>
      </c>
      <c r="D927" s="1" t="s">
        <v>9279</v>
      </c>
      <c r="F927" s="3" t="s">
        <v>17</v>
      </c>
      <c r="H927" s="1" t="s">
        <v>9280</v>
      </c>
      <c r="I927" s="1" t="s">
        <v>125</v>
      </c>
    </row>
    <row r="928" spans="1:9" ht="337.5" x14ac:dyDescent="0.25">
      <c r="A928" s="1" t="s">
        <v>9281</v>
      </c>
      <c r="B928" s="1" t="s">
        <v>45</v>
      </c>
      <c r="C928" s="1" t="s">
        <v>45</v>
      </c>
      <c r="D928" s="1" t="s">
        <v>9282</v>
      </c>
      <c r="F928" s="3" t="s">
        <v>17</v>
      </c>
      <c r="H928" s="1" t="s">
        <v>9283</v>
      </c>
      <c r="I928" s="1" t="s">
        <v>125</v>
      </c>
    </row>
    <row r="929" spans="1:9" ht="337.5" x14ac:dyDescent="0.25">
      <c r="A929" s="1" t="s">
        <v>9284</v>
      </c>
      <c r="B929" s="1" t="s">
        <v>45</v>
      </c>
      <c r="C929" s="1" t="s">
        <v>45</v>
      </c>
      <c r="D929" s="1" t="s">
        <v>9285</v>
      </c>
      <c r="F929" s="3" t="s">
        <v>17</v>
      </c>
      <c r="H929" s="1" t="s">
        <v>9286</v>
      </c>
      <c r="I929" s="1" t="s">
        <v>125</v>
      </c>
    </row>
    <row r="930" spans="1:9" ht="387.5" x14ac:dyDescent="0.25">
      <c r="A930" s="1" t="s">
        <v>9287</v>
      </c>
      <c r="B930" s="1" t="s">
        <v>45</v>
      </c>
      <c r="C930" s="1" t="s">
        <v>45</v>
      </c>
      <c r="D930" s="1" t="s">
        <v>9288</v>
      </c>
      <c r="F930" s="3" t="s">
        <v>17</v>
      </c>
      <c r="H930" s="1" t="s">
        <v>9289</v>
      </c>
      <c r="I930" s="1" t="s">
        <v>125</v>
      </c>
    </row>
    <row r="931" spans="1:9" ht="387.5" x14ac:dyDescent="0.25">
      <c r="A931" s="1" t="s">
        <v>9290</v>
      </c>
      <c r="B931" s="1" t="s">
        <v>45</v>
      </c>
      <c r="C931" s="1" t="s">
        <v>45</v>
      </c>
      <c r="D931" s="1" t="s">
        <v>9291</v>
      </c>
      <c r="F931" s="3" t="s">
        <v>17</v>
      </c>
      <c r="H931" s="1" t="s">
        <v>9292</v>
      </c>
      <c r="I931" s="1" t="s">
        <v>125</v>
      </c>
    </row>
    <row r="932" spans="1:9" ht="337.5" x14ac:dyDescent="0.25">
      <c r="A932" s="1" t="s">
        <v>9293</v>
      </c>
      <c r="B932" s="1" t="s">
        <v>45</v>
      </c>
      <c r="C932" s="1" t="s">
        <v>45</v>
      </c>
      <c r="D932" s="1" t="s">
        <v>9294</v>
      </c>
      <c r="F932" s="3" t="s">
        <v>17</v>
      </c>
      <c r="H932" s="1" t="s">
        <v>9295</v>
      </c>
      <c r="I932" s="1" t="s">
        <v>125</v>
      </c>
    </row>
    <row r="933" spans="1:9" ht="337.5" x14ac:dyDescent="0.25">
      <c r="A933" s="1" t="s">
        <v>9296</v>
      </c>
      <c r="B933" s="1" t="s">
        <v>45</v>
      </c>
      <c r="C933" s="1" t="s">
        <v>45</v>
      </c>
      <c r="D933" s="1" t="s">
        <v>9297</v>
      </c>
      <c r="F933" s="3" t="s">
        <v>17</v>
      </c>
      <c r="H933" s="1" t="s">
        <v>9298</v>
      </c>
      <c r="I933" s="1" t="s">
        <v>125</v>
      </c>
    </row>
    <row r="934" spans="1:9" ht="387.5" x14ac:dyDescent="0.25">
      <c r="A934" s="1" t="s">
        <v>9299</v>
      </c>
      <c r="B934" s="1" t="s">
        <v>45</v>
      </c>
      <c r="C934" s="1" t="s">
        <v>45</v>
      </c>
      <c r="D934" s="1" t="s">
        <v>9300</v>
      </c>
      <c r="F934" s="3" t="s">
        <v>17</v>
      </c>
      <c r="H934" s="1" t="s">
        <v>9301</v>
      </c>
      <c r="I934" s="1" t="s">
        <v>125</v>
      </c>
    </row>
    <row r="935" spans="1:9" ht="387.5" x14ac:dyDescent="0.25">
      <c r="A935" s="1" t="s">
        <v>9302</v>
      </c>
      <c r="B935" s="1" t="s">
        <v>45</v>
      </c>
      <c r="C935" s="1" t="s">
        <v>45</v>
      </c>
      <c r="D935" s="1" t="s">
        <v>9303</v>
      </c>
      <c r="F935" s="3" t="s">
        <v>17</v>
      </c>
      <c r="H935" s="1" t="s">
        <v>9304</v>
      </c>
      <c r="I935" s="1" t="s">
        <v>125</v>
      </c>
    </row>
    <row r="936" spans="1:9" ht="337.5" x14ac:dyDescent="0.25">
      <c r="A936" s="1" t="s">
        <v>9305</v>
      </c>
      <c r="B936" s="1" t="s">
        <v>45</v>
      </c>
      <c r="C936" s="1" t="s">
        <v>45</v>
      </c>
      <c r="D936" s="1" t="s">
        <v>9306</v>
      </c>
      <c r="F936" s="3" t="s">
        <v>17</v>
      </c>
      <c r="H936" s="1" t="s">
        <v>9307</v>
      </c>
      <c r="I936" s="1" t="s">
        <v>125</v>
      </c>
    </row>
    <row r="937" spans="1:9" ht="337.5" x14ac:dyDescent="0.25">
      <c r="A937" s="1" t="s">
        <v>9308</v>
      </c>
      <c r="B937" s="1" t="s">
        <v>45</v>
      </c>
      <c r="C937" s="1" t="s">
        <v>45</v>
      </c>
      <c r="D937" s="1" t="s">
        <v>9309</v>
      </c>
      <c r="F937" s="3" t="s">
        <v>17</v>
      </c>
      <c r="H937" s="1" t="s">
        <v>9310</v>
      </c>
      <c r="I937" s="1" t="s">
        <v>125</v>
      </c>
    </row>
    <row r="938" spans="1:9" ht="387.5" x14ac:dyDescent="0.25">
      <c r="A938" s="1" t="s">
        <v>9311</v>
      </c>
      <c r="B938" s="1" t="s">
        <v>45</v>
      </c>
      <c r="C938" s="1" t="s">
        <v>45</v>
      </c>
      <c r="D938" s="1" t="s">
        <v>9312</v>
      </c>
      <c r="F938" s="3" t="s">
        <v>17</v>
      </c>
      <c r="H938" s="1" t="s">
        <v>9313</v>
      </c>
      <c r="I938" s="1" t="s">
        <v>125</v>
      </c>
    </row>
    <row r="939" spans="1:9" ht="387.5" x14ac:dyDescent="0.25">
      <c r="A939" s="1" t="s">
        <v>9314</v>
      </c>
      <c r="B939" s="1" t="s">
        <v>45</v>
      </c>
      <c r="C939" s="1" t="s">
        <v>45</v>
      </c>
      <c r="D939" s="1" t="s">
        <v>9315</v>
      </c>
      <c r="F939" s="3" t="s">
        <v>17</v>
      </c>
      <c r="H939" s="1" t="s">
        <v>9316</v>
      </c>
      <c r="I939" s="1" t="s">
        <v>125</v>
      </c>
    </row>
    <row r="940" spans="1:9" ht="337.5" x14ac:dyDescent="0.25">
      <c r="A940" s="1" t="s">
        <v>9317</v>
      </c>
      <c r="B940" s="1" t="s">
        <v>45</v>
      </c>
      <c r="C940" s="1" t="s">
        <v>45</v>
      </c>
      <c r="D940" s="1" t="s">
        <v>9318</v>
      </c>
      <c r="F940" s="3" t="s">
        <v>17</v>
      </c>
      <c r="H940" s="1" t="s">
        <v>9319</v>
      </c>
      <c r="I940" s="1" t="s">
        <v>125</v>
      </c>
    </row>
    <row r="941" spans="1:9" ht="337.5" x14ac:dyDescent="0.25">
      <c r="A941" s="1" t="s">
        <v>9320</v>
      </c>
      <c r="B941" s="1" t="s">
        <v>45</v>
      </c>
      <c r="C941" s="1" t="s">
        <v>45</v>
      </c>
      <c r="D941" s="1" t="s">
        <v>9321</v>
      </c>
      <c r="F941" s="3" t="s">
        <v>17</v>
      </c>
      <c r="H941" s="1" t="s">
        <v>9322</v>
      </c>
      <c r="I941" s="1" t="s">
        <v>125</v>
      </c>
    </row>
    <row r="942" spans="1:9" ht="387.5" x14ac:dyDescent="0.25">
      <c r="A942" s="1" t="s">
        <v>9323</v>
      </c>
      <c r="B942" s="1" t="s">
        <v>45</v>
      </c>
      <c r="C942" s="1" t="s">
        <v>45</v>
      </c>
      <c r="D942" s="1" t="s">
        <v>9324</v>
      </c>
      <c r="F942" s="3" t="s">
        <v>17</v>
      </c>
      <c r="H942" s="1" t="s">
        <v>9325</v>
      </c>
      <c r="I942" s="1" t="s">
        <v>125</v>
      </c>
    </row>
    <row r="943" spans="1:9" ht="387.5" x14ac:dyDescent="0.25">
      <c r="A943" s="1" t="s">
        <v>9326</v>
      </c>
      <c r="B943" s="1" t="s">
        <v>45</v>
      </c>
      <c r="C943" s="1" t="s">
        <v>45</v>
      </c>
      <c r="D943" s="1" t="s">
        <v>9327</v>
      </c>
      <c r="F943" s="3" t="s">
        <v>17</v>
      </c>
      <c r="H943" s="1" t="s">
        <v>9328</v>
      </c>
      <c r="I943" s="1" t="s">
        <v>125</v>
      </c>
    </row>
    <row r="944" spans="1:9" ht="287.5" x14ac:dyDescent="0.25">
      <c r="A944" s="1" t="s">
        <v>9329</v>
      </c>
      <c r="B944" s="1" t="s">
        <v>45</v>
      </c>
      <c r="C944" s="1" t="s">
        <v>45</v>
      </c>
      <c r="D944" s="1" t="s">
        <v>9330</v>
      </c>
      <c r="F944" s="3" t="s">
        <v>17</v>
      </c>
      <c r="H944" s="1" t="s">
        <v>9331</v>
      </c>
      <c r="I944" s="1" t="s">
        <v>125</v>
      </c>
    </row>
    <row r="945" spans="1:9" ht="287.5" x14ac:dyDescent="0.25">
      <c r="A945" s="1" t="s">
        <v>9332</v>
      </c>
      <c r="B945" s="1" t="s">
        <v>45</v>
      </c>
      <c r="C945" s="1" t="s">
        <v>45</v>
      </c>
      <c r="D945" s="1" t="s">
        <v>9333</v>
      </c>
      <c r="F945" s="3" t="s">
        <v>17</v>
      </c>
      <c r="H945" s="1" t="s">
        <v>9334</v>
      </c>
      <c r="I945" s="1" t="s">
        <v>125</v>
      </c>
    </row>
    <row r="946" spans="1:9" ht="337.5" x14ac:dyDescent="0.25">
      <c r="A946" s="1" t="s">
        <v>9335</v>
      </c>
      <c r="B946" s="1" t="s">
        <v>45</v>
      </c>
      <c r="C946" s="1" t="s">
        <v>45</v>
      </c>
      <c r="D946" s="1" t="s">
        <v>9336</v>
      </c>
      <c r="F946" s="3" t="s">
        <v>17</v>
      </c>
      <c r="H946" s="1" t="s">
        <v>9337</v>
      </c>
      <c r="I946" s="1" t="s">
        <v>125</v>
      </c>
    </row>
    <row r="947" spans="1:9" ht="337.5" x14ac:dyDescent="0.25">
      <c r="A947" s="1" t="s">
        <v>9338</v>
      </c>
      <c r="B947" s="1" t="s">
        <v>45</v>
      </c>
      <c r="C947" s="1" t="s">
        <v>45</v>
      </c>
      <c r="D947" s="1" t="s">
        <v>9339</v>
      </c>
      <c r="F947" s="3" t="s">
        <v>17</v>
      </c>
      <c r="H947" s="1" t="s">
        <v>9340</v>
      </c>
      <c r="I947" s="1" t="s">
        <v>125</v>
      </c>
    </row>
    <row r="948" spans="1:9" ht="150" x14ac:dyDescent="0.25">
      <c r="A948" s="1" t="s">
        <v>9341</v>
      </c>
      <c r="B948" s="1" t="s">
        <v>45</v>
      </c>
      <c r="C948" s="1" t="s">
        <v>45</v>
      </c>
      <c r="D948" s="1" t="s">
        <v>9342</v>
      </c>
      <c r="F948" s="3" t="s">
        <v>17</v>
      </c>
      <c r="H948" s="1" t="s">
        <v>9343</v>
      </c>
      <c r="I948" s="1" t="s">
        <v>125</v>
      </c>
    </row>
    <row r="949" spans="1:9" ht="100" x14ac:dyDescent="0.25">
      <c r="A949" s="1" t="s">
        <v>9344</v>
      </c>
      <c r="B949" s="1" t="s">
        <v>45</v>
      </c>
      <c r="C949" s="1" t="s">
        <v>45</v>
      </c>
      <c r="D949" s="1" t="s">
        <v>9345</v>
      </c>
      <c r="F949" s="3" t="s">
        <v>17</v>
      </c>
      <c r="H949" s="1" t="s">
        <v>9346</v>
      </c>
      <c r="I949" s="1" t="s">
        <v>125</v>
      </c>
    </row>
    <row r="950" spans="1:9" ht="75" x14ac:dyDescent="0.25">
      <c r="A950" s="1" t="s">
        <v>9347</v>
      </c>
      <c r="B950" s="1" t="s">
        <v>45</v>
      </c>
      <c r="C950" s="1" t="s">
        <v>45</v>
      </c>
      <c r="D950" s="1" t="s">
        <v>9348</v>
      </c>
      <c r="E950" s="3" t="s">
        <v>5994</v>
      </c>
      <c r="F950" s="3" t="s">
        <v>45</v>
      </c>
      <c r="G950" s="3" t="s">
        <v>9349</v>
      </c>
      <c r="H950" s="1" t="s">
        <v>9350</v>
      </c>
      <c r="I950" s="1" t="s">
        <v>9351</v>
      </c>
    </row>
    <row r="951" spans="1:9" ht="175" x14ac:dyDescent="0.25">
      <c r="A951" s="1" t="s">
        <v>9352</v>
      </c>
      <c r="B951" s="1" t="s">
        <v>45</v>
      </c>
      <c r="C951" s="1" t="s">
        <v>45</v>
      </c>
      <c r="D951" s="1" t="s">
        <v>9353</v>
      </c>
      <c r="E951" s="3" t="s">
        <v>5994</v>
      </c>
      <c r="F951" s="3" t="s">
        <v>45</v>
      </c>
      <c r="G951" s="3" t="s">
        <v>9354</v>
      </c>
      <c r="H951" s="1" t="s">
        <v>9355</v>
      </c>
      <c r="I951" s="1" t="s">
        <v>9356</v>
      </c>
    </row>
    <row r="952" spans="1:9" ht="100" x14ac:dyDescent="0.25">
      <c r="A952" s="1" t="s">
        <v>9357</v>
      </c>
      <c r="B952" s="1" t="s">
        <v>45</v>
      </c>
      <c r="C952" s="1" t="s">
        <v>45</v>
      </c>
      <c r="D952" s="1" t="s">
        <v>9358</v>
      </c>
      <c r="E952" s="3" t="s">
        <v>5994</v>
      </c>
      <c r="F952" s="3" t="s">
        <v>45</v>
      </c>
      <c r="G952" s="3" t="s">
        <v>9359</v>
      </c>
      <c r="H952" s="1" t="s">
        <v>9360</v>
      </c>
      <c r="I952" s="1" t="s">
        <v>9361</v>
      </c>
    </row>
    <row r="953" spans="1:9" ht="75" x14ac:dyDescent="0.25">
      <c r="A953" s="1" t="s">
        <v>9362</v>
      </c>
      <c r="B953" s="1" t="s">
        <v>45</v>
      </c>
      <c r="C953" s="1" t="s">
        <v>45</v>
      </c>
      <c r="D953" s="1" t="s">
        <v>9363</v>
      </c>
      <c r="E953" s="3" t="s">
        <v>5994</v>
      </c>
      <c r="F953" s="3" t="s">
        <v>45</v>
      </c>
      <c r="G953" s="3" t="s">
        <v>9349</v>
      </c>
      <c r="H953" s="1" t="s">
        <v>9364</v>
      </c>
      <c r="I953" s="1" t="s">
        <v>9365</v>
      </c>
    </row>
    <row r="954" spans="1:9" ht="100" x14ac:dyDescent="0.25">
      <c r="A954" s="1" t="s">
        <v>9366</v>
      </c>
      <c r="B954" s="1" t="s">
        <v>45</v>
      </c>
      <c r="C954" s="1" t="s">
        <v>45</v>
      </c>
      <c r="D954" s="1" t="s">
        <v>9358</v>
      </c>
      <c r="E954" s="3" t="s">
        <v>5994</v>
      </c>
      <c r="F954" s="3" t="s">
        <v>45</v>
      </c>
      <c r="G954" s="3" t="s">
        <v>9367</v>
      </c>
      <c r="H954" s="1" t="s">
        <v>9368</v>
      </c>
      <c r="I954" s="1" t="s">
        <v>9369</v>
      </c>
    </row>
    <row r="955" spans="1:9" ht="62.5" x14ac:dyDescent="0.25">
      <c r="A955" s="1" t="s">
        <v>9370</v>
      </c>
      <c r="B955" s="1" t="s">
        <v>45</v>
      </c>
      <c r="C955" s="1" t="s">
        <v>45</v>
      </c>
      <c r="D955" s="1" t="s">
        <v>9371</v>
      </c>
      <c r="E955" s="3" t="s">
        <v>5994</v>
      </c>
      <c r="F955" s="3" t="s">
        <v>45</v>
      </c>
      <c r="G955" s="3" t="s">
        <v>9372</v>
      </c>
      <c r="H955" s="1" t="s">
        <v>9373</v>
      </c>
      <c r="I955" s="1" t="s">
        <v>9374</v>
      </c>
    </row>
    <row r="956" spans="1:9" ht="100" x14ac:dyDescent="0.25">
      <c r="A956" s="1" t="s">
        <v>9375</v>
      </c>
      <c r="B956" s="1" t="s">
        <v>45</v>
      </c>
      <c r="C956" s="1" t="s">
        <v>45</v>
      </c>
      <c r="D956" s="1" t="s">
        <v>9376</v>
      </c>
      <c r="E956" s="3" t="s">
        <v>5994</v>
      </c>
      <c r="F956" s="3" t="s">
        <v>45</v>
      </c>
      <c r="G956" s="3" t="s">
        <v>9377</v>
      </c>
      <c r="H956" s="1" t="s">
        <v>9378</v>
      </c>
      <c r="I956" s="1" t="s">
        <v>9379</v>
      </c>
    </row>
    <row r="957" spans="1:9" ht="62.5" x14ac:dyDescent="0.25">
      <c r="A957" s="1" t="s">
        <v>9380</v>
      </c>
      <c r="B957" s="1" t="s">
        <v>45</v>
      </c>
      <c r="C957" s="1" t="s">
        <v>45</v>
      </c>
      <c r="D957" s="1" t="s">
        <v>9381</v>
      </c>
      <c r="E957" s="3" t="s">
        <v>5994</v>
      </c>
      <c r="F957" s="3" t="s">
        <v>45</v>
      </c>
      <c r="G957" s="3" t="s">
        <v>9372</v>
      </c>
      <c r="H957" s="1" t="s">
        <v>9382</v>
      </c>
      <c r="I957" s="1" t="s">
        <v>9383</v>
      </c>
    </row>
    <row r="958" spans="1:9" ht="100" x14ac:dyDescent="0.25">
      <c r="A958" s="1" t="s">
        <v>9384</v>
      </c>
      <c r="B958" s="1" t="s">
        <v>45</v>
      </c>
      <c r="C958" s="1" t="s">
        <v>45</v>
      </c>
      <c r="D958" s="1" t="s">
        <v>9376</v>
      </c>
      <c r="E958" s="3" t="s">
        <v>5994</v>
      </c>
      <c r="F958" s="3" t="s">
        <v>45</v>
      </c>
      <c r="G958" s="3" t="s">
        <v>9385</v>
      </c>
      <c r="H958" s="1" t="s">
        <v>9386</v>
      </c>
      <c r="I958" s="1" t="s">
        <v>9387</v>
      </c>
    </row>
    <row r="959" spans="1:9" ht="62.5" x14ac:dyDescent="0.25">
      <c r="A959" s="1" t="s">
        <v>9388</v>
      </c>
      <c r="B959" s="1" t="s">
        <v>45</v>
      </c>
      <c r="C959" s="1" t="s">
        <v>45</v>
      </c>
      <c r="D959" s="1" t="s">
        <v>9389</v>
      </c>
      <c r="E959" s="3" t="s">
        <v>5994</v>
      </c>
      <c r="F959" s="3" t="s">
        <v>45</v>
      </c>
      <c r="G959" s="3" t="s">
        <v>9390</v>
      </c>
      <c r="H959" s="1" t="s">
        <v>9391</v>
      </c>
      <c r="I959" s="1" t="s">
        <v>9392</v>
      </c>
    </row>
    <row r="960" spans="1:9" ht="125" x14ac:dyDescent="0.25">
      <c r="A960" s="1" t="s">
        <v>9393</v>
      </c>
      <c r="B960" s="1" t="s">
        <v>45</v>
      </c>
      <c r="C960" s="1" t="s">
        <v>45</v>
      </c>
      <c r="D960" s="1" t="s">
        <v>9394</v>
      </c>
      <c r="E960" s="3" t="s">
        <v>5994</v>
      </c>
      <c r="F960" s="3" t="s">
        <v>45</v>
      </c>
      <c r="G960" s="3" t="s">
        <v>9395</v>
      </c>
      <c r="H960" s="1" t="s">
        <v>9396</v>
      </c>
      <c r="I960" s="1" t="s">
        <v>9397</v>
      </c>
    </row>
    <row r="961" spans="1:9" ht="62.5" x14ac:dyDescent="0.25">
      <c r="A961" s="1" t="s">
        <v>9398</v>
      </c>
      <c r="B961" s="1" t="s">
        <v>45</v>
      </c>
      <c r="C961" s="1" t="s">
        <v>45</v>
      </c>
      <c r="D961" s="1" t="s">
        <v>9399</v>
      </c>
      <c r="E961" s="3" t="s">
        <v>5994</v>
      </c>
      <c r="F961" s="3" t="s">
        <v>45</v>
      </c>
      <c r="G961" s="3" t="s">
        <v>9400</v>
      </c>
      <c r="H961" s="1" t="s">
        <v>9401</v>
      </c>
      <c r="I961" s="1" t="s">
        <v>9402</v>
      </c>
    </row>
    <row r="962" spans="1:9" ht="137.5" x14ac:dyDescent="0.25">
      <c r="A962" s="1" t="s">
        <v>9403</v>
      </c>
      <c r="B962" s="1" t="s">
        <v>45</v>
      </c>
      <c r="C962" s="1" t="s">
        <v>45</v>
      </c>
      <c r="D962" s="1" t="s">
        <v>9404</v>
      </c>
      <c r="E962" s="3" t="s">
        <v>5994</v>
      </c>
      <c r="F962" s="3" t="s">
        <v>45</v>
      </c>
      <c r="G962" s="3" t="s">
        <v>9400</v>
      </c>
      <c r="H962" s="1" t="s">
        <v>9405</v>
      </c>
      <c r="I962" s="1" t="s">
        <v>9406</v>
      </c>
    </row>
    <row r="963" spans="1:9" ht="87.5" x14ac:dyDescent="0.25">
      <c r="A963" s="1" t="s">
        <v>9407</v>
      </c>
      <c r="B963" s="1" t="s">
        <v>45</v>
      </c>
      <c r="C963" s="1" t="s">
        <v>45</v>
      </c>
      <c r="D963" s="1" t="s">
        <v>9408</v>
      </c>
      <c r="E963" s="3" t="s">
        <v>5994</v>
      </c>
      <c r="F963" s="3" t="s">
        <v>45</v>
      </c>
      <c r="G963" s="3" t="s">
        <v>9409</v>
      </c>
      <c r="H963" s="1" t="s">
        <v>9410</v>
      </c>
      <c r="I963" s="1" t="s">
        <v>9411</v>
      </c>
    </row>
    <row r="964" spans="1:9" ht="87.5" x14ac:dyDescent="0.25">
      <c r="A964" s="1" t="s">
        <v>9412</v>
      </c>
      <c r="B964" s="1" t="s">
        <v>45</v>
      </c>
      <c r="C964" s="1" t="s">
        <v>45</v>
      </c>
      <c r="D964" s="1" t="s">
        <v>9413</v>
      </c>
      <c r="E964" s="3" t="s">
        <v>5994</v>
      </c>
      <c r="F964" s="3" t="s">
        <v>45</v>
      </c>
      <c r="G964" s="3" t="s">
        <v>9409</v>
      </c>
      <c r="H964" s="1" t="s">
        <v>9414</v>
      </c>
      <c r="I964" s="1" t="s">
        <v>9415</v>
      </c>
    </row>
    <row r="965" spans="1:9" ht="87.5" x14ac:dyDescent="0.25">
      <c r="A965" s="1" t="s">
        <v>9416</v>
      </c>
      <c r="B965" s="1" t="s">
        <v>45</v>
      </c>
      <c r="C965" s="1" t="s">
        <v>45</v>
      </c>
      <c r="D965" s="1" t="s">
        <v>9417</v>
      </c>
      <c r="E965" s="3" t="s">
        <v>5994</v>
      </c>
      <c r="F965" s="3" t="s">
        <v>45</v>
      </c>
      <c r="G965" s="3" t="s">
        <v>9418</v>
      </c>
      <c r="H965" s="1" t="s">
        <v>9419</v>
      </c>
      <c r="I965" s="1" t="s">
        <v>9420</v>
      </c>
    </row>
    <row r="966" spans="1:9" ht="87.5" x14ac:dyDescent="0.25">
      <c r="A966" s="1" t="s">
        <v>9421</v>
      </c>
      <c r="B966" s="1" t="s">
        <v>45</v>
      </c>
      <c r="C966" s="1" t="s">
        <v>45</v>
      </c>
      <c r="D966" s="1" t="s">
        <v>9422</v>
      </c>
      <c r="E966" s="3" t="s">
        <v>5994</v>
      </c>
      <c r="F966" s="3" t="s">
        <v>45</v>
      </c>
      <c r="G966" s="3" t="s">
        <v>9418</v>
      </c>
      <c r="H966" s="1" t="s">
        <v>9423</v>
      </c>
      <c r="I966" s="1" t="s">
        <v>9424</v>
      </c>
    </row>
    <row r="967" spans="1:9" ht="75" x14ac:dyDescent="0.25">
      <c r="A967" s="1" t="s">
        <v>9425</v>
      </c>
      <c r="B967" s="1" t="s">
        <v>45</v>
      </c>
      <c r="C967" s="1" t="s">
        <v>45</v>
      </c>
      <c r="D967" s="1" t="s">
        <v>9426</v>
      </c>
      <c r="E967" s="3" t="s">
        <v>5994</v>
      </c>
      <c r="F967" s="3" t="s">
        <v>45</v>
      </c>
      <c r="G967" s="3" t="s">
        <v>6018</v>
      </c>
      <c r="H967" s="1" t="s">
        <v>9427</v>
      </c>
      <c r="I967" s="1" t="s">
        <v>9428</v>
      </c>
    </row>
    <row r="968" spans="1:9" ht="87.5" x14ac:dyDescent="0.25">
      <c r="A968" s="1" t="s">
        <v>9429</v>
      </c>
      <c r="B968" s="1" t="s">
        <v>45</v>
      </c>
      <c r="C968" s="1" t="s">
        <v>45</v>
      </c>
      <c r="D968" s="1" t="s">
        <v>9430</v>
      </c>
      <c r="F968" s="3" t="s">
        <v>17</v>
      </c>
      <c r="H968" s="1" t="s">
        <v>9431</v>
      </c>
      <c r="I968" s="1" t="s">
        <v>125</v>
      </c>
    </row>
    <row r="969" spans="1:9" ht="100" x14ac:dyDescent="0.25">
      <c r="A969" s="1" t="s">
        <v>9432</v>
      </c>
      <c r="B969" s="1" t="s">
        <v>45</v>
      </c>
      <c r="C969" s="1" t="s">
        <v>45</v>
      </c>
      <c r="D969" s="1" t="s">
        <v>9433</v>
      </c>
      <c r="F969" s="3" t="s">
        <v>17</v>
      </c>
      <c r="H969" s="1" t="s">
        <v>9434</v>
      </c>
      <c r="I969" s="1" t="s">
        <v>125</v>
      </c>
    </row>
    <row r="970" spans="1:9" ht="125" x14ac:dyDescent="0.25">
      <c r="A970" s="1" t="s">
        <v>9435</v>
      </c>
      <c r="B970" s="1" t="s">
        <v>45</v>
      </c>
      <c r="C970" s="1" t="s">
        <v>45</v>
      </c>
      <c r="D970" s="1" t="s">
        <v>9436</v>
      </c>
      <c r="F970" s="3" t="s">
        <v>17</v>
      </c>
      <c r="H970" s="1" t="s">
        <v>9437</v>
      </c>
      <c r="I970" s="1" t="s">
        <v>125</v>
      </c>
    </row>
    <row r="971" spans="1:9" ht="225" x14ac:dyDescent="0.25">
      <c r="A971" s="1" t="s">
        <v>9438</v>
      </c>
      <c r="B971" s="1" t="s">
        <v>45</v>
      </c>
      <c r="C971" s="1" t="s">
        <v>45</v>
      </c>
      <c r="D971" s="1" t="s">
        <v>9439</v>
      </c>
      <c r="E971" s="3" t="s">
        <v>5994</v>
      </c>
      <c r="F971" s="3" t="s">
        <v>45</v>
      </c>
      <c r="G971" s="3" t="s">
        <v>6018</v>
      </c>
      <c r="H971" s="1" t="s">
        <v>9440</v>
      </c>
      <c r="I971" s="1" t="s">
        <v>9441</v>
      </c>
    </row>
    <row r="972" spans="1:9" ht="212.5" x14ac:dyDescent="0.25">
      <c r="A972" s="1" t="s">
        <v>9442</v>
      </c>
      <c r="B972" s="1" t="s">
        <v>45</v>
      </c>
      <c r="C972" s="1" t="s">
        <v>45</v>
      </c>
      <c r="D972" s="1" t="s">
        <v>9443</v>
      </c>
      <c r="F972" s="3" t="s">
        <v>17</v>
      </c>
      <c r="H972" s="1" t="s">
        <v>9444</v>
      </c>
      <c r="I972" s="1" t="s">
        <v>125</v>
      </c>
    </row>
    <row r="973" spans="1:9" ht="212.5" x14ac:dyDescent="0.25">
      <c r="A973" s="1" t="s">
        <v>9445</v>
      </c>
      <c r="B973" s="1" t="s">
        <v>45</v>
      </c>
      <c r="C973" s="1" t="s">
        <v>45</v>
      </c>
      <c r="D973" s="1" t="s">
        <v>9446</v>
      </c>
      <c r="F973" s="3" t="s">
        <v>17</v>
      </c>
      <c r="H973" s="1" t="s">
        <v>9447</v>
      </c>
      <c r="I973" s="1" t="s">
        <v>125</v>
      </c>
    </row>
    <row r="974" spans="1:9" ht="287.5" x14ac:dyDescent="0.25">
      <c r="A974" s="1" t="s">
        <v>9448</v>
      </c>
      <c r="B974" s="1" t="s">
        <v>45</v>
      </c>
      <c r="C974" s="1" t="s">
        <v>45</v>
      </c>
      <c r="D974" s="1" t="s">
        <v>9449</v>
      </c>
      <c r="F974" s="3" t="s">
        <v>17</v>
      </c>
      <c r="H974" s="1" t="s">
        <v>9450</v>
      </c>
      <c r="I974" s="1" t="s">
        <v>125</v>
      </c>
    </row>
    <row r="975" spans="1:9" ht="287.5" x14ac:dyDescent="0.25">
      <c r="A975" s="1" t="s">
        <v>9451</v>
      </c>
      <c r="B975" s="1" t="s">
        <v>45</v>
      </c>
      <c r="C975" s="1" t="s">
        <v>45</v>
      </c>
      <c r="D975" s="1" t="s">
        <v>9452</v>
      </c>
      <c r="F975" s="3" t="s">
        <v>17</v>
      </c>
      <c r="H975" s="1" t="s">
        <v>9453</v>
      </c>
      <c r="I975" s="1" t="s">
        <v>125</v>
      </c>
    </row>
    <row r="976" spans="1:9" ht="75" x14ac:dyDescent="0.25">
      <c r="A976" s="1" t="s">
        <v>9454</v>
      </c>
      <c r="B976" s="1" t="s">
        <v>45</v>
      </c>
      <c r="C976" s="1" t="s">
        <v>45</v>
      </c>
      <c r="D976" s="1" t="s">
        <v>9455</v>
      </c>
      <c r="F976" s="3" t="s">
        <v>17</v>
      </c>
      <c r="H976" s="1" t="s">
        <v>9456</v>
      </c>
      <c r="I976" s="1" t="s">
        <v>125</v>
      </c>
    </row>
    <row r="977" spans="1:9" ht="87.5" x14ac:dyDescent="0.25">
      <c r="A977" s="1" t="s">
        <v>9457</v>
      </c>
      <c r="B977" s="1" t="s">
        <v>45</v>
      </c>
      <c r="C977" s="1" t="s">
        <v>45</v>
      </c>
      <c r="D977" s="1" t="s">
        <v>9458</v>
      </c>
      <c r="F977" s="3" t="s">
        <v>17</v>
      </c>
      <c r="H977" s="1" t="s">
        <v>9459</v>
      </c>
      <c r="I977" s="1" t="s">
        <v>125</v>
      </c>
    </row>
    <row r="978" spans="1:9" ht="75" x14ac:dyDescent="0.25">
      <c r="A978" s="1" t="s">
        <v>9460</v>
      </c>
      <c r="B978" s="1" t="s">
        <v>45</v>
      </c>
      <c r="C978" s="1" t="s">
        <v>45</v>
      </c>
      <c r="D978" s="1" t="s">
        <v>9461</v>
      </c>
      <c r="F978" s="3" t="s">
        <v>17</v>
      </c>
      <c r="H978" s="1" t="s">
        <v>9462</v>
      </c>
      <c r="I978" s="1" t="s">
        <v>125</v>
      </c>
    </row>
    <row r="979" spans="1:9" ht="112.5" x14ac:dyDescent="0.25">
      <c r="A979" s="1" t="s">
        <v>9463</v>
      </c>
      <c r="B979" s="1" t="s">
        <v>45</v>
      </c>
      <c r="C979" s="1" t="s">
        <v>45</v>
      </c>
      <c r="D979" s="1" t="s">
        <v>9464</v>
      </c>
      <c r="F979" s="3" t="s">
        <v>17</v>
      </c>
      <c r="H979" s="1" t="s">
        <v>9465</v>
      </c>
      <c r="I979" s="1" t="s">
        <v>125</v>
      </c>
    </row>
    <row r="980" spans="1:9" ht="75" x14ac:dyDescent="0.25">
      <c r="A980" s="1" t="s">
        <v>9466</v>
      </c>
      <c r="B980" s="1" t="s">
        <v>45</v>
      </c>
      <c r="C980" s="1" t="s">
        <v>45</v>
      </c>
      <c r="D980" s="1" t="s">
        <v>9467</v>
      </c>
      <c r="F980" s="3" t="s">
        <v>17</v>
      </c>
      <c r="H980" s="1" t="s">
        <v>9468</v>
      </c>
      <c r="I980" s="1" t="s">
        <v>125</v>
      </c>
    </row>
    <row r="981" spans="1:9" ht="150" x14ac:dyDescent="0.25">
      <c r="A981" s="1" t="s">
        <v>9469</v>
      </c>
      <c r="B981" s="1" t="s">
        <v>45</v>
      </c>
      <c r="C981" s="1" t="s">
        <v>45</v>
      </c>
      <c r="D981" s="1" t="s">
        <v>9470</v>
      </c>
      <c r="F981" s="3" t="s">
        <v>17</v>
      </c>
      <c r="H981" s="1" t="s">
        <v>9471</v>
      </c>
      <c r="I981" s="1" t="s">
        <v>125</v>
      </c>
    </row>
    <row r="982" spans="1:9" ht="62.5" x14ac:dyDescent="0.25">
      <c r="A982" s="1" t="s">
        <v>9472</v>
      </c>
      <c r="B982" s="1" t="s">
        <v>45</v>
      </c>
      <c r="C982" s="1" t="s">
        <v>45</v>
      </c>
      <c r="D982" s="1" t="s">
        <v>9473</v>
      </c>
      <c r="F982" s="3" t="s">
        <v>17</v>
      </c>
      <c r="H982" s="1" t="s">
        <v>9474</v>
      </c>
      <c r="I982" s="1" t="s">
        <v>125</v>
      </c>
    </row>
    <row r="983" spans="1:9" ht="100" x14ac:dyDescent="0.25">
      <c r="A983" s="1" t="s">
        <v>9475</v>
      </c>
      <c r="B983" s="1" t="s">
        <v>45</v>
      </c>
      <c r="C983" s="1" t="s">
        <v>45</v>
      </c>
      <c r="D983" s="1" t="s">
        <v>9476</v>
      </c>
      <c r="F983" s="3" t="s">
        <v>17</v>
      </c>
      <c r="H983" s="1" t="s">
        <v>9477</v>
      </c>
      <c r="I983" s="1" t="s">
        <v>125</v>
      </c>
    </row>
    <row r="984" spans="1:9" ht="200" x14ac:dyDescent="0.25">
      <c r="A984" s="1" t="s">
        <v>9478</v>
      </c>
      <c r="B984" s="1" t="s">
        <v>45</v>
      </c>
      <c r="C984" s="1" t="s">
        <v>45</v>
      </c>
      <c r="D984" s="1" t="s">
        <v>9479</v>
      </c>
      <c r="F984" s="3" t="s">
        <v>17</v>
      </c>
      <c r="H984" s="1" t="s">
        <v>9480</v>
      </c>
      <c r="I984" s="1" t="s">
        <v>125</v>
      </c>
    </row>
    <row r="985" spans="1:9" ht="409.5" x14ac:dyDescent="0.25">
      <c r="A985" s="1" t="s">
        <v>9481</v>
      </c>
      <c r="B985" s="1" t="s">
        <v>45</v>
      </c>
      <c r="C985" s="1" t="s">
        <v>45</v>
      </c>
      <c r="D985" s="1" t="s">
        <v>9482</v>
      </c>
      <c r="F985" s="3" t="s">
        <v>17</v>
      </c>
      <c r="H985" s="1" t="s">
        <v>9483</v>
      </c>
      <c r="I985" s="1" t="s">
        <v>125</v>
      </c>
    </row>
    <row r="986" spans="1:9" ht="409.5" x14ac:dyDescent="0.25">
      <c r="A986" s="1" t="s">
        <v>9484</v>
      </c>
      <c r="B986" s="1" t="s">
        <v>45</v>
      </c>
      <c r="C986" s="1" t="s">
        <v>45</v>
      </c>
      <c r="D986" s="1" t="s">
        <v>9485</v>
      </c>
      <c r="F986" s="3" t="s">
        <v>17</v>
      </c>
      <c r="H986" s="1" t="s">
        <v>9486</v>
      </c>
      <c r="I986" s="1" t="s">
        <v>125</v>
      </c>
    </row>
    <row r="987" spans="1:9" ht="100" x14ac:dyDescent="0.25">
      <c r="A987" s="1" t="s">
        <v>9487</v>
      </c>
      <c r="B987" s="1" t="s">
        <v>45</v>
      </c>
      <c r="C987" s="1" t="s">
        <v>45</v>
      </c>
      <c r="D987" s="1" t="s">
        <v>9488</v>
      </c>
      <c r="F987" s="3" t="s">
        <v>17</v>
      </c>
      <c r="H987" s="1" t="s">
        <v>9489</v>
      </c>
      <c r="I987" s="1" t="s">
        <v>125</v>
      </c>
    </row>
    <row r="988" spans="1:9" ht="409.5" x14ac:dyDescent="0.25">
      <c r="A988" s="1" t="s">
        <v>9490</v>
      </c>
      <c r="B988" s="1" t="s">
        <v>45</v>
      </c>
      <c r="C988" s="1" t="s">
        <v>45</v>
      </c>
      <c r="D988" s="1" t="s">
        <v>9491</v>
      </c>
      <c r="F988" s="3" t="s">
        <v>17</v>
      </c>
      <c r="H988" s="1" t="s">
        <v>9492</v>
      </c>
      <c r="I988" s="1" t="s">
        <v>125</v>
      </c>
    </row>
    <row r="989" spans="1:9" ht="409.5" x14ac:dyDescent="0.25">
      <c r="A989" s="1" t="s">
        <v>9493</v>
      </c>
      <c r="B989" s="1" t="s">
        <v>45</v>
      </c>
      <c r="C989" s="1" t="s">
        <v>45</v>
      </c>
      <c r="D989" s="1" t="s">
        <v>9494</v>
      </c>
      <c r="F989" s="3" t="s">
        <v>17</v>
      </c>
      <c r="H989" s="1" t="s">
        <v>9495</v>
      </c>
      <c r="I989" s="1" t="s">
        <v>125</v>
      </c>
    </row>
    <row r="990" spans="1:9" ht="175" x14ac:dyDescent="0.25">
      <c r="A990" s="1" t="s">
        <v>9496</v>
      </c>
      <c r="B990" s="1" t="s">
        <v>45</v>
      </c>
      <c r="C990" s="1" t="s">
        <v>45</v>
      </c>
      <c r="D990" s="1" t="s">
        <v>9497</v>
      </c>
      <c r="F990" s="3" t="s">
        <v>17</v>
      </c>
      <c r="H990" s="1" t="s">
        <v>9498</v>
      </c>
      <c r="I990" s="1" t="s">
        <v>125</v>
      </c>
    </row>
    <row r="991" spans="1:9" ht="262.5" x14ac:dyDescent="0.25">
      <c r="A991" s="1" t="s">
        <v>9499</v>
      </c>
      <c r="B991" s="1" t="s">
        <v>45</v>
      </c>
      <c r="C991" s="1" t="s">
        <v>45</v>
      </c>
      <c r="D991" s="1" t="s">
        <v>9500</v>
      </c>
      <c r="F991" s="3" t="s">
        <v>17</v>
      </c>
      <c r="H991" s="1" t="s">
        <v>9501</v>
      </c>
      <c r="I991" s="1" t="s">
        <v>125</v>
      </c>
    </row>
    <row r="992" spans="1:9" ht="262.5" x14ac:dyDescent="0.25">
      <c r="A992" s="1" t="s">
        <v>9502</v>
      </c>
      <c r="B992" s="1" t="s">
        <v>45</v>
      </c>
      <c r="C992" s="1" t="s">
        <v>45</v>
      </c>
      <c r="D992" s="1" t="s">
        <v>9503</v>
      </c>
      <c r="F992" s="3" t="s">
        <v>17</v>
      </c>
      <c r="H992" s="1" t="s">
        <v>9504</v>
      </c>
      <c r="I992" s="1" t="s">
        <v>125</v>
      </c>
    </row>
    <row r="993" spans="1:9" ht="212.5" x14ac:dyDescent="0.25">
      <c r="A993" s="1" t="s">
        <v>9505</v>
      </c>
      <c r="B993" s="1" t="s">
        <v>45</v>
      </c>
      <c r="C993" s="1" t="s">
        <v>45</v>
      </c>
      <c r="D993" s="1" t="s">
        <v>9506</v>
      </c>
      <c r="F993" s="3" t="s">
        <v>17</v>
      </c>
      <c r="H993" s="1" t="s">
        <v>9507</v>
      </c>
      <c r="I993" s="1" t="s">
        <v>125</v>
      </c>
    </row>
    <row r="994" spans="1:9" ht="112.5" x14ac:dyDescent="0.25">
      <c r="A994" s="1" t="s">
        <v>9508</v>
      </c>
      <c r="B994" s="1" t="s">
        <v>45</v>
      </c>
      <c r="C994" s="1" t="s">
        <v>45</v>
      </c>
      <c r="D994" s="1" t="s">
        <v>9509</v>
      </c>
      <c r="F994" s="3" t="s">
        <v>17</v>
      </c>
      <c r="H994" s="1" t="s">
        <v>9510</v>
      </c>
      <c r="I994" s="1" t="s">
        <v>125</v>
      </c>
    </row>
    <row r="995" spans="1:9" ht="100" x14ac:dyDescent="0.25">
      <c r="A995" s="1" t="s">
        <v>9511</v>
      </c>
      <c r="B995" s="1" t="s">
        <v>45</v>
      </c>
      <c r="C995" s="1" t="s">
        <v>45</v>
      </c>
      <c r="D995" s="1" t="s">
        <v>9512</v>
      </c>
      <c r="F995" s="3" t="s">
        <v>17</v>
      </c>
      <c r="H995" s="1" t="s">
        <v>9513</v>
      </c>
      <c r="I995" s="1" t="s">
        <v>125</v>
      </c>
    </row>
    <row r="996" spans="1:9" ht="112.5" x14ac:dyDescent="0.25">
      <c r="A996" s="1" t="s">
        <v>9514</v>
      </c>
      <c r="B996" s="1" t="s">
        <v>45</v>
      </c>
      <c r="C996" s="1" t="s">
        <v>45</v>
      </c>
      <c r="D996" s="1" t="s">
        <v>9515</v>
      </c>
      <c r="F996" s="3" t="s">
        <v>17</v>
      </c>
      <c r="H996" s="1" t="s">
        <v>9516</v>
      </c>
      <c r="I996" s="1" t="s">
        <v>125</v>
      </c>
    </row>
    <row r="997" spans="1:9" ht="337.5" x14ac:dyDescent="0.25">
      <c r="A997" s="1" t="s">
        <v>9517</v>
      </c>
      <c r="B997" s="1" t="s">
        <v>45</v>
      </c>
      <c r="C997" s="1" t="s">
        <v>45</v>
      </c>
      <c r="D997" s="1" t="s">
        <v>9518</v>
      </c>
      <c r="F997" s="3" t="s">
        <v>17</v>
      </c>
      <c r="H997" s="1" t="s">
        <v>9519</v>
      </c>
      <c r="I997" s="1" t="s">
        <v>125</v>
      </c>
    </row>
    <row r="998" spans="1:9" ht="337.5" x14ac:dyDescent="0.25">
      <c r="A998" s="1" t="s">
        <v>9520</v>
      </c>
      <c r="B998" s="1" t="s">
        <v>45</v>
      </c>
      <c r="C998" s="1" t="s">
        <v>45</v>
      </c>
      <c r="D998" s="1" t="s">
        <v>9521</v>
      </c>
      <c r="F998" s="3" t="s">
        <v>17</v>
      </c>
      <c r="H998" s="1" t="s">
        <v>9522</v>
      </c>
      <c r="I998" s="1" t="s">
        <v>125</v>
      </c>
    </row>
    <row r="999" spans="1:9" ht="287.5" x14ac:dyDescent="0.25">
      <c r="A999" s="1" t="s">
        <v>9523</v>
      </c>
      <c r="B999" s="1" t="s">
        <v>45</v>
      </c>
      <c r="C999" s="1" t="s">
        <v>45</v>
      </c>
      <c r="D999" s="1" t="s">
        <v>9524</v>
      </c>
      <c r="F999" s="3" t="s">
        <v>17</v>
      </c>
      <c r="H999" s="1" t="s">
        <v>9525</v>
      </c>
      <c r="I999" s="1" t="s">
        <v>125</v>
      </c>
    </row>
    <row r="1000" spans="1:9" ht="87.5" x14ac:dyDescent="0.25">
      <c r="A1000" s="1" t="s">
        <v>9526</v>
      </c>
      <c r="B1000" s="1" t="s">
        <v>45</v>
      </c>
      <c r="C1000" s="1" t="s">
        <v>45</v>
      </c>
      <c r="D1000" s="1" t="s">
        <v>9527</v>
      </c>
      <c r="F1000" s="3" t="s">
        <v>17</v>
      </c>
      <c r="H1000" s="1" t="s">
        <v>9528</v>
      </c>
      <c r="I1000" s="1" t="s">
        <v>125</v>
      </c>
    </row>
    <row r="1001" spans="1:9" ht="112.5" x14ac:dyDescent="0.25">
      <c r="A1001" s="1" t="s">
        <v>9529</v>
      </c>
      <c r="B1001" s="1" t="s">
        <v>45</v>
      </c>
      <c r="C1001" s="1" t="s">
        <v>45</v>
      </c>
      <c r="D1001" s="1" t="s">
        <v>9530</v>
      </c>
      <c r="F1001" s="3" t="s">
        <v>17</v>
      </c>
      <c r="H1001" s="1" t="s">
        <v>9531</v>
      </c>
      <c r="I1001" s="1" t="s">
        <v>125</v>
      </c>
    </row>
  </sheetData>
  <sheetProtection objects="1" scenarios="1" formatCells="0" formatColumns="0" formatRows="0" insertRows="0" deleteRows="0" sort="0" autoFilter="0"/>
  <autoFilter ref="A1:J1001"/>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183"/>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16" width="27.26953125" style="1" bestFit="1" customWidth="1"/>
    <col min="17" max="16384" width="8.7265625" style="1"/>
  </cols>
  <sheetData>
    <row r="1" spans="1:16" ht="13" x14ac:dyDescent="0.3">
      <c r="A1" s="2" t="s">
        <v>5985</v>
      </c>
      <c r="B1" s="2" t="s">
        <v>9532</v>
      </c>
      <c r="C1" s="2" t="s">
        <v>9533</v>
      </c>
      <c r="D1" s="2" t="s">
        <v>9534</v>
      </c>
      <c r="E1" s="2" t="s">
        <v>503</v>
      </c>
      <c r="F1" s="2" t="s">
        <v>502</v>
      </c>
      <c r="G1" s="2" t="s">
        <v>9535</v>
      </c>
      <c r="H1" s="2" t="s">
        <v>497</v>
      </c>
      <c r="I1" s="2" t="s">
        <v>498</v>
      </c>
      <c r="J1" s="2" t="s">
        <v>9536</v>
      </c>
      <c r="K1" s="2" t="s">
        <v>9537</v>
      </c>
      <c r="L1" s="2" t="s">
        <v>9538</v>
      </c>
      <c r="M1" s="2" t="s">
        <v>9539</v>
      </c>
      <c r="N1" s="2" t="s">
        <v>9540</v>
      </c>
      <c r="O1" s="2" t="s">
        <v>9541</v>
      </c>
      <c r="P1" s="2" t="s">
        <v>9542</v>
      </c>
    </row>
    <row r="2" spans="1:16" ht="25" x14ac:dyDescent="0.25">
      <c r="A2" s="1" t="s">
        <v>5992</v>
      </c>
      <c r="B2" s="1" t="s">
        <v>43</v>
      </c>
      <c r="E2" s="1" t="s">
        <v>9543</v>
      </c>
      <c r="F2" s="1" t="s">
        <v>582</v>
      </c>
      <c r="H2" s="1" t="s">
        <v>20</v>
      </c>
      <c r="I2" s="1" t="s">
        <v>581</v>
      </c>
      <c r="J2" s="1" t="s">
        <v>125</v>
      </c>
    </row>
    <row r="3" spans="1:16" ht="25" x14ac:dyDescent="0.25">
      <c r="A3" s="1" t="s">
        <v>5992</v>
      </c>
      <c r="B3" s="1" t="s">
        <v>53</v>
      </c>
      <c r="C3" s="1" t="s">
        <v>9544</v>
      </c>
    </row>
    <row r="4" spans="1:16" ht="25" x14ac:dyDescent="0.25">
      <c r="A4" s="4" t="s">
        <v>5998</v>
      </c>
      <c r="B4" s="4" t="s">
        <v>43</v>
      </c>
      <c r="E4" s="4" t="s">
        <v>9543</v>
      </c>
      <c r="F4" s="4" t="s">
        <v>800</v>
      </c>
      <c r="H4" s="4" t="s">
        <v>100</v>
      </c>
      <c r="I4" s="4" t="s">
        <v>799</v>
      </c>
      <c r="J4" s="4" t="s">
        <v>125</v>
      </c>
    </row>
    <row r="5" spans="1:16" ht="25" x14ac:dyDescent="0.25">
      <c r="A5" s="4" t="s">
        <v>5998</v>
      </c>
      <c r="B5" s="4" t="s">
        <v>53</v>
      </c>
      <c r="C5" s="4" t="s">
        <v>9544</v>
      </c>
    </row>
    <row r="6" spans="1:16" x14ac:dyDescent="0.25">
      <c r="A6" s="1" t="s">
        <v>6001</v>
      </c>
      <c r="B6" s="1" t="s">
        <v>43</v>
      </c>
      <c r="E6" s="1" t="s">
        <v>9543</v>
      </c>
      <c r="F6" s="1" t="s">
        <v>816</v>
      </c>
      <c r="H6" s="1" t="s">
        <v>106</v>
      </c>
      <c r="I6" s="1" t="s">
        <v>815</v>
      </c>
      <c r="J6" s="1" t="s">
        <v>125</v>
      </c>
    </row>
    <row r="7" spans="1:16" x14ac:dyDescent="0.25">
      <c r="A7" s="1" t="s">
        <v>6001</v>
      </c>
      <c r="B7" s="1" t="s">
        <v>53</v>
      </c>
      <c r="C7" s="1" t="s">
        <v>9544</v>
      </c>
    </row>
    <row r="8" spans="1:16" x14ac:dyDescent="0.25">
      <c r="A8" s="1" t="s">
        <v>6001</v>
      </c>
      <c r="B8" s="1" t="s">
        <v>59</v>
      </c>
      <c r="E8" s="1" t="s">
        <v>9543</v>
      </c>
      <c r="F8" s="1" t="s">
        <v>824</v>
      </c>
      <c r="H8" s="1" t="s">
        <v>106</v>
      </c>
      <c r="I8" s="1" t="s">
        <v>823</v>
      </c>
      <c r="J8" s="1" t="s">
        <v>125</v>
      </c>
    </row>
    <row r="9" spans="1:16" x14ac:dyDescent="0.25">
      <c r="A9" s="1" t="s">
        <v>6001</v>
      </c>
      <c r="B9" s="1" t="s">
        <v>65</v>
      </c>
      <c r="C9" s="1" t="s">
        <v>9544</v>
      </c>
    </row>
    <row r="10" spans="1:16" x14ac:dyDescent="0.25">
      <c r="A10" s="1" t="s">
        <v>6001</v>
      </c>
      <c r="B10" s="1" t="s">
        <v>70</v>
      </c>
      <c r="E10" s="1" t="s">
        <v>9543</v>
      </c>
      <c r="F10" s="1" t="s">
        <v>834</v>
      </c>
      <c r="H10" s="1" t="s">
        <v>106</v>
      </c>
      <c r="I10" s="1" t="s">
        <v>833</v>
      </c>
      <c r="J10" s="1" t="s">
        <v>125</v>
      </c>
    </row>
    <row r="11" spans="1:16" x14ac:dyDescent="0.25">
      <c r="A11" s="1" t="s">
        <v>6001</v>
      </c>
      <c r="B11" s="1" t="s">
        <v>77</v>
      </c>
      <c r="C11" s="1" t="s">
        <v>9544</v>
      </c>
    </row>
    <row r="12" spans="1:16" x14ac:dyDescent="0.25">
      <c r="A12" s="1" t="s">
        <v>6001</v>
      </c>
      <c r="B12" s="1" t="s">
        <v>83</v>
      </c>
      <c r="C12" s="1" t="s">
        <v>9545</v>
      </c>
    </row>
    <row r="13" spans="1:16" x14ac:dyDescent="0.25">
      <c r="A13" s="1" t="s">
        <v>6001</v>
      </c>
      <c r="B13" s="1" t="s">
        <v>89</v>
      </c>
      <c r="C13" s="1" t="s">
        <v>9545</v>
      </c>
    </row>
    <row r="14" spans="1:16" ht="25" x14ac:dyDescent="0.25">
      <c r="A14" s="4" t="s">
        <v>6006</v>
      </c>
      <c r="B14" s="4" t="s">
        <v>43</v>
      </c>
      <c r="E14" s="4" t="s">
        <v>9543</v>
      </c>
      <c r="F14" s="4" t="s">
        <v>601</v>
      </c>
      <c r="G14" s="4" t="s">
        <v>101</v>
      </c>
      <c r="H14" s="4" t="s">
        <v>52</v>
      </c>
      <c r="I14" s="4" t="s">
        <v>600</v>
      </c>
      <c r="J14" s="4" t="s">
        <v>125</v>
      </c>
    </row>
    <row r="15" spans="1:16" ht="25" x14ac:dyDescent="0.25">
      <c r="A15" s="4" t="s">
        <v>6006</v>
      </c>
      <c r="B15" s="4" t="s">
        <v>53</v>
      </c>
      <c r="C15" s="4" t="s">
        <v>9544</v>
      </c>
    </row>
    <row r="16" spans="1:16" x14ac:dyDescent="0.25">
      <c r="A16" s="1" t="s">
        <v>6011</v>
      </c>
      <c r="B16" s="1" t="s">
        <v>43</v>
      </c>
      <c r="E16" s="1" t="s">
        <v>9543</v>
      </c>
      <c r="F16" s="1" t="s">
        <v>791</v>
      </c>
      <c r="G16" s="1" t="s">
        <v>101</v>
      </c>
      <c r="H16" s="1" t="s">
        <v>94</v>
      </c>
      <c r="I16" s="1" t="s">
        <v>790</v>
      </c>
    </row>
    <row r="17" spans="1:10" x14ac:dyDescent="0.25">
      <c r="A17" s="1" t="s">
        <v>6011</v>
      </c>
      <c r="B17" s="1" t="s">
        <v>53</v>
      </c>
      <c r="C17" s="1" t="s">
        <v>9544</v>
      </c>
    </row>
    <row r="18" spans="1:10" x14ac:dyDescent="0.25">
      <c r="A18" s="4" t="s">
        <v>6016</v>
      </c>
      <c r="B18" s="4" t="s">
        <v>43</v>
      </c>
      <c r="E18" s="4" t="s">
        <v>9546</v>
      </c>
      <c r="F18" s="4" t="s">
        <v>1672</v>
      </c>
      <c r="G18" s="4" t="s">
        <v>4210</v>
      </c>
      <c r="H18" s="4" t="s">
        <v>225</v>
      </c>
      <c r="I18" s="4" t="s">
        <v>1671</v>
      </c>
      <c r="J18" s="4" t="s">
        <v>125</v>
      </c>
    </row>
    <row r="19" spans="1:10" x14ac:dyDescent="0.25">
      <c r="A19" s="4" t="s">
        <v>6016</v>
      </c>
      <c r="B19" s="4" t="s">
        <v>53</v>
      </c>
      <c r="C19" s="4" t="s">
        <v>9544</v>
      </c>
    </row>
    <row r="20" spans="1:10" x14ac:dyDescent="0.25">
      <c r="A20" s="1" t="s">
        <v>6021</v>
      </c>
      <c r="B20" s="1" t="s">
        <v>43</v>
      </c>
      <c r="E20" s="1" t="s">
        <v>9543</v>
      </c>
      <c r="F20" s="1" t="s">
        <v>1672</v>
      </c>
      <c r="G20" s="1" t="s">
        <v>4210</v>
      </c>
      <c r="H20" s="1" t="s">
        <v>225</v>
      </c>
      <c r="I20" s="1" t="s">
        <v>1671</v>
      </c>
      <c r="J20" s="1" t="s">
        <v>125</v>
      </c>
    </row>
    <row r="21" spans="1:10" x14ac:dyDescent="0.25">
      <c r="A21" s="1" t="s">
        <v>6021</v>
      </c>
      <c r="B21" s="1" t="s">
        <v>53</v>
      </c>
      <c r="C21" s="1" t="s">
        <v>9544</v>
      </c>
    </row>
    <row r="22" spans="1:10" ht="25" x14ac:dyDescent="0.25">
      <c r="A22" s="4" t="s">
        <v>6026</v>
      </c>
      <c r="B22" s="4" t="s">
        <v>43</v>
      </c>
      <c r="E22" s="4" t="s">
        <v>9546</v>
      </c>
      <c r="F22" s="4" t="s">
        <v>1672</v>
      </c>
      <c r="G22" s="4" t="s">
        <v>4210</v>
      </c>
      <c r="H22" s="4" t="s">
        <v>225</v>
      </c>
      <c r="I22" s="4" t="s">
        <v>1671</v>
      </c>
      <c r="J22" s="4" t="s">
        <v>125</v>
      </c>
    </row>
    <row r="23" spans="1:10" ht="25" x14ac:dyDescent="0.25">
      <c r="A23" s="4" t="s">
        <v>6026</v>
      </c>
      <c r="B23" s="4" t="s">
        <v>53</v>
      </c>
      <c r="C23" s="4" t="s">
        <v>9544</v>
      </c>
    </row>
    <row r="24" spans="1:10" ht="25" x14ac:dyDescent="0.25">
      <c r="A24" s="1" t="s">
        <v>6030</v>
      </c>
      <c r="B24" s="1" t="s">
        <v>43</v>
      </c>
      <c r="E24" s="1" t="s">
        <v>9543</v>
      </c>
      <c r="F24" s="1" t="s">
        <v>679</v>
      </c>
      <c r="H24" s="1" t="s">
        <v>69</v>
      </c>
      <c r="I24" s="1" t="s">
        <v>678</v>
      </c>
    </row>
    <row r="25" spans="1:10" ht="25" x14ac:dyDescent="0.25">
      <c r="A25" s="1" t="s">
        <v>6030</v>
      </c>
      <c r="B25" s="1" t="s">
        <v>53</v>
      </c>
      <c r="C25" s="1" t="s">
        <v>9544</v>
      </c>
    </row>
    <row r="26" spans="1:10" ht="25" x14ac:dyDescent="0.25">
      <c r="A26" s="4" t="s">
        <v>6035</v>
      </c>
      <c r="B26" s="4" t="s">
        <v>43</v>
      </c>
      <c r="E26" s="4" t="s">
        <v>9543</v>
      </c>
      <c r="F26" s="4" t="s">
        <v>1750</v>
      </c>
      <c r="H26" s="4" t="s">
        <v>231</v>
      </c>
      <c r="I26" s="4" t="s">
        <v>1749</v>
      </c>
    </row>
    <row r="27" spans="1:10" ht="25" x14ac:dyDescent="0.25">
      <c r="A27" s="4" t="s">
        <v>6035</v>
      </c>
      <c r="B27" s="4" t="s">
        <v>53</v>
      </c>
      <c r="C27" s="4" t="s">
        <v>9544</v>
      </c>
    </row>
    <row r="28" spans="1:10" ht="25" x14ac:dyDescent="0.25">
      <c r="A28" s="1" t="s">
        <v>6040</v>
      </c>
      <c r="B28" s="1" t="s">
        <v>43</v>
      </c>
      <c r="E28" s="1" t="s">
        <v>9543</v>
      </c>
      <c r="F28" s="1" t="s">
        <v>1015</v>
      </c>
      <c r="H28" s="1" t="s">
        <v>112</v>
      </c>
      <c r="I28" s="1" t="s">
        <v>1014</v>
      </c>
    </row>
    <row r="29" spans="1:10" ht="25" x14ac:dyDescent="0.25">
      <c r="A29" s="1" t="s">
        <v>6040</v>
      </c>
      <c r="B29" s="1" t="s">
        <v>53</v>
      </c>
      <c r="C29" s="1" t="s">
        <v>9544</v>
      </c>
    </row>
    <row r="30" spans="1:10" ht="25" x14ac:dyDescent="0.25">
      <c r="A30" s="1" t="s">
        <v>6040</v>
      </c>
      <c r="B30" s="1" t="s">
        <v>59</v>
      </c>
      <c r="E30" s="1" t="s">
        <v>9543</v>
      </c>
      <c r="F30" s="1" t="s">
        <v>1004</v>
      </c>
      <c r="H30" s="1" t="s">
        <v>112</v>
      </c>
      <c r="I30" s="1" t="s">
        <v>1003</v>
      </c>
    </row>
    <row r="31" spans="1:10" ht="25" x14ac:dyDescent="0.25">
      <c r="A31" s="1" t="s">
        <v>6040</v>
      </c>
      <c r="B31" s="1" t="s">
        <v>65</v>
      </c>
      <c r="C31" s="1" t="s">
        <v>9544</v>
      </c>
    </row>
    <row r="32" spans="1:10" ht="25" x14ac:dyDescent="0.25">
      <c r="A32" s="1" t="s">
        <v>6040</v>
      </c>
      <c r="B32" s="1" t="s">
        <v>70</v>
      </c>
      <c r="C32" s="1" t="s">
        <v>9545</v>
      </c>
    </row>
    <row r="33" spans="1:9" ht="25" x14ac:dyDescent="0.25">
      <c r="A33" s="4" t="s">
        <v>6045</v>
      </c>
      <c r="B33" s="4" t="s">
        <v>43</v>
      </c>
      <c r="E33" s="4" t="s">
        <v>9543</v>
      </c>
      <c r="F33" s="4" t="s">
        <v>2033</v>
      </c>
      <c r="H33" s="4" t="s">
        <v>253</v>
      </c>
      <c r="I33" s="4" t="s">
        <v>2032</v>
      </c>
    </row>
    <row r="34" spans="1:9" ht="25" x14ac:dyDescent="0.25">
      <c r="A34" s="4" t="s">
        <v>6045</v>
      </c>
      <c r="B34" s="4" t="s">
        <v>53</v>
      </c>
      <c r="C34" s="4" t="s">
        <v>9544</v>
      </c>
    </row>
    <row r="35" spans="1:9" ht="25" x14ac:dyDescent="0.25">
      <c r="A35" s="4" t="s">
        <v>6045</v>
      </c>
      <c r="B35" s="4" t="s">
        <v>59</v>
      </c>
      <c r="E35" s="4" t="s">
        <v>9543</v>
      </c>
      <c r="F35" s="4" t="s">
        <v>1957</v>
      </c>
      <c r="H35" s="4" t="s">
        <v>253</v>
      </c>
      <c r="I35" s="4" t="s">
        <v>1956</v>
      </c>
    </row>
    <row r="36" spans="1:9" ht="25" x14ac:dyDescent="0.25">
      <c r="A36" s="4" t="s">
        <v>6045</v>
      </c>
      <c r="B36" s="4" t="s">
        <v>65</v>
      </c>
      <c r="C36" s="4" t="s">
        <v>9544</v>
      </c>
    </row>
    <row r="37" spans="1:9" ht="25" x14ac:dyDescent="0.25">
      <c r="A37" s="4" t="s">
        <v>6045</v>
      </c>
      <c r="B37" s="4" t="s">
        <v>70</v>
      </c>
      <c r="C37" s="4" t="s">
        <v>9545</v>
      </c>
    </row>
    <row r="38" spans="1:9" ht="25" x14ac:dyDescent="0.25">
      <c r="A38" s="1" t="s">
        <v>6049</v>
      </c>
      <c r="B38" s="1" t="s">
        <v>43</v>
      </c>
      <c r="E38" s="1" t="s">
        <v>9543</v>
      </c>
      <c r="F38" s="1" t="s">
        <v>1757</v>
      </c>
      <c r="H38" s="1" t="s">
        <v>231</v>
      </c>
      <c r="I38" s="1" t="s">
        <v>1756</v>
      </c>
    </row>
    <row r="39" spans="1:9" ht="25" x14ac:dyDescent="0.25">
      <c r="A39" s="1" t="s">
        <v>6049</v>
      </c>
      <c r="B39" s="1" t="s">
        <v>53</v>
      </c>
      <c r="C39" s="1" t="s">
        <v>9544</v>
      </c>
    </row>
    <row r="40" spans="1:9" ht="25" x14ac:dyDescent="0.25">
      <c r="A40" s="4" t="s">
        <v>6054</v>
      </c>
      <c r="B40" s="4" t="s">
        <v>43</v>
      </c>
      <c r="E40" s="4" t="s">
        <v>9543</v>
      </c>
      <c r="F40" s="4" t="s">
        <v>1015</v>
      </c>
      <c r="H40" s="4" t="s">
        <v>112</v>
      </c>
      <c r="I40" s="4" t="s">
        <v>1014</v>
      </c>
    </row>
    <row r="41" spans="1:9" ht="25" x14ac:dyDescent="0.25">
      <c r="A41" s="4" t="s">
        <v>6054</v>
      </c>
      <c r="B41" s="4" t="s">
        <v>53</v>
      </c>
      <c r="C41" s="4" t="s">
        <v>9544</v>
      </c>
    </row>
    <row r="42" spans="1:9" ht="25" x14ac:dyDescent="0.25">
      <c r="A42" s="4" t="s">
        <v>6054</v>
      </c>
      <c r="B42" s="4" t="s">
        <v>59</v>
      </c>
      <c r="E42" s="4" t="s">
        <v>9543</v>
      </c>
      <c r="F42" s="4" t="s">
        <v>1004</v>
      </c>
      <c r="H42" s="4" t="s">
        <v>112</v>
      </c>
      <c r="I42" s="4" t="s">
        <v>1003</v>
      </c>
    </row>
    <row r="43" spans="1:9" ht="25" x14ac:dyDescent="0.25">
      <c r="A43" s="4" t="s">
        <v>6054</v>
      </c>
      <c r="B43" s="4" t="s">
        <v>65</v>
      </c>
      <c r="C43" s="4" t="s">
        <v>9544</v>
      </c>
    </row>
    <row r="44" spans="1:9" ht="25" x14ac:dyDescent="0.25">
      <c r="A44" s="4" t="s">
        <v>6054</v>
      </c>
      <c r="B44" s="4" t="s">
        <v>70</v>
      </c>
      <c r="C44" s="4" t="s">
        <v>9545</v>
      </c>
    </row>
    <row r="45" spans="1:9" ht="25" x14ac:dyDescent="0.25">
      <c r="A45" s="1" t="s">
        <v>6059</v>
      </c>
      <c r="B45" s="1" t="s">
        <v>43</v>
      </c>
      <c r="E45" s="1" t="s">
        <v>9543</v>
      </c>
      <c r="F45" s="1" t="s">
        <v>2033</v>
      </c>
      <c r="H45" s="1" t="s">
        <v>253</v>
      </c>
      <c r="I45" s="1" t="s">
        <v>2032</v>
      </c>
    </row>
    <row r="46" spans="1:9" ht="25" x14ac:dyDescent="0.25">
      <c r="A46" s="1" t="s">
        <v>6059</v>
      </c>
      <c r="B46" s="1" t="s">
        <v>53</v>
      </c>
      <c r="C46" s="1" t="s">
        <v>9544</v>
      </c>
    </row>
    <row r="47" spans="1:9" ht="25" x14ac:dyDescent="0.25">
      <c r="A47" s="1" t="s">
        <v>6059</v>
      </c>
      <c r="B47" s="1" t="s">
        <v>59</v>
      </c>
      <c r="E47" s="1" t="s">
        <v>9543</v>
      </c>
      <c r="F47" s="1" t="s">
        <v>1957</v>
      </c>
      <c r="H47" s="1" t="s">
        <v>253</v>
      </c>
      <c r="I47" s="1" t="s">
        <v>1956</v>
      </c>
    </row>
    <row r="48" spans="1:9" ht="25" x14ac:dyDescent="0.25">
      <c r="A48" s="1" t="s">
        <v>6059</v>
      </c>
      <c r="B48" s="1" t="s">
        <v>65</v>
      </c>
      <c r="C48" s="1" t="s">
        <v>9544</v>
      </c>
    </row>
    <row r="49" spans="1:9" ht="25" x14ac:dyDescent="0.25">
      <c r="A49" s="1" t="s">
        <v>6059</v>
      </c>
      <c r="B49" s="1" t="s">
        <v>70</v>
      </c>
      <c r="C49" s="1" t="s">
        <v>9545</v>
      </c>
    </row>
    <row r="50" spans="1:9" ht="25" x14ac:dyDescent="0.25">
      <c r="A50" s="4" t="s">
        <v>6063</v>
      </c>
      <c r="B50" s="4" t="s">
        <v>43</v>
      </c>
      <c r="E50" s="4" t="s">
        <v>9543</v>
      </c>
      <c r="F50" s="4" t="s">
        <v>1872</v>
      </c>
      <c r="H50" s="4" t="s">
        <v>242</v>
      </c>
      <c r="I50" s="4" t="s">
        <v>1287</v>
      </c>
    </row>
    <row r="51" spans="1:9" ht="25" x14ac:dyDescent="0.25">
      <c r="A51" s="4" t="s">
        <v>6063</v>
      </c>
      <c r="B51" s="4" t="s">
        <v>53</v>
      </c>
      <c r="C51" s="4" t="s">
        <v>9544</v>
      </c>
    </row>
    <row r="52" spans="1:9" ht="25" x14ac:dyDescent="0.25">
      <c r="A52" s="1" t="s">
        <v>6068</v>
      </c>
      <c r="B52" s="1" t="s">
        <v>43</v>
      </c>
      <c r="E52" s="1" t="s">
        <v>9543</v>
      </c>
      <c r="F52" s="1" t="s">
        <v>1015</v>
      </c>
      <c r="H52" s="1" t="s">
        <v>112</v>
      </c>
      <c r="I52" s="1" t="s">
        <v>1014</v>
      </c>
    </row>
    <row r="53" spans="1:9" ht="25" x14ac:dyDescent="0.25">
      <c r="A53" s="1" t="s">
        <v>6068</v>
      </c>
      <c r="B53" s="1" t="s">
        <v>53</v>
      </c>
      <c r="C53" s="1" t="s">
        <v>9544</v>
      </c>
    </row>
    <row r="54" spans="1:9" ht="25" x14ac:dyDescent="0.25">
      <c r="A54" s="1" t="s">
        <v>6068</v>
      </c>
      <c r="B54" s="1" t="s">
        <v>59</v>
      </c>
      <c r="E54" s="1" t="s">
        <v>9543</v>
      </c>
      <c r="F54" s="1" t="s">
        <v>1004</v>
      </c>
      <c r="H54" s="1" t="s">
        <v>112</v>
      </c>
      <c r="I54" s="1" t="s">
        <v>1003</v>
      </c>
    </row>
    <row r="55" spans="1:9" ht="25" x14ac:dyDescent="0.25">
      <c r="A55" s="1" t="s">
        <v>6068</v>
      </c>
      <c r="B55" s="1" t="s">
        <v>65</v>
      </c>
      <c r="C55" s="1" t="s">
        <v>9544</v>
      </c>
    </row>
    <row r="56" spans="1:9" ht="25" x14ac:dyDescent="0.25">
      <c r="A56" s="1" t="s">
        <v>6068</v>
      </c>
      <c r="B56" s="1" t="s">
        <v>70</v>
      </c>
      <c r="C56" s="1" t="s">
        <v>9545</v>
      </c>
    </row>
    <row r="57" spans="1:9" ht="25" x14ac:dyDescent="0.25">
      <c r="A57" s="4" t="s">
        <v>6073</v>
      </c>
      <c r="B57" s="4" t="s">
        <v>43</v>
      </c>
      <c r="E57" s="4" t="s">
        <v>9543</v>
      </c>
      <c r="F57" s="4" t="s">
        <v>2033</v>
      </c>
      <c r="H57" s="4" t="s">
        <v>253</v>
      </c>
      <c r="I57" s="4" t="s">
        <v>2032</v>
      </c>
    </row>
    <row r="58" spans="1:9" ht="25" x14ac:dyDescent="0.25">
      <c r="A58" s="4" t="s">
        <v>6073</v>
      </c>
      <c r="B58" s="4" t="s">
        <v>53</v>
      </c>
      <c r="C58" s="4" t="s">
        <v>9544</v>
      </c>
    </row>
    <row r="59" spans="1:9" ht="25" x14ac:dyDescent="0.25">
      <c r="A59" s="4" t="s">
        <v>6073</v>
      </c>
      <c r="B59" s="4" t="s">
        <v>59</v>
      </c>
      <c r="E59" s="4" t="s">
        <v>9543</v>
      </c>
      <c r="F59" s="4" t="s">
        <v>1957</v>
      </c>
      <c r="H59" s="4" t="s">
        <v>253</v>
      </c>
      <c r="I59" s="4" t="s">
        <v>1956</v>
      </c>
    </row>
    <row r="60" spans="1:9" ht="25" x14ac:dyDescent="0.25">
      <c r="A60" s="4" t="s">
        <v>6073</v>
      </c>
      <c r="B60" s="4" t="s">
        <v>65</v>
      </c>
      <c r="C60" s="4" t="s">
        <v>9544</v>
      </c>
    </row>
    <row r="61" spans="1:9" ht="25" x14ac:dyDescent="0.25">
      <c r="A61" s="4" t="s">
        <v>6073</v>
      </c>
      <c r="B61" s="4" t="s">
        <v>70</v>
      </c>
      <c r="C61" s="4" t="s">
        <v>9545</v>
      </c>
    </row>
    <row r="62" spans="1:9" ht="25" x14ac:dyDescent="0.25">
      <c r="A62" s="1" t="s">
        <v>6077</v>
      </c>
      <c r="B62" s="1" t="s">
        <v>43</v>
      </c>
      <c r="E62" s="1" t="s">
        <v>9543</v>
      </c>
      <c r="F62" s="1" t="s">
        <v>1015</v>
      </c>
      <c r="H62" s="1" t="s">
        <v>112</v>
      </c>
      <c r="I62" s="1" t="s">
        <v>1014</v>
      </c>
    </row>
    <row r="63" spans="1:9" ht="25" x14ac:dyDescent="0.25">
      <c r="A63" s="1" t="s">
        <v>6077</v>
      </c>
      <c r="B63" s="1" t="s">
        <v>53</v>
      </c>
      <c r="C63" s="1" t="s">
        <v>9544</v>
      </c>
    </row>
    <row r="64" spans="1:9" ht="25" x14ac:dyDescent="0.25">
      <c r="A64" s="1" t="s">
        <v>6077</v>
      </c>
      <c r="B64" s="1" t="s">
        <v>59</v>
      </c>
      <c r="E64" s="1" t="s">
        <v>9543</v>
      </c>
      <c r="F64" s="1" t="s">
        <v>1004</v>
      </c>
      <c r="H64" s="1" t="s">
        <v>112</v>
      </c>
      <c r="I64" s="1" t="s">
        <v>1003</v>
      </c>
    </row>
    <row r="65" spans="1:10" ht="25" x14ac:dyDescent="0.25">
      <c r="A65" s="1" t="s">
        <v>6077</v>
      </c>
      <c r="B65" s="1" t="s">
        <v>65</v>
      </c>
      <c r="C65" s="1" t="s">
        <v>9544</v>
      </c>
    </row>
    <row r="66" spans="1:10" ht="25" x14ac:dyDescent="0.25">
      <c r="A66" s="1" t="s">
        <v>6077</v>
      </c>
      <c r="B66" s="1" t="s">
        <v>70</v>
      </c>
      <c r="C66" s="1" t="s">
        <v>9545</v>
      </c>
    </row>
    <row r="67" spans="1:10" ht="25" x14ac:dyDescent="0.25">
      <c r="A67" s="4" t="s">
        <v>6082</v>
      </c>
      <c r="B67" s="4" t="s">
        <v>43</v>
      </c>
      <c r="E67" s="4" t="s">
        <v>9543</v>
      </c>
      <c r="F67" s="4" t="s">
        <v>2033</v>
      </c>
      <c r="H67" s="4" t="s">
        <v>253</v>
      </c>
      <c r="I67" s="4" t="s">
        <v>2032</v>
      </c>
    </row>
    <row r="68" spans="1:10" ht="25" x14ac:dyDescent="0.25">
      <c r="A68" s="4" t="s">
        <v>6082</v>
      </c>
      <c r="B68" s="4" t="s">
        <v>53</v>
      </c>
      <c r="C68" s="4" t="s">
        <v>9544</v>
      </c>
    </row>
    <row r="69" spans="1:10" ht="25" x14ac:dyDescent="0.25">
      <c r="A69" s="4" t="s">
        <v>6082</v>
      </c>
      <c r="B69" s="4" t="s">
        <v>59</v>
      </c>
      <c r="E69" s="4" t="s">
        <v>9543</v>
      </c>
      <c r="F69" s="4" t="s">
        <v>1957</v>
      </c>
      <c r="H69" s="4" t="s">
        <v>253</v>
      </c>
      <c r="I69" s="4" t="s">
        <v>1956</v>
      </c>
    </row>
    <row r="70" spans="1:10" ht="25" x14ac:dyDescent="0.25">
      <c r="A70" s="4" t="s">
        <v>6082</v>
      </c>
      <c r="B70" s="4" t="s">
        <v>65</v>
      </c>
      <c r="C70" s="4" t="s">
        <v>9544</v>
      </c>
    </row>
    <row r="71" spans="1:10" ht="25" x14ac:dyDescent="0.25">
      <c r="A71" s="4" t="s">
        <v>6082</v>
      </c>
      <c r="B71" s="4" t="s">
        <v>70</v>
      </c>
      <c r="C71" s="4" t="s">
        <v>9545</v>
      </c>
    </row>
    <row r="72" spans="1:10" ht="25" x14ac:dyDescent="0.25">
      <c r="A72" s="1" t="s">
        <v>6086</v>
      </c>
      <c r="B72" s="1" t="s">
        <v>43</v>
      </c>
      <c r="E72" s="1" t="s">
        <v>9543</v>
      </c>
      <c r="F72" s="1" t="s">
        <v>1876</v>
      </c>
      <c r="H72" s="1" t="s">
        <v>242</v>
      </c>
      <c r="I72" s="1" t="s">
        <v>1294</v>
      </c>
    </row>
    <row r="73" spans="1:10" ht="25" x14ac:dyDescent="0.25">
      <c r="A73" s="1" t="s">
        <v>6086</v>
      </c>
      <c r="B73" s="1" t="s">
        <v>53</v>
      </c>
      <c r="C73" s="1" t="s">
        <v>9544</v>
      </c>
    </row>
    <row r="74" spans="1:10" ht="25" x14ac:dyDescent="0.25">
      <c r="A74" s="4" t="s">
        <v>6091</v>
      </c>
      <c r="B74" s="4" t="s">
        <v>43</v>
      </c>
      <c r="E74" s="4" t="s">
        <v>9543</v>
      </c>
      <c r="F74" s="4" t="s">
        <v>1682</v>
      </c>
      <c r="H74" s="4" t="s">
        <v>231</v>
      </c>
      <c r="I74" s="4" t="s">
        <v>1182</v>
      </c>
      <c r="J74" s="4" t="s">
        <v>125</v>
      </c>
    </row>
    <row r="75" spans="1:10" ht="25" x14ac:dyDescent="0.25">
      <c r="A75" s="4" t="s">
        <v>6091</v>
      </c>
      <c r="B75" s="4" t="s">
        <v>53</v>
      </c>
      <c r="C75" s="4" t="s">
        <v>9544</v>
      </c>
    </row>
    <row r="76" spans="1:10" ht="25" x14ac:dyDescent="0.25">
      <c r="A76" s="1" t="s">
        <v>6095</v>
      </c>
      <c r="B76" s="1" t="s">
        <v>43</v>
      </c>
      <c r="E76" s="1" t="s">
        <v>9543</v>
      </c>
      <c r="F76" s="1" t="s">
        <v>1183</v>
      </c>
      <c r="H76" s="1" t="s">
        <v>136</v>
      </c>
      <c r="I76" s="1" t="s">
        <v>1182</v>
      </c>
      <c r="J76" s="1" t="s">
        <v>125</v>
      </c>
    </row>
    <row r="77" spans="1:10" ht="25" x14ac:dyDescent="0.25">
      <c r="A77" s="1" t="s">
        <v>6095</v>
      </c>
      <c r="B77" s="1" t="s">
        <v>53</v>
      </c>
      <c r="C77" s="1" t="s">
        <v>9544</v>
      </c>
    </row>
    <row r="78" spans="1:10" ht="25" x14ac:dyDescent="0.25">
      <c r="A78" s="4" t="s">
        <v>6098</v>
      </c>
      <c r="B78" s="4" t="s">
        <v>43</v>
      </c>
      <c r="E78" s="4" t="s">
        <v>9543</v>
      </c>
      <c r="F78" s="4" t="s">
        <v>1015</v>
      </c>
      <c r="H78" s="4" t="s">
        <v>112</v>
      </c>
      <c r="I78" s="4" t="s">
        <v>1014</v>
      </c>
    </row>
    <row r="79" spans="1:10" ht="25" x14ac:dyDescent="0.25">
      <c r="A79" s="4" t="s">
        <v>6098</v>
      </c>
      <c r="B79" s="4" t="s">
        <v>53</v>
      </c>
      <c r="C79" s="4" t="s">
        <v>9544</v>
      </c>
    </row>
    <row r="80" spans="1:10" ht="25" x14ac:dyDescent="0.25">
      <c r="A80" s="4" t="s">
        <v>6098</v>
      </c>
      <c r="B80" s="4" t="s">
        <v>59</v>
      </c>
      <c r="E80" s="4" t="s">
        <v>9543</v>
      </c>
      <c r="F80" s="4" t="s">
        <v>1004</v>
      </c>
      <c r="H80" s="4" t="s">
        <v>112</v>
      </c>
      <c r="I80" s="4" t="s">
        <v>1003</v>
      </c>
    </row>
    <row r="81" spans="1:9" ht="25" x14ac:dyDescent="0.25">
      <c r="A81" s="4" t="s">
        <v>6098</v>
      </c>
      <c r="B81" s="4" t="s">
        <v>65</v>
      </c>
      <c r="C81" s="4" t="s">
        <v>9544</v>
      </c>
    </row>
    <row r="82" spans="1:9" ht="25" x14ac:dyDescent="0.25">
      <c r="A82" s="4" t="s">
        <v>6098</v>
      </c>
      <c r="B82" s="4" t="s">
        <v>70</v>
      </c>
      <c r="C82" s="4" t="s">
        <v>9545</v>
      </c>
    </row>
    <row r="83" spans="1:9" ht="25" x14ac:dyDescent="0.25">
      <c r="A83" s="1" t="s">
        <v>6101</v>
      </c>
      <c r="B83" s="1" t="s">
        <v>43</v>
      </c>
      <c r="E83" s="1" t="s">
        <v>9543</v>
      </c>
      <c r="F83" s="1" t="s">
        <v>2033</v>
      </c>
      <c r="H83" s="1" t="s">
        <v>253</v>
      </c>
      <c r="I83" s="1" t="s">
        <v>2032</v>
      </c>
    </row>
    <row r="84" spans="1:9" ht="25" x14ac:dyDescent="0.25">
      <c r="A84" s="1" t="s">
        <v>6101</v>
      </c>
      <c r="B84" s="1" t="s">
        <v>53</v>
      </c>
      <c r="C84" s="1" t="s">
        <v>9544</v>
      </c>
    </row>
    <row r="85" spans="1:9" ht="25" x14ac:dyDescent="0.25">
      <c r="A85" s="1" t="s">
        <v>6101</v>
      </c>
      <c r="B85" s="1" t="s">
        <v>59</v>
      </c>
      <c r="E85" s="1" t="s">
        <v>9543</v>
      </c>
      <c r="F85" s="1" t="s">
        <v>1957</v>
      </c>
      <c r="H85" s="1" t="s">
        <v>253</v>
      </c>
      <c r="I85" s="1" t="s">
        <v>1956</v>
      </c>
    </row>
    <row r="86" spans="1:9" ht="25" x14ac:dyDescent="0.25">
      <c r="A86" s="1" t="s">
        <v>6101</v>
      </c>
      <c r="B86" s="1" t="s">
        <v>65</v>
      </c>
      <c r="C86" s="1" t="s">
        <v>9544</v>
      </c>
    </row>
    <row r="87" spans="1:9" ht="25" x14ac:dyDescent="0.25">
      <c r="A87" s="1" t="s">
        <v>6101</v>
      </c>
      <c r="B87" s="1" t="s">
        <v>70</v>
      </c>
      <c r="C87" s="1" t="s">
        <v>9545</v>
      </c>
    </row>
    <row r="88" spans="1:9" ht="25" x14ac:dyDescent="0.25">
      <c r="A88" s="4" t="s">
        <v>6104</v>
      </c>
      <c r="B88" s="4" t="s">
        <v>43</v>
      </c>
      <c r="E88" s="4" t="s">
        <v>9543</v>
      </c>
      <c r="F88" s="4" t="s">
        <v>1015</v>
      </c>
      <c r="H88" s="4" t="s">
        <v>112</v>
      </c>
      <c r="I88" s="4" t="s">
        <v>1014</v>
      </c>
    </row>
    <row r="89" spans="1:9" ht="25" x14ac:dyDescent="0.25">
      <c r="A89" s="4" t="s">
        <v>6104</v>
      </c>
      <c r="B89" s="4" t="s">
        <v>53</v>
      </c>
      <c r="C89" s="4" t="s">
        <v>9544</v>
      </c>
    </row>
    <row r="90" spans="1:9" ht="25" x14ac:dyDescent="0.25">
      <c r="A90" s="4" t="s">
        <v>6104</v>
      </c>
      <c r="B90" s="4" t="s">
        <v>59</v>
      </c>
      <c r="E90" s="4" t="s">
        <v>9543</v>
      </c>
      <c r="F90" s="4" t="s">
        <v>1004</v>
      </c>
      <c r="H90" s="4" t="s">
        <v>112</v>
      </c>
      <c r="I90" s="4" t="s">
        <v>1003</v>
      </c>
    </row>
    <row r="91" spans="1:9" ht="25" x14ac:dyDescent="0.25">
      <c r="A91" s="4" t="s">
        <v>6104</v>
      </c>
      <c r="B91" s="4" t="s">
        <v>65</v>
      </c>
      <c r="C91" s="4" t="s">
        <v>9544</v>
      </c>
    </row>
    <row r="92" spans="1:9" ht="25" x14ac:dyDescent="0.25">
      <c r="A92" s="4" t="s">
        <v>6104</v>
      </c>
      <c r="B92" s="4" t="s">
        <v>70</v>
      </c>
      <c r="C92" s="4" t="s">
        <v>9545</v>
      </c>
    </row>
    <row r="93" spans="1:9" ht="25" x14ac:dyDescent="0.25">
      <c r="A93" s="1" t="s">
        <v>6107</v>
      </c>
      <c r="B93" s="1" t="s">
        <v>43</v>
      </c>
      <c r="E93" s="1" t="s">
        <v>9543</v>
      </c>
      <c r="F93" s="1" t="s">
        <v>2033</v>
      </c>
      <c r="H93" s="1" t="s">
        <v>253</v>
      </c>
      <c r="I93" s="1" t="s">
        <v>2032</v>
      </c>
    </row>
    <row r="94" spans="1:9" ht="25" x14ac:dyDescent="0.25">
      <c r="A94" s="1" t="s">
        <v>6107</v>
      </c>
      <c r="B94" s="1" t="s">
        <v>53</v>
      </c>
      <c r="C94" s="1" t="s">
        <v>9544</v>
      </c>
    </row>
    <row r="95" spans="1:9" ht="25" x14ac:dyDescent="0.25">
      <c r="A95" s="1" t="s">
        <v>6107</v>
      </c>
      <c r="B95" s="1" t="s">
        <v>59</v>
      </c>
      <c r="E95" s="1" t="s">
        <v>9543</v>
      </c>
      <c r="F95" s="1" t="s">
        <v>1957</v>
      </c>
      <c r="H95" s="1" t="s">
        <v>253</v>
      </c>
      <c r="I95" s="1" t="s">
        <v>1956</v>
      </c>
    </row>
    <row r="96" spans="1:9" ht="25" x14ac:dyDescent="0.25">
      <c r="A96" s="1" t="s">
        <v>6107</v>
      </c>
      <c r="B96" s="1" t="s">
        <v>65</v>
      </c>
      <c r="C96" s="1" t="s">
        <v>9544</v>
      </c>
    </row>
    <row r="97" spans="1:9" ht="25" x14ac:dyDescent="0.25">
      <c r="A97" s="1" t="s">
        <v>6107</v>
      </c>
      <c r="B97" s="1" t="s">
        <v>70</v>
      </c>
      <c r="C97" s="1" t="s">
        <v>9545</v>
      </c>
    </row>
    <row r="98" spans="1:9" ht="25" x14ac:dyDescent="0.25">
      <c r="A98" s="4" t="s">
        <v>6110</v>
      </c>
      <c r="B98" s="4" t="s">
        <v>43</v>
      </c>
      <c r="E98" s="4" t="s">
        <v>9543</v>
      </c>
      <c r="F98" s="4" t="s">
        <v>1288</v>
      </c>
      <c r="H98" s="4" t="s">
        <v>141</v>
      </c>
      <c r="I98" s="4" t="s">
        <v>1287</v>
      </c>
    </row>
    <row r="99" spans="1:9" ht="25" x14ac:dyDescent="0.25">
      <c r="A99" s="4" t="s">
        <v>6110</v>
      </c>
      <c r="B99" s="4" t="s">
        <v>53</v>
      </c>
      <c r="C99" s="4" t="s">
        <v>9544</v>
      </c>
    </row>
    <row r="100" spans="1:9" ht="25" x14ac:dyDescent="0.25">
      <c r="A100" s="1" t="s">
        <v>6113</v>
      </c>
      <c r="B100" s="1" t="s">
        <v>43</v>
      </c>
      <c r="E100" s="1" t="s">
        <v>9543</v>
      </c>
      <c r="F100" s="1" t="s">
        <v>1295</v>
      </c>
      <c r="H100" s="1" t="s">
        <v>141</v>
      </c>
      <c r="I100" s="1" t="s">
        <v>1294</v>
      </c>
    </row>
    <row r="101" spans="1:9" ht="25" x14ac:dyDescent="0.25">
      <c r="A101" s="1" t="s">
        <v>6113</v>
      </c>
      <c r="B101" s="1" t="s">
        <v>53</v>
      </c>
      <c r="C101" s="1" t="s">
        <v>9544</v>
      </c>
    </row>
    <row r="102" spans="1:9" ht="25" x14ac:dyDescent="0.25">
      <c r="A102" s="4" t="s">
        <v>6116</v>
      </c>
      <c r="B102" s="4" t="s">
        <v>43</v>
      </c>
      <c r="E102" s="4" t="s">
        <v>9543</v>
      </c>
      <c r="F102" s="4" t="s">
        <v>1701</v>
      </c>
      <c r="H102" s="4" t="s">
        <v>231</v>
      </c>
      <c r="I102" s="4" t="s">
        <v>1200</v>
      </c>
    </row>
    <row r="103" spans="1:9" ht="25" x14ac:dyDescent="0.25">
      <c r="A103" s="4" t="s">
        <v>6116</v>
      </c>
      <c r="B103" s="4" t="s">
        <v>53</v>
      </c>
      <c r="C103" s="4" t="s">
        <v>9544</v>
      </c>
    </row>
    <row r="104" spans="1:9" x14ac:dyDescent="0.25">
      <c r="A104" s="1" t="s">
        <v>6121</v>
      </c>
      <c r="B104" s="1" t="s">
        <v>43</v>
      </c>
      <c r="E104" s="1" t="s">
        <v>9547</v>
      </c>
      <c r="F104" s="1" t="s">
        <v>1968</v>
      </c>
      <c r="H104" s="1" t="s">
        <v>253</v>
      </c>
      <c r="I104" s="1" t="s">
        <v>1967</v>
      </c>
    </row>
    <row r="105" spans="1:9" x14ac:dyDescent="0.25">
      <c r="A105" s="1" t="s">
        <v>6121</v>
      </c>
      <c r="B105" s="1" t="s">
        <v>53</v>
      </c>
      <c r="D105" s="1" t="s">
        <v>5617</v>
      </c>
      <c r="E105" s="1" t="s">
        <v>633</v>
      </c>
    </row>
    <row r="106" spans="1:9" x14ac:dyDescent="0.25">
      <c r="A106" s="1" t="s">
        <v>6121</v>
      </c>
      <c r="B106" s="1" t="s">
        <v>59</v>
      </c>
      <c r="C106" s="1" t="s">
        <v>9548</v>
      </c>
    </row>
    <row r="107" spans="1:9" x14ac:dyDescent="0.25">
      <c r="A107" s="1" t="s">
        <v>6121</v>
      </c>
      <c r="B107" s="1" t="s">
        <v>65</v>
      </c>
      <c r="E107" s="1" t="s">
        <v>9549</v>
      </c>
      <c r="F107" s="1" t="s">
        <v>1977</v>
      </c>
      <c r="H107" s="1" t="s">
        <v>253</v>
      </c>
      <c r="I107" s="1" t="s">
        <v>1976</v>
      </c>
    </row>
    <row r="108" spans="1:9" x14ac:dyDescent="0.25">
      <c r="A108" s="1" t="s">
        <v>6121</v>
      </c>
      <c r="B108" s="1" t="s">
        <v>70</v>
      </c>
      <c r="C108" s="1" t="s">
        <v>9550</v>
      </c>
    </row>
    <row r="109" spans="1:9" x14ac:dyDescent="0.25">
      <c r="A109" s="1" t="s">
        <v>6121</v>
      </c>
      <c r="B109" s="1" t="s">
        <v>77</v>
      </c>
      <c r="C109" s="1" t="s">
        <v>9551</v>
      </c>
    </row>
    <row r="110" spans="1:9" x14ac:dyDescent="0.25">
      <c r="A110" s="4" t="s">
        <v>6125</v>
      </c>
      <c r="B110" s="4" t="s">
        <v>43</v>
      </c>
      <c r="E110" s="4" t="s">
        <v>9547</v>
      </c>
      <c r="F110" s="4" t="s">
        <v>1968</v>
      </c>
      <c r="H110" s="4" t="s">
        <v>253</v>
      </c>
      <c r="I110" s="4" t="s">
        <v>1967</v>
      </c>
    </row>
    <row r="111" spans="1:9" x14ac:dyDescent="0.25">
      <c r="A111" s="4" t="s">
        <v>6125</v>
      </c>
      <c r="B111" s="4" t="s">
        <v>53</v>
      </c>
      <c r="D111" s="4" t="s">
        <v>5617</v>
      </c>
      <c r="E111" s="4" t="s">
        <v>633</v>
      </c>
    </row>
    <row r="112" spans="1:9" x14ac:dyDescent="0.25">
      <c r="A112" s="4" t="s">
        <v>6125</v>
      </c>
      <c r="B112" s="4" t="s">
        <v>59</v>
      </c>
      <c r="C112" s="4" t="s">
        <v>9548</v>
      </c>
    </row>
    <row r="113" spans="1:9" ht="25" x14ac:dyDescent="0.25">
      <c r="A113" s="1" t="s">
        <v>6129</v>
      </c>
      <c r="B113" s="1" t="s">
        <v>43</v>
      </c>
      <c r="E113" s="1" t="s">
        <v>9543</v>
      </c>
      <c r="F113" s="1" t="s">
        <v>1491</v>
      </c>
      <c r="H113" s="1" t="s">
        <v>189</v>
      </c>
      <c r="I113" s="1" t="s">
        <v>1490</v>
      </c>
    </row>
    <row r="114" spans="1:9" ht="25" x14ac:dyDescent="0.25">
      <c r="A114" s="1" t="s">
        <v>6129</v>
      </c>
      <c r="B114" s="1" t="s">
        <v>53</v>
      </c>
      <c r="C114" s="1" t="s">
        <v>9544</v>
      </c>
    </row>
    <row r="115" spans="1:9" ht="25" x14ac:dyDescent="0.25">
      <c r="A115" s="4" t="s">
        <v>6132</v>
      </c>
      <c r="B115" s="4" t="s">
        <v>43</v>
      </c>
      <c r="E115" s="4" t="s">
        <v>9543</v>
      </c>
      <c r="F115" s="4" t="s">
        <v>1491</v>
      </c>
      <c r="H115" s="4" t="s">
        <v>194</v>
      </c>
      <c r="I115" s="4" t="s">
        <v>1490</v>
      </c>
    </row>
    <row r="116" spans="1:9" ht="25" x14ac:dyDescent="0.25">
      <c r="A116" s="4" t="s">
        <v>6132</v>
      </c>
      <c r="B116" s="4" t="s">
        <v>53</v>
      </c>
      <c r="C116" s="4" t="s">
        <v>9544</v>
      </c>
    </row>
    <row r="117" spans="1:9" ht="25" x14ac:dyDescent="0.25">
      <c r="A117" s="1" t="s">
        <v>6135</v>
      </c>
      <c r="B117" s="1" t="s">
        <v>43</v>
      </c>
      <c r="E117" s="1" t="s">
        <v>9543</v>
      </c>
      <c r="F117" s="1" t="s">
        <v>1491</v>
      </c>
      <c r="H117" s="1" t="s">
        <v>173</v>
      </c>
      <c r="I117" s="1" t="s">
        <v>1490</v>
      </c>
    </row>
    <row r="118" spans="1:9" ht="25" x14ac:dyDescent="0.25">
      <c r="A118" s="1" t="s">
        <v>6135</v>
      </c>
      <c r="B118" s="1" t="s">
        <v>53</v>
      </c>
      <c r="C118" s="1" t="s">
        <v>9544</v>
      </c>
    </row>
    <row r="119" spans="1:9" ht="25" x14ac:dyDescent="0.25">
      <c r="A119" s="4" t="s">
        <v>6138</v>
      </c>
      <c r="B119" s="4" t="s">
        <v>43</v>
      </c>
      <c r="E119" s="4" t="s">
        <v>9543</v>
      </c>
      <c r="F119" s="4" t="s">
        <v>1491</v>
      </c>
      <c r="H119" s="4" t="s">
        <v>179</v>
      </c>
      <c r="I119" s="4" t="s">
        <v>1490</v>
      </c>
    </row>
    <row r="120" spans="1:9" ht="25" x14ac:dyDescent="0.25">
      <c r="A120" s="4" t="s">
        <v>6138</v>
      </c>
      <c r="B120" s="4" t="s">
        <v>53</v>
      </c>
      <c r="C120" s="4" t="s">
        <v>9544</v>
      </c>
    </row>
    <row r="121" spans="1:9" ht="25" x14ac:dyDescent="0.25">
      <c r="A121" s="1" t="s">
        <v>6141</v>
      </c>
      <c r="B121" s="1" t="s">
        <v>43</v>
      </c>
      <c r="E121" s="1" t="s">
        <v>9543</v>
      </c>
      <c r="F121" s="1" t="s">
        <v>1491</v>
      </c>
      <c r="H121" s="1" t="s">
        <v>184</v>
      </c>
      <c r="I121" s="1" t="s">
        <v>1490</v>
      </c>
    </row>
    <row r="122" spans="1:9" ht="25" x14ac:dyDescent="0.25">
      <c r="A122" s="1" t="s">
        <v>6141</v>
      </c>
      <c r="B122" s="1" t="s">
        <v>53</v>
      </c>
      <c r="C122" s="1" t="s">
        <v>9544</v>
      </c>
    </row>
    <row r="123" spans="1:9" ht="25" x14ac:dyDescent="0.25">
      <c r="A123" s="4" t="s">
        <v>6144</v>
      </c>
      <c r="B123" s="4" t="s">
        <v>43</v>
      </c>
      <c r="E123" s="4" t="s">
        <v>9543</v>
      </c>
      <c r="F123" s="4" t="s">
        <v>1491</v>
      </c>
      <c r="H123" s="4" t="s">
        <v>199</v>
      </c>
      <c r="I123" s="4" t="s">
        <v>1490</v>
      </c>
    </row>
    <row r="124" spans="1:9" ht="25" x14ac:dyDescent="0.25">
      <c r="A124" s="4" t="s">
        <v>6144</v>
      </c>
      <c r="B124" s="4" t="s">
        <v>53</v>
      </c>
      <c r="C124" s="4" t="s">
        <v>9544</v>
      </c>
    </row>
    <row r="125" spans="1:9" ht="25" x14ac:dyDescent="0.25">
      <c r="A125" s="1" t="s">
        <v>6147</v>
      </c>
      <c r="B125" s="1" t="s">
        <v>43</v>
      </c>
      <c r="E125" s="1" t="s">
        <v>9543</v>
      </c>
      <c r="F125" s="1" t="s">
        <v>1491</v>
      </c>
      <c r="H125" s="1" t="s">
        <v>204</v>
      </c>
      <c r="I125" s="1" t="s">
        <v>1490</v>
      </c>
    </row>
    <row r="126" spans="1:9" ht="25" x14ac:dyDescent="0.25">
      <c r="A126" s="1" t="s">
        <v>6147</v>
      </c>
      <c r="B126" s="1" t="s">
        <v>53</v>
      </c>
      <c r="C126" s="1" t="s">
        <v>9544</v>
      </c>
    </row>
    <row r="127" spans="1:9" ht="25" x14ac:dyDescent="0.25">
      <c r="A127" s="4" t="s">
        <v>6150</v>
      </c>
      <c r="B127" s="4" t="s">
        <v>43</v>
      </c>
      <c r="E127" s="4" t="s">
        <v>9543</v>
      </c>
      <c r="F127" s="4" t="s">
        <v>1491</v>
      </c>
      <c r="H127" s="4" t="s">
        <v>209</v>
      </c>
      <c r="I127" s="4" t="s">
        <v>1490</v>
      </c>
    </row>
    <row r="128" spans="1:9" ht="25" x14ac:dyDescent="0.25">
      <c r="A128" s="4" t="s">
        <v>6150</v>
      </c>
      <c r="B128" s="4" t="s">
        <v>53</v>
      </c>
      <c r="C128" s="4" t="s">
        <v>9544</v>
      </c>
    </row>
    <row r="129" spans="1:10" ht="25" x14ac:dyDescent="0.25">
      <c r="A129" s="1" t="s">
        <v>6153</v>
      </c>
      <c r="B129" s="1" t="s">
        <v>43</v>
      </c>
      <c r="E129" s="1" t="s">
        <v>9543</v>
      </c>
      <c r="F129" s="1" t="s">
        <v>1491</v>
      </c>
      <c r="H129" s="1" t="s">
        <v>214</v>
      </c>
      <c r="I129" s="1" t="s">
        <v>1490</v>
      </c>
    </row>
    <row r="130" spans="1:10" ht="25" x14ac:dyDescent="0.25">
      <c r="A130" s="1" t="s">
        <v>6153</v>
      </c>
      <c r="B130" s="1" t="s">
        <v>53</v>
      </c>
      <c r="C130" s="1" t="s">
        <v>9544</v>
      </c>
    </row>
    <row r="131" spans="1:10" ht="25" x14ac:dyDescent="0.25">
      <c r="A131" s="4" t="s">
        <v>6156</v>
      </c>
      <c r="B131" s="4" t="s">
        <v>43</v>
      </c>
      <c r="E131" s="4" t="s">
        <v>9547</v>
      </c>
      <c r="F131" s="4" t="s">
        <v>601</v>
      </c>
      <c r="G131" s="4" t="s">
        <v>101</v>
      </c>
      <c r="H131" s="4" t="s">
        <v>52</v>
      </c>
      <c r="I131" s="4" t="s">
        <v>600</v>
      </c>
      <c r="J131" s="4" t="s">
        <v>125</v>
      </c>
    </row>
    <row r="132" spans="1:10" ht="25" x14ac:dyDescent="0.25">
      <c r="A132" s="4" t="s">
        <v>6156</v>
      </c>
      <c r="B132" s="4" t="s">
        <v>53</v>
      </c>
      <c r="D132" s="4" t="s">
        <v>5710</v>
      </c>
      <c r="E132" s="4" t="s">
        <v>602</v>
      </c>
    </row>
    <row r="133" spans="1:10" ht="25" x14ac:dyDescent="0.25">
      <c r="A133" s="4" t="s">
        <v>6156</v>
      </c>
      <c r="B133" s="4" t="s">
        <v>59</v>
      </c>
      <c r="C133" s="4" t="s">
        <v>9548</v>
      </c>
    </row>
    <row r="134" spans="1:10" ht="25" x14ac:dyDescent="0.25">
      <c r="A134" s="4" t="s">
        <v>6156</v>
      </c>
      <c r="B134" s="4" t="s">
        <v>65</v>
      </c>
      <c r="E134" s="4" t="s">
        <v>9547</v>
      </c>
      <c r="F134" s="4" t="s">
        <v>767</v>
      </c>
      <c r="G134" s="4" t="s">
        <v>101</v>
      </c>
      <c r="H134" s="4" t="s">
        <v>94</v>
      </c>
      <c r="I134" s="4" t="s">
        <v>766</v>
      </c>
      <c r="J134" s="4" t="s">
        <v>125</v>
      </c>
    </row>
    <row r="135" spans="1:10" ht="25" x14ac:dyDescent="0.25">
      <c r="A135" s="4" t="s">
        <v>6156</v>
      </c>
      <c r="B135" s="4" t="s">
        <v>70</v>
      </c>
      <c r="D135" s="4" t="s">
        <v>5617</v>
      </c>
      <c r="E135" s="4" t="s">
        <v>633</v>
      </c>
    </row>
    <row r="136" spans="1:10" ht="25" x14ac:dyDescent="0.25">
      <c r="A136" s="4" t="s">
        <v>6156</v>
      </c>
      <c r="B136" s="4" t="s">
        <v>77</v>
      </c>
      <c r="C136" s="4" t="s">
        <v>9548</v>
      </c>
    </row>
    <row r="137" spans="1:10" ht="25" x14ac:dyDescent="0.25">
      <c r="A137" s="4" t="s">
        <v>6156</v>
      </c>
      <c r="B137" s="4" t="s">
        <v>83</v>
      </c>
      <c r="E137" s="4" t="s">
        <v>9546</v>
      </c>
      <c r="F137" s="4" t="s">
        <v>751</v>
      </c>
      <c r="G137" s="4" t="s">
        <v>101</v>
      </c>
      <c r="H137" s="4" t="s">
        <v>88</v>
      </c>
      <c r="I137" s="4" t="s">
        <v>750</v>
      </c>
      <c r="J137" s="4" t="s">
        <v>43</v>
      </c>
    </row>
    <row r="138" spans="1:10" ht="25" x14ac:dyDescent="0.25">
      <c r="A138" s="4" t="s">
        <v>6156</v>
      </c>
      <c r="B138" s="4" t="s">
        <v>89</v>
      </c>
      <c r="C138" s="4" t="s">
        <v>9552</v>
      </c>
    </row>
    <row r="139" spans="1:10" ht="25" x14ac:dyDescent="0.25">
      <c r="A139" s="4" t="s">
        <v>6156</v>
      </c>
      <c r="B139" s="4" t="s">
        <v>95</v>
      </c>
      <c r="C139" s="4" t="s">
        <v>9551</v>
      </c>
    </row>
    <row r="140" spans="1:10" ht="25" x14ac:dyDescent="0.25">
      <c r="A140" s="4" t="s">
        <v>6156</v>
      </c>
      <c r="B140" s="4" t="s">
        <v>101</v>
      </c>
      <c r="C140" s="4" t="s">
        <v>9551</v>
      </c>
    </row>
    <row r="141" spans="1:10" ht="25" x14ac:dyDescent="0.25">
      <c r="A141" s="1" t="s">
        <v>6159</v>
      </c>
      <c r="B141" s="1" t="s">
        <v>43</v>
      </c>
      <c r="E141" s="1" t="s">
        <v>9547</v>
      </c>
      <c r="F141" s="1" t="s">
        <v>601</v>
      </c>
      <c r="G141" s="1" t="s">
        <v>158</v>
      </c>
      <c r="H141" s="1" t="s">
        <v>52</v>
      </c>
      <c r="I141" s="1" t="s">
        <v>600</v>
      </c>
      <c r="J141" s="1" t="s">
        <v>125</v>
      </c>
    </row>
    <row r="142" spans="1:10" ht="25" x14ac:dyDescent="0.25">
      <c r="A142" s="1" t="s">
        <v>6159</v>
      </c>
      <c r="B142" s="1" t="s">
        <v>53</v>
      </c>
      <c r="D142" s="1" t="s">
        <v>5710</v>
      </c>
      <c r="E142" s="1" t="s">
        <v>602</v>
      </c>
    </row>
    <row r="143" spans="1:10" ht="25" x14ac:dyDescent="0.25">
      <c r="A143" s="1" t="s">
        <v>6159</v>
      </c>
      <c r="B143" s="1" t="s">
        <v>59</v>
      </c>
      <c r="C143" s="1" t="s">
        <v>9548</v>
      </c>
    </row>
    <row r="144" spans="1:10" ht="25" x14ac:dyDescent="0.25">
      <c r="A144" s="4" t="s">
        <v>6162</v>
      </c>
      <c r="B144" s="4" t="s">
        <v>43</v>
      </c>
      <c r="E144" s="4" t="s">
        <v>9546</v>
      </c>
      <c r="F144" s="4" t="s">
        <v>601</v>
      </c>
      <c r="G144" s="4" t="s">
        <v>158</v>
      </c>
      <c r="H144" s="4" t="s">
        <v>52</v>
      </c>
      <c r="I144" s="4" t="s">
        <v>600</v>
      </c>
      <c r="J144" s="4" t="s">
        <v>125</v>
      </c>
    </row>
    <row r="145" spans="1:10" ht="25" x14ac:dyDescent="0.25">
      <c r="A145" s="4" t="s">
        <v>6162</v>
      </c>
      <c r="B145" s="4" t="s">
        <v>53</v>
      </c>
      <c r="C145" s="4" t="s">
        <v>9552</v>
      </c>
    </row>
    <row r="146" spans="1:10" ht="25" x14ac:dyDescent="0.25">
      <c r="A146" s="1" t="s">
        <v>6165</v>
      </c>
      <c r="B146" s="1" t="s">
        <v>43</v>
      </c>
      <c r="E146" s="1" t="s">
        <v>9547</v>
      </c>
      <c r="F146" s="1" t="s">
        <v>601</v>
      </c>
      <c r="G146" s="1" t="s">
        <v>101</v>
      </c>
      <c r="H146" s="1" t="s">
        <v>52</v>
      </c>
      <c r="I146" s="1" t="s">
        <v>600</v>
      </c>
      <c r="J146" s="1" t="s">
        <v>125</v>
      </c>
    </row>
    <row r="147" spans="1:10" ht="25" x14ac:dyDescent="0.25">
      <c r="A147" s="1" t="s">
        <v>6165</v>
      </c>
      <c r="B147" s="1" t="s">
        <v>53</v>
      </c>
      <c r="D147" s="1" t="s">
        <v>5710</v>
      </c>
      <c r="E147" s="1" t="s">
        <v>602</v>
      </c>
    </row>
    <row r="148" spans="1:10" ht="25" x14ac:dyDescent="0.25">
      <c r="A148" s="1" t="s">
        <v>6165</v>
      </c>
      <c r="B148" s="1" t="s">
        <v>59</v>
      </c>
      <c r="C148" s="1" t="s">
        <v>9548</v>
      </c>
    </row>
    <row r="149" spans="1:10" ht="25" x14ac:dyDescent="0.25">
      <c r="A149" s="1" t="s">
        <v>6165</v>
      </c>
      <c r="B149" s="1" t="s">
        <v>65</v>
      </c>
      <c r="E149" s="1" t="s">
        <v>9547</v>
      </c>
      <c r="F149" s="1" t="s">
        <v>767</v>
      </c>
      <c r="G149" s="1" t="s">
        <v>101</v>
      </c>
      <c r="H149" s="1" t="s">
        <v>94</v>
      </c>
      <c r="I149" s="1" t="s">
        <v>766</v>
      </c>
      <c r="J149" s="1" t="s">
        <v>125</v>
      </c>
    </row>
    <row r="150" spans="1:10" ht="25" x14ac:dyDescent="0.25">
      <c r="A150" s="1" t="s">
        <v>6165</v>
      </c>
      <c r="B150" s="1" t="s">
        <v>70</v>
      </c>
      <c r="D150" s="1" t="s">
        <v>5617</v>
      </c>
      <c r="E150" s="1" t="s">
        <v>633</v>
      </c>
    </row>
    <row r="151" spans="1:10" ht="25" x14ac:dyDescent="0.25">
      <c r="A151" s="1" t="s">
        <v>6165</v>
      </c>
      <c r="B151" s="1" t="s">
        <v>77</v>
      </c>
      <c r="C151" s="1" t="s">
        <v>9548</v>
      </c>
    </row>
    <row r="152" spans="1:10" ht="25" x14ac:dyDescent="0.25">
      <c r="A152" s="1" t="s">
        <v>6165</v>
      </c>
      <c r="B152" s="1" t="s">
        <v>83</v>
      </c>
      <c r="E152" s="1" t="s">
        <v>9546</v>
      </c>
      <c r="F152" s="1" t="s">
        <v>751</v>
      </c>
      <c r="G152" s="1" t="s">
        <v>101</v>
      </c>
      <c r="H152" s="1" t="s">
        <v>88</v>
      </c>
      <c r="I152" s="1" t="s">
        <v>750</v>
      </c>
      <c r="J152" s="1" t="s">
        <v>43</v>
      </c>
    </row>
    <row r="153" spans="1:10" ht="25" x14ac:dyDescent="0.25">
      <c r="A153" s="1" t="s">
        <v>6165</v>
      </c>
      <c r="B153" s="1" t="s">
        <v>89</v>
      </c>
      <c r="C153" s="1" t="s">
        <v>9552</v>
      </c>
    </row>
    <row r="154" spans="1:10" ht="25" x14ac:dyDescent="0.25">
      <c r="A154" s="1" t="s">
        <v>6165</v>
      </c>
      <c r="B154" s="1" t="s">
        <v>95</v>
      </c>
      <c r="E154" s="1" t="s">
        <v>9547</v>
      </c>
      <c r="F154" s="1" t="s">
        <v>1360</v>
      </c>
      <c r="G154" s="1" t="s">
        <v>101</v>
      </c>
      <c r="H154" s="1" t="s">
        <v>147</v>
      </c>
      <c r="I154" s="1" t="s">
        <v>1359</v>
      </c>
      <c r="J154" s="1" t="s">
        <v>125</v>
      </c>
    </row>
    <row r="155" spans="1:10" ht="25" x14ac:dyDescent="0.25">
      <c r="A155" s="1" t="s">
        <v>6165</v>
      </c>
      <c r="B155" s="1" t="s">
        <v>101</v>
      </c>
      <c r="D155" s="1" t="s">
        <v>5576</v>
      </c>
      <c r="E155" s="1" t="s">
        <v>883</v>
      </c>
    </row>
    <row r="156" spans="1:10" ht="25" x14ac:dyDescent="0.25">
      <c r="A156" s="1" t="s">
        <v>6165</v>
      </c>
      <c r="B156" s="1" t="s">
        <v>107</v>
      </c>
      <c r="C156" s="1" t="s">
        <v>9548</v>
      </c>
    </row>
    <row r="157" spans="1:10" ht="25" x14ac:dyDescent="0.25">
      <c r="A157" s="1" t="s">
        <v>6165</v>
      </c>
      <c r="B157" s="1" t="s">
        <v>113</v>
      </c>
      <c r="C157" s="1" t="s">
        <v>9551</v>
      </c>
    </row>
    <row r="158" spans="1:10" ht="25" x14ac:dyDescent="0.25">
      <c r="A158" s="1" t="s">
        <v>6165</v>
      </c>
      <c r="B158" s="1" t="s">
        <v>119</v>
      </c>
      <c r="C158" s="1" t="s">
        <v>9551</v>
      </c>
    </row>
    <row r="159" spans="1:10" ht="25" x14ac:dyDescent="0.25">
      <c r="A159" s="1" t="s">
        <v>6165</v>
      </c>
      <c r="B159" s="1" t="s">
        <v>127</v>
      </c>
      <c r="C159" s="1" t="s">
        <v>9551</v>
      </c>
    </row>
    <row r="160" spans="1:10" ht="25" x14ac:dyDescent="0.25">
      <c r="A160" s="4" t="s">
        <v>6168</v>
      </c>
      <c r="B160" s="4" t="s">
        <v>43</v>
      </c>
      <c r="E160" s="4" t="s">
        <v>9547</v>
      </c>
      <c r="F160" s="4" t="s">
        <v>601</v>
      </c>
      <c r="G160" s="4" t="s">
        <v>4118</v>
      </c>
      <c r="H160" s="4" t="s">
        <v>52</v>
      </c>
      <c r="I160" s="4" t="s">
        <v>600</v>
      </c>
      <c r="J160" s="4" t="s">
        <v>125</v>
      </c>
    </row>
    <row r="161" spans="1:10" ht="25" x14ac:dyDescent="0.25">
      <c r="A161" s="4" t="s">
        <v>6168</v>
      </c>
      <c r="B161" s="4" t="s">
        <v>53</v>
      </c>
      <c r="D161" s="4" t="s">
        <v>5710</v>
      </c>
      <c r="E161" s="4" t="s">
        <v>602</v>
      </c>
    </row>
    <row r="162" spans="1:10" ht="25" x14ac:dyDescent="0.25">
      <c r="A162" s="4" t="s">
        <v>6168</v>
      </c>
      <c r="B162" s="4" t="s">
        <v>59</v>
      </c>
      <c r="C162" s="4" t="s">
        <v>9548</v>
      </c>
    </row>
    <row r="163" spans="1:10" ht="25" x14ac:dyDescent="0.25">
      <c r="A163" s="4" t="s">
        <v>6168</v>
      </c>
      <c r="B163" s="4" t="s">
        <v>65</v>
      </c>
      <c r="E163" s="4" t="s">
        <v>9547</v>
      </c>
      <c r="F163" s="4" t="s">
        <v>1360</v>
      </c>
      <c r="G163" s="4" t="s">
        <v>4118</v>
      </c>
      <c r="H163" s="4" t="s">
        <v>147</v>
      </c>
      <c r="I163" s="4" t="s">
        <v>1359</v>
      </c>
      <c r="J163" s="4" t="s">
        <v>125</v>
      </c>
    </row>
    <row r="164" spans="1:10" ht="25" x14ac:dyDescent="0.25">
      <c r="A164" s="4" t="s">
        <v>6168</v>
      </c>
      <c r="B164" s="4" t="s">
        <v>70</v>
      </c>
      <c r="D164" s="4" t="s">
        <v>5576</v>
      </c>
      <c r="E164" s="4" t="s">
        <v>883</v>
      </c>
    </row>
    <row r="165" spans="1:10" ht="25" x14ac:dyDescent="0.25">
      <c r="A165" s="4" t="s">
        <v>6168</v>
      </c>
      <c r="B165" s="4" t="s">
        <v>77</v>
      </c>
      <c r="C165" s="4" t="s">
        <v>9548</v>
      </c>
    </row>
    <row r="166" spans="1:10" ht="25" x14ac:dyDescent="0.25">
      <c r="A166" s="4" t="s">
        <v>6168</v>
      </c>
      <c r="B166" s="4" t="s">
        <v>83</v>
      </c>
      <c r="C166" s="4" t="s">
        <v>9551</v>
      </c>
    </row>
    <row r="167" spans="1:10" ht="25" x14ac:dyDescent="0.25">
      <c r="A167" s="1" t="s">
        <v>6171</v>
      </c>
      <c r="B167" s="1" t="s">
        <v>43</v>
      </c>
      <c r="E167" s="1" t="s">
        <v>9546</v>
      </c>
      <c r="F167" s="1" t="s">
        <v>601</v>
      </c>
      <c r="G167" s="1" t="s">
        <v>4118</v>
      </c>
      <c r="H167" s="1" t="s">
        <v>52</v>
      </c>
      <c r="I167" s="1" t="s">
        <v>600</v>
      </c>
      <c r="J167" s="1" t="s">
        <v>125</v>
      </c>
    </row>
    <row r="168" spans="1:10" ht="25" x14ac:dyDescent="0.25">
      <c r="A168" s="1" t="s">
        <v>6171</v>
      </c>
      <c r="B168" s="1" t="s">
        <v>53</v>
      </c>
      <c r="C168" s="1" t="s">
        <v>9552</v>
      </c>
    </row>
    <row r="169" spans="1:10" ht="25" x14ac:dyDescent="0.25">
      <c r="A169" s="4" t="s">
        <v>6174</v>
      </c>
      <c r="B169" s="4" t="s">
        <v>43</v>
      </c>
      <c r="E169" s="4" t="s">
        <v>9547</v>
      </c>
      <c r="F169" s="4" t="s">
        <v>601</v>
      </c>
      <c r="G169" s="4" t="s">
        <v>4118</v>
      </c>
      <c r="H169" s="4" t="s">
        <v>52</v>
      </c>
      <c r="I169" s="4" t="s">
        <v>600</v>
      </c>
      <c r="J169" s="4" t="s">
        <v>125</v>
      </c>
    </row>
    <row r="170" spans="1:10" ht="25" x14ac:dyDescent="0.25">
      <c r="A170" s="4" t="s">
        <v>6174</v>
      </c>
      <c r="B170" s="4" t="s">
        <v>53</v>
      </c>
      <c r="D170" s="4" t="s">
        <v>5710</v>
      </c>
      <c r="E170" s="4" t="s">
        <v>602</v>
      </c>
    </row>
    <row r="171" spans="1:10" ht="25" x14ac:dyDescent="0.25">
      <c r="A171" s="4" t="s">
        <v>6174</v>
      </c>
      <c r="B171" s="4" t="s">
        <v>59</v>
      </c>
      <c r="C171" s="4" t="s">
        <v>9548</v>
      </c>
    </row>
    <row r="172" spans="1:10" ht="25" x14ac:dyDescent="0.25">
      <c r="A172" s="1" t="s">
        <v>6177</v>
      </c>
      <c r="B172" s="1" t="s">
        <v>43</v>
      </c>
      <c r="E172" s="1" t="s">
        <v>9547</v>
      </c>
      <c r="F172" s="1" t="s">
        <v>611</v>
      </c>
      <c r="G172" s="1" t="s">
        <v>4124</v>
      </c>
      <c r="H172" s="1" t="s">
        <v>58</v>
      </c>
      <c r="I172" s="1" t="s">
        <v>600</v>
      </c>
      <c r="J172" s="1" t="s">
        <v>125</v>
      </c>
    </row>
    <row r="173" spans="1:10" ht="25" x14ac:dyDescent="0.25">
      <c r="A173" s="1" t="s">
        <v>6177</v>
      </c>
      <c r="B173" s="1" t="s">
        <v>53</v>
      </c>
      <c r="D173" s="1" t="s">
        <v>5710</v>
      </c>
      <c r="E173" s="1" t="s">
        <v>602</v>
      </c>
    </row>
    <row r="174" spans="1:10" ht="25" x14ac:dyDescent="0.25">
      <c r="A174" s="1" t="s">
        <v>6177</v>
      </c>
      <c r="B174" s="1" t="s">
        <v>59</v>
      </c>
      <c r="C174" s="1" t="s">
        <v>9548</v>
      </c>
    </row>
    <row r="175" spans="1:10" ht="25" x14ac:dyDescent="0.25">
      <c r="A175" s="4" t="s">
        <v>6180</v>
      </c>
      <c r="B175" s="4" t="s">
        <v>43</v>
      </c>
      <c r="E175" s="4" t="s">
        <v>9547</v>
      </c>
      <c r="F175" s="4" t="s">
        <v>611</v>
      </c>
      <c r="G175" s="4" t="s">
        <v>4124</v>
      </c>
      <c r="H175" s="4" t="s">
        <v>58</v>
      </c>
      <c r="I175" s="4" t="s">
        <v>600</v>
      </c>
      <c r="J175" s="4" t="s">
        <v>125</v>
      </c>
    </row>
    <row r="176" spans="1:10" ht="25" x14ac:dyDescent="0.25">
      <c r="A176" s="4" t="s">
        <v>6180</v>
      </c>
      <c r="B176" s="4" t="s">
        <v>53</v>
      </c>
      <c r="D176" s="4" t="s">
        <v>5710</v>
      </c>
      <c r="E176" s="4" t="s">
        <v>602</v>
      </c>
    </row>
    <row r="177" spans="1:10" ht="25" x14ac:dyDescent="0.25">
      <c r="A177" s="4" t="s">
        <v>6180</v>
      </c>
      <c r="B177" s="4" t="s">
        <v>59</v>
      </c>
      <c r="C177" s="4" t="s">
        <v>9548</v>
      </c>
    </row>
    <row r="178" spans="1:10" ht="25" x14ac:dyDescent="0.25">
      <c r="A178" s="4" t="s">
        <v>6180</v>
      </c>
      <c r="B178" s="4" t="s">
        <v>65</v>
      </c>
      <c r="E178" s="4" t="s">
        <v>9547</v>
      </c>
      <c r="F178" s="4" t="s">
        <v>1360</v>
      </c>
      <c r="G178" s="4" t="s">
        <v>4124</v>
      </c>
      <c r="H178" s="4" t="s">
        <v>147</v>
      </c>
      <c r="I178" s="4" t="s">
        <v>1359</v>
      </c>
      <c r="J178" s="4" t="s">
        <v>125</v>
      </c>
    </row>
    <row r="179" spans="1:10" ht="25" x14ac:dyDescent="0.25">
      <c r="A179" s="4" t="s">
        <v>6180</v>
      </c>
      <c r="B179" s="4" t="s">
        <v>70</v>
      </c>
      <c r="D179" s="4" t="s">
        <v>5576</v>
      </c>
      <c r="E179" s="4" t="s">
        <v>883</v>
      </c>
    </row>
    <row r="180" spans="1:10" ht="25" x14ac:dyDescent="0.25">
      <c r="A180" s="4" t="s">
        <v>6180</v>
      </c>
      <c r="B180" s="4" t="s">
        <v>77</v>
      </c>
      <c r="C180" s="4" t="s">
        <v>9548</v>
      </c>
    </row>
    <row r="181" spans="1:10" ht="25" x14ac:dyDescent="0.25">
      <c r="A181" s="4" t="s">
        <v>6180</v>
      </c>
      <c r="B181" s="4" t="s">
        <v>83</v>
      </c>
      <c r="C181" s="4" t="s">
        <v>9551</v>
      </c>
    </row>
    <row r="182" spans="1:10" ht="25" x14ac:dyDescent="0.25">
      <c r="A182" s="1" t="s">
        <v>6183</v>
      </c>
      <c r="B182" s="1" t="s">
        <v>43</v>
      </c>
      <c r="E182" s="1" t="s">
        <v>9547</v>
      </c>
      <c r="F182" s="1" t="s">
        <v>611</v>
      </c>
      <c r="G182" s="1" t="s">
        <v>4128</v>
      </c>
      <c r="H182" s="1" t="s">
        <v>58</v>
      </c>
      <c r="I182" s="1" t="s">
        <v>600</v>
      </c>
      <c r="J182" s="1" t="s">
        <v>125</v>
      </c>
    </row>
    <row r="183" spans="1:10" ht="25" x14ac:dyDescent="0.25">
      <c r="A183" s="1" t="s">
        <v>6183</v>
      </c>
      <c r="B183" s="1" t="s">
        <v>53</v>
      </c>
      <c r="D183" s="1" t="s">
        <v>5710</v>
      </c>
      <c r="E183" s="1" t="s">
        <v>602</v>
      </c>
    </row>
    <row r="184" spans="1:10" ht="25" x14ac:dyDescent="0.25">
      <c r="A184" s="1" t="s">
        <v>6183</v>
      </c>
      <c r="B184" s="1" t="s">
        <v>59</v>
      </c>
      <c r="C184" s="1" t="s">
        <v>9548</v>
      </c>
    </row>
    <row r="185" spans="1:10" ht="25" x14ac:dyDescent="0.25">
      <c r="A185" s="4" t="s">
        <v>6186</v>
      </c>
      <c r="B185" s="4" t="s">
        <v>43</v>
      </c>
      <c r="E185" s="4" t="s">
        <v>9547</v>
      </c>
      <c r="F185" s="4" t="s">
        <v>611</v>
      </c>
      <c r="G185" s="4" t="s">
        <v>4128</v>
      </c>
      <c r="H185" s="4" t="s">
        <v>58</v>
      </c>
      <c r="I185" s="4" t="s">
        <v>600</v>
      </c>
      <c r="J185" s="4" t="s">
        <v>125</v>
      </c>
    </row>
    <row r="186" spans="1:10" ht="25" x14ac:dyDescent="0.25">
      <c r="A186" s="4" t="s">
        <v>6186</v>
      </c>
      <c r="B186" s="4" t="s">
        <v>53</v>
      </c>
      <c r="D186" s="4" t="s">
        <v>5710</v>
      </c>
      <c r="E186" s="4" t="s">
        <v>602</v>
      </c>
    </row>
    <row r="187" spans="1:10" ht="25" x14ac:dyDescent="0.25">
      <c r="A187" s="4" t="s">
        <v>6186</v>
      </c>
      <c r="B187" s="4" t="s">
        <v>59</v>
      </c>
      <c r="C187" s="4" t="s">
        <v>9548</v>
      </c>
    </row>
    <row r="188" spans="1:10" ht="25" x14ac:dyDescent="0.25">
      <c r="A188" s="4" t="s">
        <v>6186</v>
      </c>
      <c r="B188" s="4" t="s">
        <v>65</v>
      </c>
      <c r="E188" s="4" t="s">
        <v>9547</v>
      </c>
      <c r="F188" s="4" t="s">
        <v>1360</v>
      </c>
      <c r="G188" s="4" t="s">
        <v>4128</v>
      </c>
      <c r="H188" s="4" t="s">
        <v>147</v>
      </c>
      <c r="I188" s="4" t="s">
        <v>1359</v>
      </c>
      <c r="J188" s="4" t="s">
        <v>125</v>
      </c>
    </row>
    <row r="189" spans="1:10" ht="25" x14ac:dyDescent="0.25">
      <c r="A189" s="4" t="s">
        <v>6186</v>
      </c>
      <c r="B189" s="4" t="s">
        <v>70</v>
      </c>
      <c r="D189" s="4" t="s">
        <v>5576</v>
      </c>
      <c r="E189" s="4" t="s">
        <v>883</v>
      </c>
    </row>
    <row r="190" spans="1:10" ht="25" x14ac:dyDescent="0.25">
      <c r="A190" s="4" t="s">
        <v>6186</v>
      </c>
      <c r="B190" s="4" t="s">
        <v>77</v>
      </c>
      <c r="C190" s="4" t="s">
        <v>9548</v>
      </c>
    </row>
    <row r="191" spans="1:10" ht="25" x14ac:dyDescent="0.25">
      <c r="A191" s="4" t="s">
        <v>6186</v>
      </c>
      <c r="B191" s="4" t="s">
        <v>83</v>
      </c>
      <c r="C191" s="4" t="s">
        <v>9551</v>
      </c>
    </row>
    <row r="192" spans="1:10" ht="25" x14ac:dyDescent="0.25">
      <c r="A192" s="1" t="s">
        <v>6189</v>
      </c>
      <c r="B192" s="1" t="s">
        <v>43</v>
      </c>
      <c r="E192" s="1" t="s">
        <v>9547</v>
      </c>
      <c r="F192" s="1" t="s">
        <v>611</v>
      </c>
      <c r="G192" s="1" t="s">
        <v>4132</v>
      </c>
      <c r="H192" s="1" t="s">
        <v>58</v>
      </c>
      <c r="I192" s="1" t="s">
        <v>600</v>
      </c>
      <c r="J192" s="1" t="s">
        <v>125</v>
      </c>
    </row>
    <row r="193" spans="1:10" ht="25" x14ac:dyDescent="0.25">
      <c r="A193" s="1" t="s">
        <v>6189</v>
      </c>
      <c r="B193" s="1" t="s">
        <v>53</v>
      </c>
      <c r="D193" s="1" t="s">
        <v>5710</v>
      </c>
      <c r="E193" s="1" t="s">
        <v>602</v>
      </c>
    </row>
    <row r="194" spans="1:10" ht="25" x14ac:dyDescent="0.25">
      <c r="A194" s="1" t="s">
        <v>6189</v>
      </c>
      <c r="B194" s="1" t="s">
        <v>59</v>
      </c>
      <c r="C194" s="1" t="s">
        <v>9548</v>
      </c>
    </row>
    <row r="195" spans="1:10" ht="25" x14ac:dyDescent="0.25">
      <c r="A195" s="4" t="s">
        <v>6192</v>
      </c>
      <c r="B195" s="4" t="s">
        <v>43</v>
      </c>
      <c r="E195" s="4" t="s">
        <v>9547</v>
      </c>
      <c r="F195" s="4" t="s">
        <v>611</v>
      </c>
      <c r="G195" s="4" t="s">
        <v>4132</v>
      </c>
      <c r="H195" s="4" t="s">
        <v>58</v>
      </c>
      <c r="I195" s="4" t="s">
        <v>600</v>
      </c>
      <c r="J195" s="4" t="s">
        <v>125</v>
      </c>
    </row>
    <row r="196" spans="1:10" ht="25" x14ac:dyDescent="0.25">
      <c r="A196" s="4" t="s">
        <v>6192</v>
      </c>
      <c r="B196" s="4" t="s">
        <v>53</v>
      </c>
      <c r="D196" s="4" t="s">
        <v>5710</v>
      </c>
      <c r="E196" s="4" t="s">
        <v>602</v>
      </c>
    </row>
    <row r="197" spans="1:10" ht="25" x14ac:dyDescent="0.25">
      <c r="A197" s="4" t="s">
        <v>6192</v>
      </c>
      <c r="B197" s="4" t="s">
        <v>59</v>
      </c>
      <c r="C197" s="4" t="s">
        <v>9548</v>
      </c>
    </row>
    <row r="198" spans="1:10" ht="25" x14ac:dyDescent="0.25">
      <c r="A198" s="4" t="s">
        <v>6192</v>
      </c>
      <c r="B198" s="4" t="s">
        <v>65</v>
      </c>
      <c r="E198" s="4" t="s">
        <v>9547</v>
      </c>
      <c r="F198" s="4" t="s">
        <v>1360</v>
      </c>
      <c r="G198" s="4" t="s">
        <v>4132</v>
      </c>
      <c r="H198" s="4" t="s">
        <v>147</v>
      </c>
      <c r="I198" s="4" t="s">
        <v>1359</v>
      </c>
      <c r="J198" s="4" t="s">
        <v>125</v>
      </c>
    </row>
    <row r="199" spans="1:10" ht="25" x14ac:dyDescent="0.25">
      <c r="A199" s="4" t="s">
        <v>6192</v>
      </c>
      <c r="B199" s="4" t="s">
        <v>70</v>
      </c>
      <c r="D199" s="4" t="s">
        <v>5576</v>
      </c>
      <c r="E199" s="4" t="s">
        <v>883</v>
      </c>
    </row>
    <row r="200" spans="1:10" ht="25" x14ac:dyDescent="0.25">
      <c r="A200" s="4" t="s">
        <v>6192</v>
      </c>
      <c r="B200" s="4" t="s">
        <v>77</v>
      </c>
      <c r="C200" s="4" t="s">
        <v>9548</v>
      </c>
    </row>
    <row r="201" spans="1:10" ht="25" x14ac:dyDescent="0.25">
      <c r="A201" s="4" t="s">
        <v>6192</v>
      </c>
      <c r="B201" s="4" t="s">
        <v>83</v>
      </c>
      <c r="C201" s="4" t="s">
        <v>9551</v>
      </c>
    </row>
    <row r="202" spans="1:10" ht="25" x14ac:dyDescent="0.25">
      <c r="A202" s="1" t="s">
        <v>6195</v>
      </c>
      <c r="B202" s="1" t="s">
        <v>43</v>
      </c>
      <c r="E202" s="1" t="s">
        <v>9547</v>
      </c>
      <c r="F202" s="1" t="s">
        <v>611</v>
      </c>
      <c r="G202" s="1" t="s">
        <v>4128</v>
      </c>
      <c r="H202" s="1" t="s">
        <v>58</v>
      </c>
      <c r="I202" s="1" t="s">
        <v>600</v>
      </c>
      <c r="J202" s="1" t="s">
        <v>125</v>
      </c>
    </row>
    <row r="203" spans="1:10" ht="25" x14ac:dyDescent="0.25">
      <c r="A203" s="1" t="s">
        <v>6195</v>
      </c>
      <c r="B203" s="1" t="s">
        <v>53</v>
      </c>
      <c r="D203" s="1" t="s">
        <v>5710</v>
      </c>
      <c r="E203" s="1" t="s">
        <v>602</v>
      </c>
    </row>
    <row r="204" spans="1:10" ht="25" x14ac:dyDescent="0.25">
      <c r="A204" s="1" t="s">
        <v>6195</v>
      </c>
      <c r="B204" s="1" t="s">
        <v>59</v>
      </c>
      <c r="C204" s="1" t="s">
        <v>9548</v>
      </c>
    </row>
    <row r="205" spans="1:10" ht="25" x14ac:dyDescent="0.25">
      <c r="A205" s="4" t="s">
        <v>6198</v>
      </c>
      <c r="B205" s="4" t="s">
        <v>43</v>
      </c>
      <c r="E205" s="4" t="s">
        <v>9547</v>
      </c>
      <c r="F205" s="4" t="s">
        <v>611</v>
      </c>
      <c r="G205" s="4" t="s">
        <v>4132</v>
      </c>
      <c r="H205" s="4" t="s">
        <v>58</v>
      </c>
      <c r="I205" s="4" t="s">
        <v>600</v>
      </c>
      <c r="J205" s="4" t="s">
        <v>125</v>
      </c>
    </row>
    <row r="206" spans="1:10" ht="25" x14ac:dyDescent="0.25">
      <c r="A206" s="4" t="s">
        <v>6198</v>
      </c>
      <c r="B206" s="4" t="s">
        <v>53</v>
      </c>
      <c r="D206" s="4" t="s">
        <v>5710</v>
      </c>
      <c r="E206" s="4" t="s">
        <v>602</v>
      </c>
    </row>
    <row r="207" spans="1:10" ht="25" x14ac:dyDescent="0.25">
      <c r="A207" s="4" t="s">
        <v>6198</v>
      </c>
      <c r="B207" s="4" t="s">
        <v>59</v>
      </c>
      <c r="C207" s="4" t="s">
        <v>9548</v>
      </c>
    </row>
    <row r="208" spans="1:10" ht="25" x14ac:dyDescent="0.25">
      <c r="A208" s="1" t="s">
        <v>6201</v>
      </c>
      <c r="B208" s="1" t="s">
        <v>43</v>
      </c>
      <c r="E208" s="1" t="s">
        <v>9547</v>
      </c>
      <c r="F208" s="1" t="s">
        <v>617</v>
      </c>
      <c r="G208" s="1" t="s">
        <v>4136</v>
      </c>
      <c r="H208" s="1" t="s">
        <v>64</v>
      </c>
      <c r="I208" s="1" t="s">
        <v>600</v>
      </c>
      <c r="J208" s="1" t="s">
        <v>125</v>
      </c>
    </row>
    <row r="209" spans="1:10" ht="25" x14ac:dyDescent="0.25">
      <c r="A209" s="1" t="s">
        <v>6201</v>
      </c>
      <c r="B209" s="1" t="s">
        <v>53</v>
      </c>
      <c r="D209" s="1" t="s">
        <v>5710</v>
      </c>
      <c r="E209" s="1" t="s">
        <v>602</v>
      </c>
    </row>
    <row r="210" spans="1:10" ht="25" x14ac:dyDescent="0.25">
      <c r="A210" s="1" t="s">
        <v>6201</v>
      </c>
      <c r="B210" s="1" t="s">
        <v>59</v>
      </c>
      <c r="C210" s="1" t="s">
        <v>9548</v>
      </c>
    </row>
    <row r="211" spans="1:10" ht="25" x14ac:dyDescent="0.25">
      <c r="A211" s="4" t="s">
        <v>6204</v>
      </c>
      <c r="B211" s="4" t="s">
        <v>43</v>
      </c>
      <c r="E211" s="4" t="s">
        <v>9547</v>
      </c>
      <c r="F211" s="4" t="s">
        <v>617</v>
      </c>
      <c r="G211" s="4" t="s">
        <v>4136</v>
      </c>
      <c r="H211" s="4" t="s">
        <v>64</v>
      </c>
      <c r="I211" s="4" t="s">
        <v>600</v>
      </c>
      <c r="J211" s="4" t="s">
        <v>125</v>
      </c>
    </row>
    <row r="212" spans="1:10" ht="25" x14ac:dyDescent="0.25">
      <c r="A212" s="4" t="s">
        <v>6204</v>
      </c>
      <c r="B212" s="4" t="s">
        <v>53</v>
      </c>
      <c r="D212" s="4" t="s">
        <v>5710</v>
      </c>
      <c r="E212" s="4" t="s">
        <v>602</v>
      </c>
    </row>
    <row r="213" spans="1:10" ht="25" x14ac:dyDescent="0.25">
      <c r="A213" s="4" t="s">
        <v>6204</v>
      </c>
      <c r="B213" s="4" t="s">
        <v>59</v>
      </c>
      <c r="C213" s="4" t="s">
        <v>9548</v>
      </c>
    </row>
    <row r="214" spans="1:10" ht="25" x14ac:dyDescent="0.25">
      <c r="A214" s="4" t="s">
        <v>6204</v>
      </c>
      <c r="B214" s="4" t="s">
        <v>65</v>
      </c>
      <c r="E214" s="4" t="s">
        <v>9547</v>
      </c>
      <c r="F214" s="4" t="s">
        <v>1360</v>
      </c>
      <c r="G214" s="4" t="s">
        <v>4136</v>
      </c>
      <c r="H214" s="4" t="s">
        <v>147</v>
      </c>
      <c r="I214" s="4" t="s">
        <v>1359</v>
      </c>
      <c r="J214" s="4" t="s">
        <v>125</v>
      </c>
    </row>
    <row r="215" spans="1:10" ht="25" x14ac:dyDescent="0.25">
      <c r="A215" s="4" t="s">
        <v>6204</v>
      </c>
      <c r="B215" s="4" t="s">
        <v>70</v>
      </c>
      <c r="D215" s="4" t="s">
        <v>5576</v>
      </c>
      <c r="E215" s="4" t="s">
        <v>883</v>
      </c>
    </row>
    <row r="216" spans="1:10" ht="25" x14ac:dyDescent="0.25">
      <c r="A216" s="4" t="s">
        <v>6204</v>
      </c>
      <c r="B216" s="4" t="s">
        <v>77</v>
      </c>
      <c r="C216" s="4" t="s">
        <v>9548</v>
      </c>
    </row>
    <row r="217" spans="1:10" ht="25" x14ac:dyDescent="0.25">
      <c r="A217" s="4" t="s">
        <v>6204</v>
      </c>
      <c r="B217" s="4" t="s">
        <v>83</v>
      </c>
      <c r="C217" s="4" t="s">
        <v>9551</v>
      </c>
    </row>
    <row r="218" spans="1:10" ht="25" x14ac:dyDescent="0.25">
      <c r="A218" s="1" t="s">
        <v>6207</v>
      </c>
      <c r="B218" s="1" t="s">
        <v>43</v>
      </c>
      <c r="E218" s="1" t="s">
        <v>9547</v>
      </c>
      <c r="F218" s="1" t="s">
        <v>617</v>
      </c>
      <c r="G218" s="1" t="s">
        <v>4136</v>
      </c>
      <c r="H218" s="1" t="s">
        <v>64</v>
      </c>
      <c r="I218" s="1" t="s">
        <v>600</v>
      </c>
      <c r="J218" s="1" t="s">
        <v>125</v>
      </c>
    </row>
    <row r="219" spans="1:10" ht="25" x14ac:dyDescent="0.25">
      <c r="A219" s="1" t="s">
        <v>6207</v>
      </c>
      <c r="B219" s="1" t="s">
        <v>53</v>
      </c>
      <c r="D219" s="1" t="s">
        <v>5710</v>
      </c>
      <c r="E219" s="1" t="s">
        <v>602</v>
      </c>
    </row>
    <row r="220" spans="1:10" ht="25" x14ac:dyDescent="0.25">
      <c r="A220" s="1" t="s">
        <v>6207</v>
      </c>
      <c r="B220" s="1" t="s">
        <v>59</v>
      </c>
      <c r="C220" s="1" t="s">
        <v>9548</v>
      </c>
    </row>
    <row r="221" spans="1:10" ht="25" x14ac:dyDescent="0.25">
      <c r="A221" s="1" t="s">
        <v>6207</v>
      </c>
      <c r="B221" s="1" t="s">
        <v>65</v>
      </c>
      <c r="E221" s="1" t="s">
        <v>9547</v>
      </c>
      <c r="F221" s="1" t="s">
        <v>617</v>
      </c>
      <c r="G221" s="1" t="s">
        <v>4136</v>
      </c>
      <c r="H221" s="1" t="s">
        <v>64</v>
      </c>
      <c r="I221" s="1" t="s">
        <v>600</v>
      </c>
      <c r="J221" s="1" t="s">
        <v>125</v>
      </c>
    </row>
    <row r="222" spans="1:10" ht="25" x14ac:dyDescent="0.25">
      <c r="A222" s="1" t="s">
        <v>6207</v>
      </c>
      <c r="B222" s="1" t="s">
        <v>70</v>
      </c>
      <c r="D222" s="1" t="s">
        <v>5712</v>
      </c>
      <c r="E222" s="1" t="s">
        <v>602</v>
      </c>
    </row>
    <row r="223" spans="1:10" ht="25" x14ac:dyDescent="0.25">
      <c r="A223" s="1" t="s">
        <v>6207</v>
      </c>
      <c r="B223" s="1" t="s">
        <v>77</v>
      </c>
      <c r="C223" s="1" t="s">
        <v>9548</v>
      </c>
    </row>
    <row r="224" spans="1:10" ht="25" x14ac:dyDescent="0.25">
      <c r="A224" s="1" t="s">
        <v>6207</v>
      </c>
      <c r="B224" s="1" t="s">
        <v>83</v>
      </c>
      <c r="C224" s="1" t="s">
        <v>9545</v>
      </c>
    </row>
    <row r="225" spans="1:10" ht="25" x14ac:dyDescent="0.25">
      <c r="A225" s="4" t="s">
        <v>6210</v>
      </c>
      <c r="B225" s="4" t="s">
        <v>43</v>
      </c>
      <c r="E225" s="4" t="s">
        <v>9547</v>
      </c>
      <c r="F225" s="4" t="s">
        <v>617</v>
      </c>
      <c r="G225" s="4" t="s">
        <v>4140</v>
      </c>
      <c r="H225" s="4" t="s">
        <v>64</v>
      </c>
      <c r="I225" s="4" t="s">
        <v>600</v>
      </c>
      <c r="J225" s="4" t="s">
        <v>125</v>
      </c>
    </row>
    <row r="226" spans="1:10" ht="25" x14ac:dyDescent="0.25">
      <c r="A226" s="4" t="s">
        <v>6210</v>
      </c>
      <c r="B226" s="4" t="s">
        <v>53</v>
      </c>
      <c r="D226" s="4" t="s">
        <v>5710</v>
      </c>
      <c r="E226" s="4" t="s">
        <v>602</v>
      </c>
    </row>
    <row r="227" spans="1:10" ht="25" x14ac:dyDescent="0.25">
      <c r="A227" s="4" t="s">
        <v>6210</v>
      </c>
      <c r="B227" s="4" t="s">
        <v>59</v>
      </c>
      <c r="C227" s="4" t="s">
        <v>9548</v>
      </c>
    </row>
    <row r="228" spans="1:10" ht="25" x14ac:dyDescent="0.25">
      <c r="A228" s="4" t="s">
        <v>6210</v>
      </c>
      <c r="B228" s="4" t="s">
        <v>65</v>
      </c>
      <c r="E228" s="4" t="s">
        <v>9547</v>
      </c>
      <c r="F228" s="4" t="s">
        <v>1360</v>
      </c>
      <c r="G228" s="4" t="s">
        <v>4140</v>
      </c>
      <c r="H228" s="4" t="s">
        <v>147</v>
      </c>
      <c r="I228" s="4" t="s">
        <v>1359</v>
      </c>
      <c r="J228" s="4" t="s">
        <v>125</v>
      </c>
    </row>
    <row r="229" spans="1:10" ht="25" x14ac:dyDescent="0.25">
      <c r="A229" s="4" t="s">
        <v>6210</v>
      </c>
      <c r="B229" s="4" t="s">
        <v>70</v>
      </c>
      <c r="D229" s="4" t="s">
        <v>5576</v>
      </c>
      <c r="E229" s="4" t="s">
        <v>883</v>
      </c>
    </row>
    <row r="230" spans="1:10" ht="25" x14ac:dyDescent="0.25">
      <c r="A230" s="4" t="s">
        <v>6210</v>
      </c>
      <c r="B230" s="4" t="s">
        <v>77</v>
      </c>
      <c r="C230" s="4" t="s">
        <v>9548</v>
      </c>
    </row>
    <row r="231" spans="1:10" ht="25" x14ac:dyDescent="0.25">
      <c r="A231" s="4" t="s">
        <v>6210</v>
      </c>
      <c r="B231" s="4" t="s">
        <v>83</v>
      </c>
      <c r="C231" s="4" t="s">
        <v>9551</v>
      </c>
    </row>
    <row r="232" spans="1:10" ht="25" x14ac:dyDescent="0.25">
      <c r="A232" s="1" t="s">
        <v>6213</v>
      </c>
      <c r="B232" s="1" t="s">
        <v>43</v>
      </c>
      <c r="E232" s="1" t="s">
        <v>9547</v>
      </c>
      <c r="F232" s="1" t="s">
        <v>617</v>
      </c>
      <c r="G232" s="1" t="s">
        <v>4140</v>
      </c>
      <c r="H232" s="1" t="s">
        <v>64</v>
      </c>
      <c r="I232" s="1" t="s">
        <v>600</v>
      </c>
      <c r="J232" s="1" t="s">
        <v>125</v>
      </c>
    </row>
    <row r="233" spans="1:10" ht="25" x14ac:dyDescent="0.25">
      <c r="A233" s="1" t="s">
        <v>6213</v>
      </c>
      <c r="B233" s="1" t="s">
        <v>53</v>
      </c>
      <c r="D233" s="1" t="s">
        <v>5710</v>
      </c>
      <c r="E233" s="1" t="s">
        <v>602</v>
      </c>
    </row>
    <row r="234" spans="1:10" ht="25" x14ac:dyDescent="0.25">
      <c r="A234" s="1" t="s">
        <v>6213</v>
      </c>
      <c r="B234" s="1" t="s">
        <v>59</v>
      </c>
      <c r="C234" s="1" t="s">
        <v>9548</v>
      </c>
    </row>
    <row r="235" spans="1:10" ht="25" x14ac:dyDescent="0.25">
      <c r="A235" s="4" t="s">
        <v>6216</v>
      </c>
      <c r="B235" s="4" t="s">
        <v>43</v>
      </c>
      <c r="E235" s="4" t="s">
        <v>9547</v>
      </c>
      <c r="F235" s="4" t="s">
        <v>617</v>
      </c>
      <c r="G235" s="4" t="s">
        <v>4140</v>
      </c>
      <c r="H235" s="4" t="s">
        <v>64</v>
      </c>
      <c r="I235" s="4" t="s">
        <v>600</v>
      </c>
      <c r="J235" s="4" t="s">
        <v>125</v>
      </c>
    </row>
    <row r="236" spans="1:10" ht="25" x14ac:dyDescent="0.25">
      <c r="A236" s="4" t="s">
        <v>6216</v>
      </c>
      <c r="B236" s="4" t="s">
        <v>53</v>
      </c>
      <c r="D236" s="4" t="s">
        <v>5710</v>
      </c>
      <c r="E236" s="4" t="s">
        <v>602</v>
      </c>
    </row>
    <row r="237" spans="1:10" ht="25" x14ac:dyDescent="0.25">
      <c r="A237" s="4" t="s">
        <v>6216</v>
      </c>
      <c r="B237" s="4" t="s">
        <v>59</v>
      </c>
      <c r="C237" s="4" t="s">
        <v>9548</v>
      </c>
    </row>
    <row r="238" spans="1:10" ht="25" x14ac:dyDescent="0.25">
      <c r="A238" s="4" t="s">
        <v>6216</v>
      </c>
      <c r="B238" s="4" t="s">
        <v>65</v>
      </c>
      <c r="E238" s="4" t="s">
        <v>9547</v>
      </c>
      <c r="F238" s="4" t="s">
        <v>617</v>
      </c>
      <c r="G238" s="4" t="s">
        <v>4140</v>
      </c>
      <c r="H238" s="4" t="s">
        <v>64</v>
      </c>
      <c r="I238" s="4" t="s">
        <v>600</v>
      </c>
      <c r="J238" s="4" t="s">
        <v>125</v>
      </c>
    </row>
    <row r="239" spans="1:10" ht="25" x14ac:dyDescent="0.25">
      <c r="A239" s="4" t="s">
        <v>6216</v>
      </c>
      <c r="B239" s="4" t="s">
        <v>70</v>
      </c>
      <c r="D239" s="4" t="s">
        <v>5712</v>
      </c>
      <c r="E239" s="4" t="s">
        <v>602</v>
      </c>
    </row>
    <row r="240" spans="1:10" ht="25" x14ac:dyDescent="0.25">
      <c r="A240" s="4" t="s">
        <v>6216</v>
      </c>
      <c r="B240" s="4" t="s">
        <v>77</v>
      </c>
      <c r="C240" s="4" t="s">
        <v>9548</v>
      </c>
    </row>
    <row r="241" spans="1:10" ht="25" x14ac:dyDescent="0.25">
      <c r="A241" s="4" t="s">
        <v>6216</v>
      </c>
      <c r="B241" s="4" t="s">
        <v>83</v>
      </c>
      <c r="C241" s="4" t="s">
        <v>9545</v>
      </c>
    </row>
    <row r="242" spans="1:10" ht="25" x14ac:dyDescent="0.25">
      <c r="A242" s="1" t="s">
        <v>6219</v>
      </c>
      <c r="B242" s="1" t="s">
        <v>43</v>
      </c>
      <c r="E242" s="1" t="s">
        <v>9547</v>
      </c>
      <c r="F242" s="1" t="s">
        <v>617</v>
      </c>
      <c r="G242" s="1" t="s">
        <v>4144</v>
      </c>
      <c r="H242" s="1" t="s">
        <v>64</v>
      </c>
      <c r="I242" s="1" t="s">
        <v>600</v>
      </c>
      <c r="J242" s="1" t="s">
        <v>125</v>
      </c>
    </row>
    <row r="243" spans="1:10" ht="25" x14ac:dyDescent="0.25">
      <c r="A243" s="1" t="s">
        <v>6219</v>
      </c>
      <c r="B243" s="1" t="s">
        <v>53</v>
      </c>
      <c r="D243" s="1" t="s">
        <v>5710</v>
      </c>
      <c r="E243" s="1" t="s">
        <v>602</v>
      </c>
    </row>
    <row r="244" spans="1:10" ht="25" x14ac:dyDescent="0.25">
      <c r="A244" s="1" t="s">
        <v>6219</v>
      </c>
      <c r="B244" s="1" t="s">
        <v>59</v>
      </c>
      <c r="C244" s="1" t="s">
        <v>9548</v>
      </c>
    </row>
    <row r="245" spans="1:10" ht="25" x14ac:dyDescent="0.25">
      <c r="A245" s="1" t="s">
        <v>6219</v>
      </c>
      <c r="B245" s="1" t="s">
        <v>65</v>
      </c>
      <c r="E245" s="1" t="s">
        <v>9547</v>
      </c>
      <c r="F245" s="1" t="s">
        <v>1360</v>
      </c>
      <c r="G245" s="1" t="s">
        <v>4144</v>
      </c>
      <c r="H245" s="1" t="s">
        <v>147</v>
      </c>
      <c r="I245" s="1" t="s">
        <v>1359</v>
      </c>
      <c r="J245" s="1" t="s">
        <v>125</v>
      </c>
    </row>
    <row r="246" spans="1:10" ht="25" x14ac:dyDescent="0.25">
      <c r="A246" s="1" t="s">
        <v>6219</v>
      </c>
      <c r="B246" s="1" t="s">
        <v>70</v>
      </c>
      <c r="D246" s="1" t="s">
        <v>5576</v>
      </c>
      <c r="E246" s="1" t="s">
        <v>883</v>
      </c>
    </row>
    <row r="247" spans="1:10" ht="25" x14ac:dyDescent="0.25">
      <c r="A247" s="1" t="s">
        <v>6219</v>
      </c>
      <c r="B247" s="1" t="s">
        <v>77</v>
      </c>
      <c r="C247" s="1" t="s">
        <v>9548</v>
      </c>
    </row>
    <row r="248" spans="1:10" ht="25" x14ac:dyDescent="0.25">
      <c r="A248" s="1" t="s">
        <v>6219</v>
      </c>
      <c r="B248" s="1" t="s">
        <v>83</v>
      </c>
      <c r="C248" s="1" t="s">
        <v>9551</v>
      </c>
    </row>
    <row r="249" spans="1:10" ht="25" x14ac:dyDescent="0.25">
      <c r="A249" s="4" t="s">
        <v>6222</v>
      </c>
      <c r="B249" s="4" t="s">
        <v>43</v>
      </c>
      <c r="E249" s="4" t="s">
        <v>9547</v>
      </c>
      <c r="F249" s="4" t="s">
        <v>617</v>
      </c>
      <c r="G249" s="4" t="s">
        <v>4144</v>
      </c>
      <c r="H249" s="4" t="s">
        <v>64</v>
      </c>
      <c r="I249" s="4" t="s">
        <v>600</v>
      </c>
      <c r="J249" s="4" t="s">
        <v>125</v>
      </c>
    </row>
    <row r="250" spans="1:10" ht="25" x14ac:dyDescent="0.25">
      <c r="A250" s="4" t="s">
        <v>6222</v>
      </c>
      <c r="B250" s="4" t="s">
        <v>53</v>
      </c>
      <c r="D250" s="4" t="s">
        <v>5710</v>
      </c>
      <c r="E250" s="4" t="s">
        <v>602</v>
      </c>
    </row>
    <row r="251" spans="1:10" ht="25" x14ac:dyDescent="0.25">
      <c r="A251" s="4" t="s">
        <v>6222</v>
      </c>
      <c r="B251" s="4" t="s">
        <v>59</v>
      </c>
      <c r="C251" s="4" t="s">
        <v>9548</v>
      </c>
    </row>
    <row r="252" spans="1:10" ht="25" x14ac:dyDescent="0.25">
      <c r="A252" s="1" t="s">
        <v>6225</v>
      </c>
      <c r="B252" s="1" t="s">
        <v>43</v>
      </c>
      <c r="E252" s="1" t="s">
        <v>9547</v>
      </c>
      <c r="F252" s="1" t="s">
        <v>617</v>
      </c>
      <c r="G252" s="1" t="s">
        <v>4144</v>
      </c>
      <c r="H252" s="1" t="s">
        <v>64</v>
      </c>
      <c r="I252" s="1" t="s">
        <v>600</v>
      </c>
      <c r="J252" s="1" t="s">
        <v>125</v>
      </c>
    </row>
    <row r="253" spans="1:10" ht="25" x14ac:dyDescent="0.25">
      <c r="A253" s="1" t="s">
        <v>6225</v>
      </c>
      <c r="B253" s="1" t="s">
        <v>53</v>
      </c>
      <c r="D253" s="1" t="s">
        <v>5710</v>
      </c>
      <c r="E253" s="1" t="s">
        <v>602</v>
      </c>
    </row>
    <row r="254" spans="1:10" ht="25" x14ac:dyDescent="0.25">
      <c r="A254" s="1" t="s">
        <v>6225</v>
      </c>
      <c r="B254" s="1" t="s">
        <v>59</v>
      </c>
      <c r="C254" s="1" t="s">
        <v>9548</v>
      </c>
    </row>
    <row r="255" spans="1:10" ht="25" x14ac:dyDescent="0.25">
      <c r="A255" s="1" t="s">
        <v>6225</v>
      </c>
      <c r="B255" s="1" t="s">
        <v>65</v>
      </c>
      <c r="E255" s="1" t="s">
        <v>9547</v>
      </c>
      <c r="F255" s="1" t="s">
        <v>617</v>
      </c>
      <c r="G255" s="1" t="s">
        <v>4144</v>
      </c>
      <c r="H255" s="1" t="s">
        <v>64</v>
      </c>
      <c r="I255" s="1" t="s">
        <v>600</v>
      </c>
      <c r="J255" s="1" t="s">
        <v>125</v>
      </c>
    </row>
    <row r="256" spans="1:10" ht="25" x14ac:dyDescent="0.25">
      <c r="A256" s="1" t="s">
        <v>6225</v>
      </c>
      <c r="B256" s="1" t="s">
        <v>70</v>
      </c>
      <c r="D256" s="1" t="s">
        <v>5712</v>
      </c>
      <c r="E256" s="1" t="s">
        <v>602</v>
      </c>
    </row>
    <row r="257" spans="1:10" ht="25" x14ac:dyDescent="0.25">
      <c r="A257" s="1" t="s">
        <v>6225</v>
      </c>
      <c r="B257" s="1" t="s">
        <v>77</v>
      </c>
      <c r="C257" s="1" t="s">
        <v>9548</v>
      </c>
    </row>
    <row r="258" spans="1:10" ht="25" x14ac:dyDescent="0.25">
      <c r="A258" s="1" t="s">
        <v>6225</v>
      </c>
      <c r="B258" s="1" t="s">
        <v>83</v>
      </c>
      <c r="C258" s="1" t="s">
        <v>9545</v>
      </c>
    </row>
    <row r="259" spans="1:10" ht="25" x14ac:dyDescent="0.25">
      <c r="A259" s="4" t="s">
        <v>6228</v>
      </c>
      <c r="B259" s="4" t="s">
        <v>43</v>
      </c>
      <c r="E259" s="4" t="s">
        <v>9547</v>
      </c>
      <c r="F259" s="4" t="s">
        <v>617</v>
      </c>
      <c r="G259" s="4" t="s">
        <v>4148</v>
      </c>
      <c r="H259" s="4" t="s">
        <v>64</v>
      </c>
      <c r="I259" s="4" t="s">
        <v>600</v>
      </c>
      <c r="J259" s="4" t="s">
        <v>125</v>
      </c>
    </row>
    <row r="260" spans="1:10" ht="25" x14ac:dyDescent="0.25">
      <c r="A260" s="4" t="s">
        <v>6228</v>
      </c>
      <c r="B260" s="4" t="s">
        <v>53</v>
      </c>
      <c r="D260" s="4" t="s">
        <v>5710</v>
      </c>
      <c r="E260" s="4" t="s">
        <v>602</v>
      </c>
    </row>
    <row r="261" spans="1:10" ht="25" x14ac:dyDescent="0.25">
      <c r="A261" s="4" t="s">
        <v>6228</v>
      </c>
      <c r="B261" s="4" t="s">
        <v>59</v>
      </c>
      <c r="C261" s="4" t="s">
        <v>9548</v>
      </c>
    </row>
    <row r="262" spans="1:10" ht="25" x14ac:dyDescent="0.25">
      <c r="A262" s="4" t="s">
        <v>6228</v>
      </c>
      <c r="B262" s="4" t="s">
        <v>65</v>
      </c>
      <c r="E262" s="4" t="s">
        <v>9547</v>
      </c>
      <c r="F262" s="4" t="s">
        <v>1360</v>
      </c>
      <c r="G262" s="4" t="s">
        <v>4148</v>
      </c>
      <c r="H262" s="4" t="s">
        <v>147</v>
      </c>
      <c r="I262" s="4" t="s">
        <v>1359</v>
      </c>
      <c r="J262" s="4" t="s">
        <v>125</v>
      </c>
    </row>
    <row r="263" spans="1:10" ht="25" x14ac:dyDescent="0.25">
      <c r="A263" s="4" t="s">
        <v>6228</v>
      </c>
      <c r="B263" s="4" t="s">
        <v>70</v>
      </c>
      <c r="D263" s="4" t="s">
        <v>5576</v>
      </c>
      <c r="E263" s="4" t="s">
        <v>883</v>
      </c>
    </row>
    <row r="264" spans="1:10" ht="25" x14ac:dyDescent="0.25">
      <c r="A264" s="4" t="s">
        <v>6228</v>
      </c>
      <c r="B264" s="4" t="s">
        <v>77</v>
      </c>
      <c r="C264" s="4" t="s">
        <v>9548</v>
      </c>
    </row>
    <row r="265" spans="1:10" ht="25" x14ac:dyDescent="0.25">
      <c r="A265" s="4" t="s">
        <v>6228</v>
      </c>
      <c r="B265" s="4" t="s">
        <v>83</v>
      </c>
      <c r="C265" s="4" t="s">
        <v>9551</v>
      </c>
    </row>
    <row r="266" spans="1:10" ht="25" x14ac:dyDescent="0.25">
      <c r="A266" s="1" t="s">
        <v>6231</v>
      </c>
      <c r="B266" s="1" t="s">
        <v>43</v>
      </c>
      <c r="E266" s="1" t="s">
        <v>9547</v>
      </c>
      <c r="F266" s="1" t="s">
        <v>617</v>
      </c>
      <c r="G266" s="1" t="s">
        <v>4148</v>
      </c>
      <c r="H266" s="1" t="s">
        <v>64</v>
      </c>
      <c r="I266" s="1" t="s">
        <v>600</v>
      </c>
      <c r="J266" s="1" t="s">
        <v>125</v>
      </c>
    </row>
    <row r="267" spans="1:10" ht="25" x14ac:dyDescent="0.25">
      <c r="A267" s="1" t="s">
        <v>6231</v>
      </c>
      <c r="B267" s="1" t="s">
        <v>53</v>
      </c>
      <c r="D267" s="1" t="s">
        <v>5710</v>
      </c>
      <c r="E267" s="1" t="s">
        <v>602</v>
      </c>
    </row>
    <row r="268" spans="1:10" ht="25" x14ac:dyDescent="0.25">
      <c r="A268" s="1" t="s">
        <v>6231</v>
      </c>
      <c r="B268" s="1" t="s">
        <v>59</v>
      </c>
      <c r="C268" s="1" t="s">
        <v>9548</v>
      </c>
    </row>
    <row r="269" spans="1:10" ht="25" x14ac:dyDescent="0.25">
      <c r="A269" s="4" t="s">
        <v>6234</v>
      </c>
      <c r="B269" s="4" t="s">
        <v>43</v>
      </c>
      <c r="E269" s="4" t="s">
        <v>9547</v>
      </c>
      <c r="F269" s="4" t="s">
        <v>617</v>
      </c>
      <c r="G269" s="4" t="s">
        <v>4148</v>
      </c>
      <c r="H269" s="4" t="s">
        <v>64</v>
      </c>
      <c r="I269" s="4" t="s">
        <v>600</v>
      </c>
      <c r="J269" s="4" t="s">
        <v>125</v>
      </c>
    </row>
    <row r="270" spans="1:10" ht="25" x14ac:dyDescent="0.25">
      <c r="A270" s="4" t="s">
        <v>6234</v>
      </c>
      <c r="B270" s="4" t="s">
        <v>53</v>
      </c>
      <c r="D270" s="4" t="s">
        <v>5710</v>
      </c>
      <c r="E270" s="4" t="s">
        <v>602</v>
      </c>
    </row>
    <row r="271" spans="1:10" ht="25" x14ac:dyDescent="0.25">
      <c r="A271" s="4" t="s">
        <v>6234</v>
      </c>
      <c r="B271" s="4" t="s">
        <v>59</v>
      </c>
      <c r="C271" s="4" t="s">
        <v>9548</v>
      </c>
    </row>
    <row r="272" spans="1:10" ht="25" x14ac:dyDescent="0.25">
      <c r="A272" s="4" t="s">
        <v>6234</v>
      </c>
      <c r="B272" s="4" t="s">
        <v>65</v>
      </c>
      <c r="E272" s="4" t="s">
        <v>9547</v>
      </c>
      <c r="F272" s="4" t="s">
        <v>617</v>
      </c>
      <c r="G272" s="4" t="s">
        <v>4148</v>
      </c>
      <c r="H272" s="4" t="s">
        <v>64</v>
      </c>
      <c r="I272" s="4" t="s">
        <v>600</v>
      </c>
      <c r="J272" s="4" t="s">
        <v>125</v>
      </c>
    </row>
    <row r="273" spans="1:10" ht="25" x14ac:dyDescent="0.25">
      <c r="A273" s="4" t="s">
        <v>6234</v>
      </c>
      <c r="B273" s="4" t="s">
        <v>70</v>
      </c>
      <c r="D273" s="4" t="s">
        <v>5712</v>
      </c>
      <c r="E273" s="4" t="s">
        <v>602</v>
      </c>
    </row>
    <row r="274" spans="1:10" ht="25" x14ac:dyDescent="0.25">
      <c r="A274" s="4" t="s">
        <v>6234</v>
      </c>
      <c r="B274" s="4" t="s">
        <v>77</v>
      </c>
      <c r="C274" s="4" t="s">
        <v>9548</v>
      </c>
    </row>
    <row r="275" spans="1:10" ht="25" x14ac:dyDescent="0.25">
      <c r="A275" s="4" t="s">
        <v>6234</v>
      </c>
      <c r="B275" s="4" t="s">
        <v>83</v>
      </c>
      <c r="C275" s="4" t="s">
        <v>9545</v>
      </c>
    </row>
    <row r="276" spans="1:10" ht="25" x14ac:dyDescent="0.25">
      <c r="A276" s="1" t="s">
        <v>6237</v>
      </c>
      <c r="B276" s="1" t="s">
        <v>43</v>
      </c>
      <c r="E276" s="1" t="s">
        <v>9547</v>
      </c>
      <c r="F276" s="1" t="s">
        <v>617</v>
      </c>
      <c r="G276" s="1" t="s">
        <v>4152</v>
      </c>
      <c r="H276" s="1" t="s">
        <v>64</v>
      </c>
      <c r="I276" s="1" t="s">
        <v>600</v>
      </c>
      <c r="J276" s="1" t="s">
        <v>125</v>
      </c>
    </row>
    <row r="277" spans="1:10" ht="25" x14ac:dyDescent="0.25">
      <c r="A277" s="1" t="s">
        <v>6237</v>
      </c>
      <c r="B277" s="1" t="s">
        <v>53</v>
      </c>
      <c r="D277" s="1" t="s">
        <v>5710</v>
      </c>
      <c r="E277" s="1" t="s">
        <v>602</v>
      </c>
    </row>
    <row r="278" spans="1:10" ht="25" x14ac:dyDescent="0.25">
      <c r="A278" s="1" t="s">
        <v>6237</v>
      </c>
      <c r="B278" s="1" t="s">
        <v>59</v>
      </c>
      <c r="C278" s="1" t="s">
        <v>9548</v>
      </c>
    </row>
    <row r="279" spans="1:10" ht="25" x14ac:dyDescent="0.25">
      <c r="A279" s="4" t="s">
        <v>6240</v>
      </c>
      <c r="B279" s="4" t="s">
        <v>43</v>
      </c>
      <c r="E279" s="4" t="s">
        <v>9547</v>
      </c>
      <c r="F279" s="4" t="s">
        <v>617</v>
      </c>
      <c r="G279" s="4" t="s">
        <v>4152</v>
      </c>
      <c r="H279" s="4" t="s">
        <v>64</v>
      </c>
      <c r="I279" s="4" t="s">
        <v>600</v>
      </c>
      <c r="J279" s="4" t="s">
        <v>125</v>
      </c>
    </row>
    <row r="280" spans="1:10" ht="25" x14ac:dyDescent="0.25">
      <c r="A280" s="4" t="s">
        <v>6240</v>
      </c>
      <c r="B280" s="4" t="s">
        <v>53</v>
      </c>
      <c r="D280" s="4" t="s">
        <v>5710</v>
      </c>
      <c r="E280" s="4" t="s">
        <v>602</v>
      </c>
    </row>
    <row r="281" spans="1:10" ht="25" x14ac:dyDescent="0.25">
      <c r="A281" s="4" t="s">
        <v>6240</v>
      </c>
      <c r="B281" s="4" t="s">
        <v>59</v>
      </c>
      <c r="C281" s="4" t="s">
        <v>9548</v>
      </c>
    </row>
    <row r="282" spans="1:10" ht="25" x14ac:dyDescent="0.25">
      <c r="A282" s="4" t="s">
        <v>6240</v>
      </c>
      <c r="B282" s="4" t="s">
        <v>65</v>
      </c>
      <c r="E282" s="4" t="s">
        <v>9547</v>
      </c>
      <c r="F282" s="4" t="s">
        <v>617</v>
      </c>
      <c r="G282" s="4" t="s">
        <v>4152</v>
      </c>
      <c r="H282" s="4" t="s">
        <v>64</v>
      </c>
      <c r="I282" s="4" t="s">
        <v>600</v>
      </c>
      <c r="J282" s="4" t="s">
        <v>125</v>
      </c>
    </row>
    <row r="283" spans="1:10" ht="25" x14ac:dyDescent="0.25">
      <c r="A283" s="4" t="s">
        <v>6240</v>
      </c>
      <c r="B283" s="4" t="s">
        <v>70</v>
      </c>
      <c r="D283" s="4" t="s">
        <v>5712</v>
      </c>
      <c r="E283" s="4" t="s">
        <v>602</v>
      </c>
    </row>
    <row r="284" spans="1:10" ht="25" x14ac:dyDescent="0.25">
      <c r="A284" s="4" t="s">
        <v>6240</v>
      </c>
      <c r="B284" s="4" t="s">
        <v>77</v>
      </c>
      <c r="C284" s="4" t="s">
        <v>9548</v>
      </c>
    </row>
    <row r="285" spans="1:10" ht="25" x14ac:dyDescent="0.25">
      <c r="A285" s="4" t="s">
        <v>6240</v>
      </c>
      <c r="B285" s="4" t="s">
        <v>83</v>
      </c>
      <c r="C285" s="4" t="s">
        <v>9545</v>
      </c>
    </row>
    <row r="286" spans="1:10" ht="25" x14ac:dyDescent="0.25">
      <c r="A286" s="1" t="s">
        <v>6243</v>
      </c>
      <c r="B286" s="1" t="s">
        <v>43</v>
      </c>
      <c r="E286" s="1" t="s">
        <v>9547</v>
      </c>
      <c r="F286" s="1" t="s">
        <v>617</v>
      </c>
      <c r="G286" s="1" t="s">
        <v>4156</v>
      </c>
      <c r="H286" s="1" t="s">
        <v>64</v>
      </c>
      <c r="I286" s="1" t="s">
        <v>600</v>
      </c>
      <c r="J286" s="1" t="s">
        <v>125</v>
      </c>
    </row>
    <row r="287" spans="1:10" ht="25" x14ac:dyDescent="0.25">
      <c r="A287" s="1" t="s">
        <v>6243</v>
      </c>
      <c r="B287" s="1" t="s">
        <v>53</v>
      </c>
      <c r="D287" s="1" t="s">
        <v>5710</v>
      </c>
      <c r="E287" s="1" t="s">
        <v>602</v>
      </c>
    </row>
    <row r="288" spans="1:10" ht="25" x14ac:dyDescent="0.25">
      <c r="A288" s="1" t="s">
        <v>6243</v>
      </c>
      <c r="B288" s="1" t="s">
        <v>59</v>
      </c>
      <c r="C288" s="1" t="s">
        <v>9548</v>
      </c>
    </row>
    <row r="289" spans="1:10" ht="25" x14ac:dyDescent="0.25">
      <c r="A289" s="1" t="s">
        <v>6243</v>
      </c>
      <c r="B289" s="1" t="s">
        <v>65</v>
      </c>
      <c r="E289" s="1" t="s">
        <v>9547</v>
      </c>
      <c r="F289" s="1" t="s">
        <v>1360</v>
      </c>
      <c r="G289" s="1" t="s">
        <v>4156</v>
      </c>
      <c r="H289" s="1" t="s">
        <v>147</v>
      </c>
      <c r="I289" s="1" t="s">
        <v>1359</v>
      </c>
      <c r="J289" s="1" t="s">
        <v>125</v>
      </c>
    </row>
    <row r="290" spans="1:10" ht="25" x14ac:dyDescent="0.25">
      <c r="A290" s="1" t="s">
        <v>6243</v>
      </c>
      <c r="B290" s="1" t="s">
        <v>70</v>
      </c>
      <c r="D290" s="1" t="s">
        <v>5576</v>
      </c>
      <c r="E290" s="1" t="s">
        <v>883</v>
      </c>
    </row>
    <row r="291" spans="1:10" ht="25" x14ac:dyDescent="0.25">
      <c r="A291" s="1" t="s">
        <v>6243</v>
      </c>
      <c r="B291" s="1" t="s">
        <v>77</v>
      </c>
      <c r="C291" s="1" t="s">
        <v>9548</v>
      </c>
    </row>
    <row r="292" spans="1:10" ht="25" x14ac:dyDescent="0.25">
      <c r="A292" s="1" t="s">
        <v>6243</v>
      </c>
      <c r="B292" s="1" t="s">
        <v>83</v>
      </c>
      <c r="C292" s="1" t="s">
        <v>9551</v>
      </c>
    </row>
    <row r="293" spans="1:10" ht="25" x14ac:dyDescent="0.25">
      <c r="A293" s="4" t="s">
        <v>6246</v>
      </c>
      <c r="B293" s="4" t="s">
        <v>43</v>
      </c>
      <c r="E293" s="4" t="s">
        <v>9547</v>
      </c>
      <c r="F293" s="4" t="s">
        <v>617</v>
      </c>
      <c r="G293" s="4" t="s">
        <v>4156</v>
      </c>
      <c r="H293" s="4" t="s">
        <v>64</v>
      </c>
      <c r="I293" s="4" t="s">
        <v>600</v>
      </c>
      <c r="J293" s="4" t="s">
        <v>125</v>
      </c>
    </row>
    <row r="294" spans="1:10" ht="25" x14ac:dyDescent="0.25">
      <c r="A294" s="4" t="s">
        <v>6246</v>
      </c>
      <c r="B294" s="4" t="s">
        <v>53</v>
      </c>
      <c r="D294" s="4" t="s">
        <v>5710</v>
      </c>
      <c r="E294" s="4" t="s">
        <v>602</v>
      </c>
    </row>
    <row r="295" spans="1:10" ht="25" x14ac:dyDescent="0.25">
      <c r="A295" s="4" t="s">
        <v>6246</v>
      </c>
      <c r="B295" s="4" t="s">
        <v>59</v>
      </c>
      <c r="C295" s="4" t="s">
        <v>9548</v>
      </c>
    </row>
    <row r="296" spans="1:10" ht="25" x14ac:dyDescent="0.25">
      <c r="A296" s="1" t="s">
        <v>6249</v>
      </c>
      <c r="B296" s="1" t="s">
        <v>43</v>
      </c>
      <c r="E296" s="1" t="s">
        <v>9547</v>
      </c>
      <c r="F296" s="1" t="s">
        <v>617</v>
      </c>
      <c r="G296" s="1" t="s">
        <v>4156</v>
      </c>
      <c r="H296" s="1" t="s">
        <v>64</v>
      </c>
      <c r="I296" s="1" t="s">
        <v>600</v>
      </c>
      <c r="J296" s="1" t="s">
        <v>125</v>
      </c>
    </row>
    <row r="297" spans="1:10" ht="25" x14ac:dyDescent="0.25">
      <c r="A297" s="1" t="s">
        <v>6249</v>
      </c>
      <c r="B297" s="1" t="s">
        <v>53</v>
      </c>
      <c r="D297" s="1" t="s">
        <v>5710</v>
      </c>
      <c r="E297" s="1" t="s">
        <v>602</v>
      </c>
    </row>
    <row r="298" spans="1:10" ht="25" x14ac:dyDescent="0.25">
      <c r="A298" s="1" t="s">
        <v>6249</v>
      </c>
      <c r="B298" s="1" t="s">
        <v>59</v>
      </c>
      <c r="C298" s="1" t="s">
        <v>9548</v>
      </c>
    </row>
    <row r="299" spans="1:10" ht="25" x14ac:dyDescent="0.25">
      <c r="A299" s="1" t="s">
        <v>6249</v>
      </c>
      <c r="B299" s="1" t="s">
        <v>65</v>
      </c>
      <c r="E299" s="1" t="s">
        <v>9547</v>
      </c>
      <c r="F299" s="1" t="s">
        <v>617</v>
      </c>
      <c r="G299" s="1" t="s">
        <v>4156</v>
      </c>
      <c r="H299" s="1" t="s">
        <v>64</v>
      </c>
      <c r="I299" s="1" t="s">
        <v>600</v>
      </c>
      <c r="J299" s="1" t="s">
        <v>125</v>
      </c>
    </row>
    <row r="300" spans="1:10" ht="25" x14ac:dyDescent="0.25">
      <c r="A300" s="1" t="s">
        <v>6249</v>
      </c>
      <c r="B300" s="1" t="s">
        <v>70</v>
      </c>
      <c r="D300" s="1" t="s">
        <v>5712</v>
      </c>
      <c r="E300" s="1" t="s">
        <v>602</v>
      </c>
    </row>
    <row r="301" spans="1:10" ht="25" x14ac:dyDescent="0.25">
      <c r="A301" s="1" t="s">
        <v>6249</v>
      </c>
      <c r="B301" s="1" t="s">
        <v>77</v>
      </c>
      <c r="C301" s="1" t="s">
        <v>9548</v>
      </c>
    </row>
    <row r="302" spans="1:10" ht="25" x14ac:dyDescent="0.25">
      <c r="A302" s="1" t="s">
        <v>6249</v>
      </c>
      <c r="B302" s="1" t="s">
        <v>83</v>
      </c>
      <c r="C302" s="1" t="s">
        <v>9545</v>
      </c>
    </row>
    <row r="303" spans="1:10" ht="25" x14ac:dyDescent="0.25">
      <c r="A303" s="4" t="s">
        <v>6252</v>
      </c>
      <c r="B303" s="4" t="s">
        <v>43</v>
      </c>
      <c r="E303" s="4" t="s">
        <v>9547</v>
      </c>
      <c r="F303" s="4" t="s">
        <v>617</v>
      </c>
      <c r="G303" s="4" t="s">
        <v>4160</v>
      </c>
      <c r="H303" s="4" t="s">
        <v>64</v>
      </c>
      <c r="I303" s="4" t="s">
        <v>600</v>
      </c>
      <c r="J303" s="4" t="s">
        <v>125</v>
      </c>
    </row>
    <row r="304" spans="1:10" ht="25" x14ac:dyDescent="0.25">
      <c r="A304" s="4" t="s">
        <v>6252</v>
      </c>
      <c r="B304" s="4" t="s">
        <v>53</v>
      </c>
      <c r="D304" s="4" t="s">
        <v>5710</v>
      </c>
      <c r="E304" s="4" t="s">
        <v>602</v>
      </c>
    </row>
    <row r="305" spans="1:10" ht="25" x14ac:dyDescent="0.25">
      <c r="A305" s="4" t="s">
        <v>6252</v>
      </c>
      <c r="B305" s="4" t="s">
        <v>59</v>
      </c>
      <c r="C305" s="4" t="s">
        <v>9548</v>
      </c>
    </row>
    <row r="306" spans="1:10" ht="25" x14ac:dyDescent="0.25">
      <c r="A306" s="4" t="s">
        <v>6252</v>
      </c>
      <c r="B306" s="4" t="s">
        <v>65</v>
      </c>
      <c r="E306" s="4" t="s">
        <v>9547</v>
      </c>
      <c r="F306" s="4" t="s">
        <v>1360</v>
      </c>
      <c r="G306" s="4" t="s">
        <v>4160</v>
      </c>
      <c r="H306" s="4" t="s">
        <v>147</v>
      </c>
      <c r="I306" s="4" t="s">
        <v>1359</v>
      </c>
      <c r="J306" s="4" t="s">
        <v>125</v>
      </c>
    </row>
    <row r="307" spans="1:10" ht="25" x14ac:dyDescent="0.25">
      <c r="A307" s="4" t="s">
        <v>6252</v>
      </c>
      <c r="B307" s="4" t="s">
        <v>70</v>
      </c>
      <c r="D307" s="4" t="s">
        <v>5576</v>
      </c>
      <c r="E307" s="4" t="s">
        <v>883</v>
      </c>
    </row>
    <row r="308" spans="1:10" ht="25" x14ac:dyDescent="0.25">
      <c r="A308" s="4" t="s">
        <v>6252</v>
      </c>
      <c r="B308" s="4" t="s">
        <v>77</v>
      </c>
      <c r="C308" s="4" t="s">
        <v>9548</v>
      </c>
    </row>
    <row r="309" spans="1:10" ht="25" x14ac:dyDescent="0.25">
      <c r="A309" s="4" t="s">
        <v>6252</v>
      </c>
      <c r="B309" s="4" t="s">
        <v>83</v>
      </c>
      <c r="C309" s="4" t="s">
        <v>9551</v>
      </c>
    </row>
    <row r="310" spans="1:10" ht="25" x14ac:dyDescent="0.25">
      <c r="A310" s="1" t="s">
        <v>6255</v>
      </c>
      <c r="B310" s="1" t="s">
        <v>43</v>
      </c>
      <c r="E310" s="1" t="s">
        <v>9547</v>
      </c>
      <c r="F310" s="1" t="s">
        <v>617</v>
      </c>
      <c r="G310" s="1" t="s">
        <v>4160</v>
      </c>
      <c r="H310" s="1" t="s">
        <v>64</v>
      </c>
      <c r="I310" s="1" t="s">
        <v>600</v>
      </c>
      <c r="J310" s="1" t="s">
        <v>125</v>
      </c>
    </row>
    <row r="311" spans="1:10" ht="25" x14ac:dyDescent="0.25">
      <c r="A311" s="1" t="s">
        <v>6255</v>
      </c>
      <c r="B311" s="1" t="s">
        <v>53</v>
      </c>
      <c r="D311" s="1" t="s">
        <v>5710</v>
      </c>
      <c r="E311" s="1" t="s">
        <v>602</v>
      </c>
    </row>
    <row r="312" spans="1:10" ht="25" x14ac:dyDescent="0.25">
      <c r="A312" s="1" t="s">
        <v>6255</v>
      </c>
      <c r="B312" s="1" t="s">
        <v>59</v>
      </c>
      <c r="C312" s="1" t="s">
        <v>9548</v>
      </c>
    </row>
    <row r="313" spans="1:10" ht="25" x14ac:dyDescent="0.25">
      <c r="A313" s="4" t="s">
        <v>6258</v>
      </c>
      <c r="B313" s="4" t="s">
        <v>43</v>
      </c>
      <c r="E313" s="4" t="s">
        <v>9547</v>
      </c>
      <c r="F313" s="4" t="s">
        <v>617</v>
      </c>
      <c r="G313" s="4" t="s">
        <v>4160</v>
      </c>
      <c r="H313" s="4" t="s">
        <v>64</v>
      </c>
      <c r="I313" s="4" t="s">
        <v>600</v>
      </c>
      <c r="J313" s="4" t="s">
        <v>125</v>
      </c>
    </row>
    <row r="314" spans="1:10" ht="25" x14ac:dyDescent="0.25">
      <c r="A314" s="4" t="s">
        <v>6258</v>
      </c>
      <c r="B314" s="4" t="s">
        <v>53</v>
      </c>
      <c r="D314" s="4" t="s">
        <v>5710</v>
      </c>
      <c r="E314" s="4" t="s">
        <v>602</v>
      </c>
    </row>
    <row r="315" spans="1:10" ht="25" x14ac:dyDescent="0.25">
      <c r="A315" s="4" t="s">
        <v>6258</v>
      </c>
      <c r="B315" s="4" t="s">
        <v>59</v>
      </c>
      <c r="C315" s="4" t="s">
        <v>9548</v>
      </c>
    </row>
    <row r="316" spans="1:10" ht="25" x14ac:dyDescent="0.25">
      <c r="A316" s="4" t="s">
        <v>6258</v>
      </c>
      <c r="B316" s="4" t="s">
        <v>65</v>
      </c>
      <c r="E316" s="4" t="s">
        <v>9547</v>
      </c>
      <c r="F316" s="4" t="s">
        <v>617</v>
      </c>
      <c r="G316" s="4" t="s">
        <v>4160</v>
      </c>
      <c r="H316" s="4" t="s">
        <v>64</v>
      </c>
      <c r="I316" s="4" t="s">
        <v>600</v>
      </c>
      <c r="J316" s="4" t="s">
        <v>125</v>
      </c>
    </row>
    <row r="317" spans="1:10" ht="25" x14ac:dyDescent="0.25">
      <c r="A317" s="4" t="s">
        <v>6258</v>
      </c>
      <c r="B317" s="4" t="s">
        <v>70</v>
      </c>
      <c r="D317" s="4" t="s">
        <v>5712</v>
      </c>
      <c r="E317" s="4" t="s">
        <v>602</v>
      </c>
    </row>
    <row r="318" spans="1:10" ht="25" x14ac:dyDescent="0.25">
      <c r="A318" s="4" t="s">
        <v>6258</v>
      </c>
      <c r="B318" s="4" t="s">
        <v>77</v>
      </c>
      <c r="C318" s="4" t="s">
        <v>9548</v>
      </c>
    </row>
    <row r="319" spans="1:10" ht="25" x14ac:dyDescent="0.25">
      <c r="A319" s="4" t="s">
        <v>6258</v>
      </c>
      <c r="B319" s="4" t="s">
        <v>83</v>
      </c>
      <c r="C319" s="4" t="s">
        <v>9545</v>
      </c>
    </row>
    <row r="320" spans="1:10" ht="25" x14ac:dyDescent="0.25">
      <c r="A320" s="1" t="s">
        <v>6261</v>
      </c>
      <c r="B320" s="1" t="s">
        <v>43</v>
      </c>
      <c r="E320" s="1" t="s">
        <v>9547</v>
      </c>
      <c r="F320" s="1" t="s">
        <v>617</v>
      </c>
      <c r="G320" s="1" t="s">
        <v>4164</v>
      </c>
      <c r="H320" s="1" t="s">
        <v>64</v>
      </c>
      <c r="I320" s="1" t="s">
        <v>600</v>
      </c>
      <c r="J320" s="1" t="s">
        <v>125</v>
      </c>
    </row>
    <row r="321" spans="1:10" ht="25" x14ac:dyDescent="0.25">
      <c r="A321" s="1" t="s">
        <v>6261</v>
      </c>
      <c r="B321" s="1" t="s">
        <v>53</v>
      </c>
      <c r="D321" s="1" t="s">
        <v>5710</v>
      </c>
      <c r="E321" s="1" t="s">
        <v>602</v>
      </c>
    </row>
    <row r="322" spans="1:10" ht="25" x14ac:dyDescent="0.25">
      <c r="A322" s="1" t="s">
        <v>6261</v>
      </c>
      <c r="B322" s="1" t="s">
        <v>59</v>
      </c>
      <c r="C322" s="1" t="s">
        <v>9548</v>
      </c>
    </row>
    <row r="323" spans="1:10" ht="25" x14ac:dyDescent="0.25">
      <c r="A323" s="1" t="s">
        <v>6261</v>
      </c>
      <c r="B323" s="1" t="s">
        <v>65</v>
      </c>
      <c r="E323" s="1" t="s">
        <v>9547</v>
      </c>
      <c r="F323" s="1" t="s">
        <v>1360</v>
      </c>
      <c r="G323" s="1" t="s">
        <v>4164</v>
      </c>
      <c r="H323" s="1" t="s">
        <v>147</v>
      </c>
      <c r="I323" s="1" t="s">
        <v>1359</v>
      </c>
      <c r="J323" s="1" t="s">
        <v>125</v>
      </c>
    </row>
    <row r="324" spans="1:10" ht="25" x14ac:dyDescent="0.25">
      <c r="A324" s="1" t="s">
        <v>6261</v>
      </c>
      <c r="B324" s="1" t="s">
        <v>70</v>
      </c>
      <c r="D324" s="1" t="s">
        <v>5576</v>
      </c>
      <c r="E324" s="1" t="s">
        <v>883</v>
      </c>
    </row>
    <row r="325" spans="1:10" ht="25" x14ac:dyDescent="0.25">
      <c r="A325" s="1" t="s">
        <v>6261</v>
      </c>
      <c r="B325" s="1" t="s">
        <v>77</v>
      </c>
      <c r="C325" s="1" t="s">
        <v>9548</v>
      </c>
    </row>
    <row r="326" spans="1:10" ht="25" x14ac:dyDescent="0.25">
      <c r="A326" s="1" t="s">
        <v>6261</v>
      </c>
      <c r="B326" s="1" t="s">
        <v>83</v>
      </c>
      <c r="C326" s="1" t="s">
        <v>9551</v>
      </c>
    </row>
    <row r="327" spans="1:10" ht="25" x14ac:dyDescent="0.25">
      <c r="A327" s="4" t="s">
        <v>6264</v>
      </c>
      <c r="B327" s="4" t="s">
        <v>43</v>
      </c>
      <c r="E327" s="4" t="s">
        <v>9547</v>
      </c>
      <c r="F327" s="4" t="s">
        <v>617</v>
      </c>
      <c r="G327" s="4" t="s">
        <v>4164</v>
      </c>
      <c r="H327" s="4" t="s">
        <v>64</v>
      </c>
      <c r="I327" s="4" t="s">
        <v>600</v>
      </c>
      <c r="J327" s="4" t="s">
        <v>125</v>
      </c>
    </row>
    <row r="328" spans="1:10" ht="25" x14ac:dyDescent="0.25">
      <c r="A328" s="4" t="s">
        <v>6264</v>
      </c>
      <c r="B328" s="4" t="s">
        <v>53</v>
      </c>
      <c r="D328" s="4" t="s">
        <v>5710</v>
      </c>
      <c r="E328" s="4" t="s">
        <v>602</v>
      </c>
    </row>
    <row r="329" spans="1:10" ht="25" x14ac:dyDescent="0.25">
      <c r="A329" s="4" t="s">
        <v>6264</v>
      </c>
      <c r="B329" s="4" t="s">
        <v>59</v>
      </c>
      <c r="C329" s="4" t="s">
        <v>9548</v>
      </c>
    </row>
    <row r="330" spans="1:10" ht="25" x14ac:dyDescent="0.25">
      <c r="A330" s="1" t="s">
        <v>6267</v>
      </c>
      <c r="B330" s="1" t="s">
        <v>43</v>
      </c>
      <c r="E330" s="1" t="s">
        <v>9547</v>
      </c>
      <c r="F330" s="1" t="s">
        <v>617</v>
      </c>
      <c r="G330" s="1" t="s">
        <v>4164</v>
      </c>
      <c r="H330" s="1" t="s">
        <v>64</v>
      </c>
      <c r="I330" s="1" t="s">
        <v>600</v>
      </c>
      <c r="J330" s="1" t="s">
        <v>125</v>
      </c>
    </row>
    <row r="331" spans="1:10" ht="25" x14ac:dyDescent="0.25">
      <c r="A331" s="1" t="s">
        <v>6267</v>
      </c>
      <c r="B331" s="1" t="s">
        <v>53</v>
      </c>
      <c r="D331" s="1" t="s">
        <v>5710</v>
      </c>
      <c r="E331" s="1" t="s">
        <v>602</v>
      </c>
    </row>
    <row r="332" spans="1:10" ht="25" x14ac:dyDescent="0.25">
      <c r="A332" s="1" t="s">
        <v>6267</v>
      </c>
      <c r="B332" s="1" t="s">
        <v>59</v>
      </c>
      <c r="C332" s="1" t="s">
        <v>9548</v>
      </c>
    </row>
    <row r="333" spans="1:10" ht="25" x14ac:dyDescent="0.25">
      <c r="A333" s="1" t="s">
        <v>6267</v>
      </c>
      <c r="B333" s="1" t="s">
        <v>65</v>
      </c>
      <c r="E333" s="1" t="s">
        <v>9547</v>
      </c>
      <c r="F333" s="1" t="s">
        <v>617</v>
      </c>
      <c r="G333" s="1" t="s">
        <v>4164</v>
      </c>
      <c r="H333" s="1" t="s">
        <v>64</v>
      </c>
      <c r="I333" s="1" t="s">
        <v>600</v>
      </c>
      <c r="J333" s="1" t="s">
        <v>125</v>
      </c>
    </row>
    <row r="334" spans="1:10" ht="25" x14ac:dyDescent="0.25">
      <c r="A334" s="1" t="s">
        <v>6267</v>
      </c>
      <c r="B334" s="1" t="s">
        <v>70</v>
      </c>
      <c r="D334" s="1" t="s">
        <v>5712</v>
      </c>
      <c r="E334" s="1" t="s">
        <v>602</v>
      </c>
    </row>
    <row r="335" spans="1:10" ht="25" x14ac:dyDescent="0.25">
      <c r="A335" s="1" t="s">
        <v>6267</v>
      </c>
      <c r="B335" s="1" t="s">
        <v>77</v>
      </c>
      <c r="C335" s="1" t="s">
        <v>9548</v>
      </c>
    </row>
    <row r="336" spans="1:10" ht="25" x14ac:dyDescent="0.25">
      <c r="A336" s="1" t="s">
        <v>6267</v>
      </c>
      <c r="B336" s="1" t="s">
        <v>83</v>
      </c>
      <c r="C336" s="1" t="s">
        <v>9545</v>
      </c>
    </row>
    <row r="337" spans="1:10" ht="25" x14ac:dyDescent="0.25">
      <c r="A337" s="4" t="s">
        <v>6270</v>
      </c>
      <c r="B337" s="4" t="s">
        <v>43</v>
      </c>
      <c r="E337" s="4" t="s">
        <v>9547</v>
      </c>
      <c r="F337" s="4" t="s">
        <v>617</v>
      </c>
      <c r="G337" s="4" t="s">
        <v>4168</v>
      </c>
      <c r="H337" s="4" t="s">
        <v>64</v>
      </c>
      <c r="I337" s="4" t="s">
        <v>600</v>
      </c>
      <c r="J337" s="4" t="s">
        <v>125</v>
      </c>
    </row>
    <row r="338" spans="1:10" ht="25" x14ac:dyDescent="0.25">
      <c r="A338" s="4" t="s">
        <v>6270</v>
      </c>
      <c r="B338" s="4" t="s">
        <v>53</v>
      </c>
      <c r="D338" s="4" t="s">
        <v>5710</v>
      </c>
      <c r="E338" s="4" t="s">
        <v>602</v>
      </c>
    </row>
    <row r="339" spans="1:10" ht="25" x14ac:dyDescent="0.25">
      <c r="A339" s="4" t="s">
        <v>6270</v>
      </c>
      <c r="B339" s="4" t="s">
        <v>59</v>
      </c>
      <c r="C339" s="4" t="s">
        <v>9548</v>
      </c>
    </row>
    <row r="340" spans="1:10" ht="25" x14ac:dyDescent="0.25">
      <c r="A340" s="4" t="s">
        <v>6270</v>
      </c>
      <c r="B340" s="4" t="s">
        <v>65</v>
      </c>
      <c r="E340" s="4" t="s">
        <v>9547</v>
      </c>
      <c r="F340" s="4" t="s">
        <v>1360</v>
      </c>
      <c r="G340" s="4" t="s">
        <v>4168</v>
      </c>
      <c r="H340" s="4" t="s">
        <v>147</v>
      </c>
      <c r="I340" s="4" t="s">
        <v>1359</v>
      </c>
      <c r="J340" s="4" t="s">
        <v>125</v>
      </c>
    </row>
    <row r="341" spans="1:10" ht="25" x14ac:dyDescent="0.25">
      <c r="A341" s="4" t="s">
        <v>6270</v>
      </c>
      <c r="B341" s="4" t="s">
        <v>70</v>
      </c>
      <c r="D341" s="4" t="s">
        <v>5576</v>
      </c>
      <c r="E341" s="4" t="s">
        <v>883</v>
      </c>
    </row>
    <row r="342" spans="1:10" ht="25" x14ac:dyDescent="0.25">
      <c r="A342" s="4" t="s">
        <v>6270</v>
      </c>
      <c r="B342" s="4" t="s">
        <v>77</v>
      </c>
      <c r="C342" s="4" t="s">
        <v>9548</v>
      </c>
    </row>
    <row r="343" spans="1:10" ht="25" x14ac:dyDescent="0.25">
      <c r="A343" s="4" t="s">
        <v>6270</v>
      </c>
      <c r="B343" s="4" t="s">
        <v>83</v>
      </c>
      <c r="C343" s="4" t="s">
        <v>9551</v>
      </c>
    </row>
    <row r="344" spans="1:10" ht="25" x14ac:dyDescent="0.25">
      <c r="A344" s="1" t="s">
        <v>6273</v>
      </c>
      <c r="B344" s="1" t="s">
        <v>43</v>
      </c>
      <c r="E344" s="1" t="s">
        <v>9547</v>
      </c>
      <c r="F344" s="1" t="s">
        <v>617</v>
      </c>
      <c r="G344" s="1" t="s">
        <v>4168</v>
      </c>
      <c r="H344" s="1" t="s">
        <v>64</v>
      </c>
      <c r="I344" s="1" t="s">
        <v>600</v>
      </c>
      <c r="J344" s="1" t="s">
        <v>125</v>
      </c>
    </row>
    <row r="345" spans="1:10" ht="25" x14ac:dyDescent="0.25">
      <c r="A345" s="1" t="s">
        <v>6273</v>
      </c>
      <c r="B345" s="1" t="s">
        <v>53</v>
      </c>
      <c r="D345" s="1" t="s">
        <v>5710</v>
      </c>
      <c r="E345" s="1" t="s">
        <v>602</v>
      </c>
    </row>
    <row r="346" spans="1:10" ht="25" x14ac:dyDescent="0.25">
      <c r="A346" s="1" t="s">
        <v>6273</v>
      </c>
      <c r="B346" s="1" t="s">
        <v>59</v>
      </c>
      <c r="C346" s="1" t="s">
        <v>9548</v>
      </c>
    </row>
    <row r="347" spans="1:10" ht="25" x14ac:dyDescent="0.25">
      <c r="A347" s="4" t="s">
        <v>6276</v>
      </c>
      <c r="B347" s="4" t="s">
        <v>43</v>
      </c>
      <c r="E347" s="4" t="s">
        <v>9547</v>
      </c>
      <c r="F347" s="4" t="s">
        <v>617</v>
      </c>
      <c r="G347" s="4" t="s">
        <v>4168</v>
      </c>
      <c r="H347" s="4" t="s">
        <v>64</v>
      </c>
      <c r="I347" s="4" t="s">
        <v>600</v>
      </c>
      <c r="J347" s="4" t="s">
        <v>125</v>
      </c>
    </row>
    <row r="348" spans="1:10" ht="25" x14ac:dyDescent="0.25">
      <c r="A348" s="4" t="s">
        <v>6276</v>
      </c>
      <c r="B348" s="4" t="s">
        <v>53</v>
      </c>
      <c r="D348" s="4" t="s">
        <v>5710</v>
      </c>
      <c r="E348" s="4" t="s">
        <v>602</v>
      </c>
    </row>
    <row r="349" spans="1:10" ht="25" x14ac:dyDescent="0.25">
      <c r="A349" s="4" t="s">
        <v>6276</v>
      </c>
      <c r="B349" s="4" t="s">
        <v>59</v>
      </c>
      <c r="C349" s="4" t="s">
        <v>9548</v>
      </c>
    </row>
    <row r="350" spans="1:10" ht="25" x14ac:dyDescent="0.25">
      <c r="A350" s="4" t="s">
        <v>6276</v>
      </c>
      <c r="B350" s="4" t="s">
        <v>65</v>
      </c>
      <c r="E350" s="4" t="s">
        <v>9547</v>
      </c>
      <c r="F350" s="4" t="s">
        <v>617</v>
      </c>
      <c r="G350" s="4" t="s">
        <v>4168</v>
      </c>
      <c r="H350" s="4" t="s">
        <v>64</v>
      </c>
      <c r="I350" s="4" t="s">
        <v>600</v>
      </c>
      <c r="J350" s="4" t="s">
        <v>125</v>
      </c>
    </row>
    <row r="351" spans="1:10" ht="25" x14ac:dyDescent="0.25">
      <c r="A351" s="4" t="s">
        <v>6276</v>
      </c>
      <c r="B351" s="4" t="s">
        <v>70</v>
      </c>
      <c r="D351" s="4" t="s">
        <v>5712</v>
      </c>
      <c r="E351" s="4" t="s">
        <v>602</v>
      </c>
    </row>
    <row r="352" spans="1:10" ht="25" x14ac:dyDescent="0.25">
      <c r="A352" s="4" t="s">
        <v>6276</v>
      </c>
      <c r="B352" s="4" t="s">
        <v>77</v>
      </c>
      <c r="C352" s="4" t="s">
        <v>9548</v>
      </c>
    </row>
    <row r="353" spans="1:10" ht="25" x14ac:dyDescent="0.25">
      <c r="A353" s="4" t="s">
        <v>6276</v>
      </c>
      <c r="B353" s="4" t="s">
        <v>83</v>
      </c>
      <c r="C353" s="4" t="s">
        <v>9545</v>
      </c>
    </row>
    <row r="354" spans="1:10" ht="25" x14ac:dyDescent="0.25">
      <c r="A354" s="1" t="s">
        <v>6279</v>
      </c>
      <c r="B354" s="1" t="s">
        <v>43</v>
      </c>
      <c r="E354" s="1" t="s">
        <v>9547</v>
      </c>
      <c r="F354" s="1" t="s">
        <v>617</v>
      </c>
      <c r="G354" s="1" t="s">
        <v>4171</v>
      </c>
      <c r="H354" s="1" t="s">
        <v>64</v>
      </c>
      <c r="I354" s="1" t="s">
        <v>600</v>
      </c>
      <c r="J354" s="1" t="s">
        <v>125</v>
      </c>
    </row>
    <row r="355" spans="1:10" ht="25" x14ac:dyDescent="0.25">
      <c r="A355" s="1" t="s">
        <v>6279</v>
      </c>
      <c r="B355" s="1" t="s">
        <v>53</v>
      </c>
      <c r="D355" s="1" t="s">
        <v>5710</v>
      </c>
      <c r="E355" s="1" t="s">
        <v>602</v>
      </c>
    </row>
    <row r="356" spans="1:10" ht="25" x14ac:dyDescent="0.25">
      <c r="A356" s="1" t="s">
        <v>6279</v>
      </c>
      <c r="B356" s="1" t="s">
        <v>59</v>
      </c>
      <c r="C356" s="1" t="s">
        <v>9548</v>
      </c>
    </row>
    <row r="357" spans="1:10" ht="25" x14ac:dyDescent="0.25">
      <c r="A357" s="1" t="s">
        <v>6279</v>
      </c>
      <c r="B357" s="1" t="s">
        <v>65</v>
      </c>
      <c r="E357" s="1" t="s">
        <v>9547</v>
      </c>
      <c r="F357" s="1" t="s">
        <v>1360</v>
      </c>
      <c r="G357" s="1" t="s">
        <v>4171</v>
      </c>
      <c r="H357" s="1" t="s">
        <v>147</v>
      </c>
      <c r="I357" s="1" t="s">
        <v>1359</v>
      </c>
      <c r="J357" s="1" t="s">
        <v>125</v>
      </c>
    </row>
    <row r="358" spans="1:10" ht="25" x14ac:dyDescent="0.25">
      <c r="A358" s="1" t="s">
        <v>6279</v>
      </c>
      <c r="B358" s="1" t="s">
        <v>70</v>
      </c>
      <c r="D358" s="1" t="s">
        <v>5576</v>
      </c>
      <c r="E358" s="1" t="s">
        <v>883</v>
      </c>
    </row>
    <row r="359" spans="1:10" ht="25" x14ac:dyDescent="0.25">
      <c r="A359" s="1" t="s">
        <v>6279</v>
      </c>
      <c r="B359" s="1" t="s">
        <v>77</v>
      </c>
      <c r="C359" s="1" t="s">
        <v>9548</v>
      </c>
    </row>
    <row r="360" spans="1:10" ht="25" x14ac:dyDescent="0.25">
      <c r="A360" s="1" t="s">
        <v>6279</v>
      </c>
      <c r="B360" s="1" t="s">
        <v>83</v>
      </c>
      <c r="C360" s="1" t="s">
        <v>9551</v>
      </c>
    </row>
    <row r="361" spans="1:10" ht="25" x14ac:dyDescent="0.25">
      <c r="A361" s="4" t="s">
        <v>6282</v>
      </c>
      <c r="B361" s="4" t="s">
        <v>43</v>
      </c>
      <c r="E361" s="4" t="s">
        <v>9547</v>
      </c>
      <c r="F361" s="4" t="s">
        <v>617</v>
      </c>
      <c r="G361" s="4" t="s">
        <v>4171</v>
      </c>
      <c r="H361" s="4" t="s">
        <v>64</v>
      </c>
      <c r="I361" s="4" t="s">
        <v>600</v>
      </c>
      <c r="J361" s="4" t="s">
        <v>125</v>
      </c>
    </row>
    <row r="362" spans="1:10" ht="25" x14ac:dyDescent="0.25">
      <c r="A362" s="4" t="s">
        <v>6282</v>
      </c>
      <c r="B362" s="4" t="s">
        <v>53</v>
      </c>
      <c r="D362" s="4" t="s">
        <v>5710</v>
      </c>
      <c r="E362" s="4" t="s">
        <v>602</v>
      </c>
    </row>
    <row r="363" spans="1:10" ht="25" x14ac:dyDescent="0.25">
      <c r="A363" s="4" t="s">
        <v>6282</v>
      </c>
      <c r="B363" s="4" t="s">
        <v>59</v>
      </c>
      <c r="C363" s="4" t="s">
        <v>9548</v>
      </c>
    </row>
    <row r="364" spans="1:10" ht="25" x14ac:dyDescent="0.25">
      <c r="A364" s="1" t="s">
        <v>6285</v>
      </c>
      <c r="B364" s="1" t="s">
        <v>43</v>
      </c>
      <c r="E364" s="1" t="s">
        <v>9547</v>
      </c>
      <c r="F364" s="1" t="s">
        <v>1360</v>
      </c>
      <c r="G364" s="1" t="s">
        <v>4175</v>
      </c>
      <c r="H364" s="1" t="s">
        <v>147</v>
      </c>
      <c r="I364" s="1" t="s">
        <v>1359</v>
      </c>
      <c r="J364" s="1" t="s">
        <v>125</v>
      </c>
    </row>
    <row r="365" spans="1:10" ht="25" x14ac:dyDescent="0.25">
      <c r="A365" s="1" t="s">
        <v>6285</v>
      </c>
      <c r="B365" s="1" t="s">
        <v>53</v>
      </c>
      <c r="D365" s="1" t="s">
        <v>5576</v>
      </c>
      <c r="E365" s="1" t="s">
        <v>883</v>
      </c>
    </row>
    <row r="366" spans="1:10" ht="25" x14ac:dyDescent="0.25">
      <c r="A366" s="1" t="s">
        <v>6285</v>
      </c>
      <c r="B366" s="1" t="s">
        <v>59</v>
      </c>
      <c r="C366" s="1" t="s">
        <v>9548</v>
      </c>
    </row>
    <row r="367" spans="1:10" ht="25" x14ac:dyDescent="0.25">
      <c r="A367" s="4" t="s">
        <v>6288</v>
      </c>
      <c r="B367" s="4" t="s">
        <v>43</v>
      </c>
      <c r="E367" s="4" t="s">
        <v>9543</v>
      </c>
      <c r="F367" s="4" t="s">
        <v>617</v>
      </c>
      <c r="H367" s="4" t="s">
        <v>64</v>
      </c>
      <c r="I367" s="4" t="s">
        <v>600</v>
      </c>
      <c r="J367" s="4" t="s">
        <v>125</v>
      </c>
    </row>
    <row r="368" spans="1:10" ht="25" x14ac:dyDescent="0.25">
      <c r="A368" s="4" t="s">
        <v>6288</v>
      </c>
      <c r="B368" s="4" t="s">
        <v>53</v>
      </c>
      <c r="C368" s="4" t="s">
        <v>9544</v>
      </c>
    </row>
    <row r="369" spans="1:10" ht="25" x14ac:dyDescent="0.25">
      <c r="A369" s="1" t="s">
        <v>6291</v>
      </c>
      <c r="B369" s="1" t="s">
        <v>43</v>
      </c>
      <c r="E369" s="1" t="s">
        <v>9543</v>
      </c>
      <c r="F369" s="1" t="s">
        <v>601</v>
      </c>
      <c r="H369" s="1" t="s">
        <v>52</v>
      </c>
      <c r="I369" s="1" t="s">
        <v>600</v>
      </c>
      <c r="J369" s="1" t="s">
        <v>125</v>
      </c>
    </row>
    <row r="370" spans="1:10" ht="25" x14ac:dyDescent="0.25">
      <c r="A370" s="1" t="s">
        <v>6291</v>
      </c>
      <c r="B370" s="1" t="s">
        <v>53</v>
      </c>
      <c r="C370" s="1" t="s">
        <v>9544</v>
      </c>
    </row>
    <row r="371" spans="1:10" ht="25" x14ac:dyDescent="0.25">
      <c r="A371" s="4" t="s">
        <v>6294</v>
      </c>
      <c r="B371" s="4" t="s">
        <v>43</v>
      </c>
      <c r="E371" s="4" t="s">
        <v>9543</v>
      </c>
      <c r="F371" s="4" t="s">
        <v>611</v>
      </c>
      <c r="H371" s="4" t="s">
        <v>58</v>
      </c>
      <c r="I371" s="4" t="s">
        <v>600</v>
      </c>
      <c r="J371" s="4" t="s">
        <v>125</v>
      </c>
    </row>
    <row r="372" spans="1:10" ht="25" x14ac:dyDescent="0.25">
      <c r="A372" s="4" t="s">
        <v>6294</v>
      </c>
      <c r="B372" s="4" t="s">
        <v>53</v>
      </c>
      <c r="C372" s="4" t="s">
        <v>9544</v>
      </c>
    </row>
    <row r="373" spans="1:10" ht="25" x14ac:dyDescent="0.25">
      <c r="A373" s="1" t="s">
        <v>6297</v>
      </c>
      <c r="B373" s="1" t="s">
        <v>43</v>
      </c>
      <c r="E373" s="1" t="s">
        <v>9543</v>
      </c>
      <c r="F373" s="1" t="s">
        <v>717</v>
      </c>
      <c r="G373" s="1" t="s">
        <v>4214</v>
      </c>
      <c r="H373" s="1" t="s">
        <v>82</v>
      </c>
      <c r="I373" s="1" t="s">
        <v>678</v>
      </c>
    </row>
    <row r="374" spans="1:10" ht="25" x14ac:dyDescent="0.25">
      <c r="A374" s="1" t="s">
        <v>6297</v>
      </c>
      <c r="B374" s="1" t="s">
        <v>53</v>
      </c>
      <c r="C374" s="1" t="s">
        <v>9544</v>
      </c>
    </row>
    <row r="375" spans="1:10" ht="25" x14ac:dyDescent="0.25">
      <c r="A375" s="1" t="s">
        <v>6297</v>
      </c>
      <c r="B375" s="1" t="s">
        <v>59</v>
      </c>
      <c r="E375" s="1" t="s">
        <v>9543</v>
      </c>
      <c r="F375" s="1" t="s">
        <v>551</v>
      </c>
      <c r="H375" s="1" t="s">
        <v>20</v>
      </c>
      <c r="I375" s="1" t="s">
        <v>550</v>
      </c>
      <c r="J375" s="1" t="s">
        <v>125</v>
      </c>
    </row>
    <row r="376" spans="1:10" ht="25" x14ac:dyDescent="0.25">
      <c r="A376" s="1" t="s">
        <v>6297</v>
      </c>
      <c r="B376" s="1" t="s">
        <v>65</v>
      </c>
      <c r="C376" s="1" t="s">
        <v>9544</v>
      </c>
    </row>
    <row r="377" spans="1:10" ht="25" x14ac:dyDescent="0.25">
      <c r="A377" s="1" t="s">
        <v>6297</v>
      </c>
      <c r="B377" s="1" t="s">
        <v>70</v>
      </c>
      <c r="C377" s="1" t="s">
        <v>9551</v>
      </c>
    </row>
    <row r="378" spans="1:10" ht="25" x14ac:dyDescent="0.25">
      <c r="A378" s="4" t="s">
        <v>6302</v>
      </c>
      <c r="B378" s="4" t="s">
        <v>43</v>
      </c>
      <c r="E378" s="4" t="s">
        <v>9543</v>
      </c>
      <c r="F378" s="4" t="s">
        <v>724</v>
      </c>
      <c r="G378" s="4" t="s">
        <v>4214</v>
      </c>
      <c r="H378" s="4" t="s">
        <v>82</v>
      </c>
      <c r="I378" s="4" t="s">
        <v>723</v>
      </c>
    </row>
    <row r="379" spans="1:10" ht="25" x14ac:dyDescent="0.25">
      <c r="A379" s="4" t="s">
        <v>6302</v>
      </c>
      <c r="B379" s="4" t="s">
        <v>53</v>
      </c>
      <c r="C379" s="4" t="s">
        <v>9544</v>
      </c>
    </row>
    <row r="380" spans="1:10" ht="25" x14ac:dyDescent="0.25">
      <c r="A380" s="1" t="s">
        <v>6307</v>
      </c>
      <c r="B380" s="1" t="s">
        <v>43</v>
      </c>
      <c r="E380" s="1" t="s">
        <v>9543</v>
      </c>
      <c r="F380" s="1" t="s">
        <v>1232</v>
      </c>
      <c r="G380" s="1" t="s">
        <v>101</v>
      </c>
      <c r="H380" s="1" t="s">
        <v>141</v>
      </c>
      <c r="I380" s="1" t="s">
        <v>1231</v>
      </c>
      <c r="J380" s="1" t="s">
        <v>125</v>
      </c>
    </row>
    <row r="381" spans="1:10" ht="25" x14ac:dyDescent="0.25">
      <c r="A381" s="1" t="s">
        <v>6307</v>
      </c>
      <c r="B381" s="1" t="s">
        <v>53</v>
      </c>
      <c r="C381" s="1" t="s">
        <v>9544</v>
      </c>
    </row>
    <row r="382" spans="1:10" ht="25" x14ac:dyDescent="0.25">
      <c r="A382" s="1" t="s">
        <v>6307</v>
      </c>
      <c r="B382" s="1" t="s">
        <v>59</v>
      </c>
      <c r="E382" s="1" t="s">
        <v>9543</v>
      </c>
      <c r="F382" s="1" t="s">
        <v>1315</v>
      </c>
      <c r="G382" s="1" t="s">
        <v>101</v>
      </c>
      <c r="H382" s="1" t="s">
        <v>141</v>
      </c>
      <c r="I382" s="1" t="s">
        <v>1314</v>
      </c>
    </row>
    <row r="383" spans="1:10" ht="25" x14ac:dyDescent="0.25">
      <c r="A383" s="1" t="s">
        <v>6307</v>
      </c>
      <c r="B383" s="1" t="s">
        <v>65</v>
      </c>
      <c r="C383" s="1" t="s">
        <v>9544</v>
      </c>
    </row>
    <row r="384" spans="1:10" ht="25" x14ac:dyDescent="0.25">
      <c r="A384" s="1" t="s">
        <v>6307</v>
      </c>
      <c r="B384" s="1" t="s">
        <v>70</v>
      </c>
      <c r="C384" s="1" t="s">
        <v>9545</v>
      </c>
    </row>
    <row r="385" spans="1:9" ht="25" x14ac:dyDescent="0.25">
      <c r="A385" s="4" t="s">
        <v>6310</v>
      </c>
      <c r="B385" s="4" t="s">
        <v>43</v>
      </c>
      <c r="E385" s="4" t="s">
        <v>9543</v>
      </c>
      <c r="F385" s="4" t="s">
        <v>1491</v>
      </c>
      <c r="H385" s="4" t="s">
        <v>308</v>
      </c>
      <c r="I385" s="4" t="s">
        <v>1490</v>
      </c>
    </row>
    <row r="386" spans="1:9" ht="25" x14ac:dyDescent="0.25">
      <c r="A386" s="4" t="s">
        <v>6310</v>
      </c>
      <c r="B386" s="4" t="s">
        <v>53</v>
      </c>
      <c r="C386" s="4" t="s">
        <v>9544</v>
      </c>
    </row>
    <row r="387" spans="1:9" ht="25" x14ac:dyDescent="0.25">
      <c r="A387" s="1" t="s">
        <v>6313</v>
      </c>
      <c r="B387" s="1" t="s">
        <v>43</v>
      </c>
      <c r="E387" s="1" t="s">
        <v>9543</v>
      </c>
      <c r="F387" s="1" t="s">
        <v>1491</v>
      </c>
      <c r="H387" s="1" t="s">
        <v>320</v>
      </c>
      <c r="I387" s="1" t="s">
        <v>1490</v>
      </c>
    </row>
    <row r="388" spans="1:9" ht="25" x14ac:dyDescent="0.25">
      <c r="A388" s="1" t="s">
        <v>6313</v>
      </c>
      <c r="B388" s="1" t="s">
        <v>53</v>
      </c>
      <c r="C388" s="1" t="s">
        <v>9544</v>
      </c>
    </row>
    <row r="389" spans="1:9" ht="25" x14ac:dyDescent="0.25">
      <c r="A389" s="4" t="s">
        <v>6316</v>
      </c>
      <c r="B389" s="4" t="s">
        <v>43</v>
      </c>
      <c r="E389" s="4" t="s">
        <v>9543</v>
      </c>
      <c r="F389" s="4" t="s">
        <v>1491</v>
      </c>
      <c r="H389" s="4" t="s">
        <v>314</v>
      </c>
      <c r="I389" s="4" t="s">
        <v>1490</v>
      </c>
    </row>
    <row r="390" spans="1:9" ht="25" x14ac:dyDescent="0.25">
      <c r="A390" s="4" t="s">
        <v>6316</v>
      </c>
      <c r="B390" s="4" t="s">
        <v>53</v>
      </c>
      <c r="C390" s="4" t="s">
        <v>9544</v>
      </c>
    </row>
    <row r="391" spans="1:9" ht="25" x14ac:dyDescent="0.25">
      <c r="A391" s="1" t="s">
        <v>6319</v>
      </c>
      <c r="B391" s="1" t="s">
        <v>43</v>
      </c>
      <c r="E391" s="1" t="s">
        <v>9543</v>
      </c>
      <c r="F391" s="1" t="s">
        <v>1491</v>
      </c>
      <c r="H391" s="1" t="s">
        <v>338</v>
      </c>
      <c r="I391" s="1" t="s">
        <v>1490</v>
      </c>
    </row>
    <row r="392" spans="1:9" ht="25" x14ac:dyDescent="0.25">
      <c r="A392" s="1" t="s">
        <v>6319</v>
      </c>
      <c r="B392" s="1" t="s">
        <v>53</v>
      </c>
      <c r="C392" s="1" t="s">
        <v>9544</v>
      </c>
    </row>
    <row r="393" spans="1:9" ht="25" x14ac:dyDescent="0.25">
      <c r="A393" s="4" t="s">
        <v>6322</v>
      </c>
      <c r="B393" s="4" t="s">
        <v>43</v>
      </c>
      <c r="E393" s="4" t="s">
        <v>9543</v>
      </c>
      <c r="F393" s="4" t="s">
        <v>1491</v>
      </c>
      <c r="H393" s="4" t="s">
        <v>344</v>
      </c>
      <c r="I393" s="4" t="s">
        <v>1490</v>
      </c>
    </row>
    <row r="394" spans="1:9" ht="25" x14ac:dyDescent="0.25">
      <c r="A394" s="4" t="s">
        <v>6322</v>
      </c>
      <c r="B394" s="4" t="s">
        <v>53</v>
      </c>
      <c r="C394" s="4" t="s">
        <v>9544</v>
      </c>
    </row>
    <row r="395" spans="1:9" ht="25" x14ac:dyDescent="0.25">
      <c r="A395" s="1" t="s">
        <v>6325</v>
      </c>
      <c r="B395" s="1" t="s">
        <v>43</v>
      </c>
      <c r="E395" s="1" t="s">
        <v>9543</v>
      </c>
      <c r="F395" s="1" t="s">
        <v>1491</v>
      </c>
      <c r="H395" s="1" t="s">
        <v>350</v>
      </c>
      <c r="I395" s="1" t="s">
        <v>1490</v>
      </c>
    </row>
    <row r="396" spans="1:9" ht="25" x14ac:dyDescent="0.25">
      <c r="A396" s="1" t="s">
        <v>6325</v>
      </c>
      <c r="B396" s="1" t="s">
        <v>53</v>
      </c>
      <c r="C396" s="1" t="s">
        <v>9544</v>
      </c>
    </row>
    <row r="397" spans="1:9" ht="25" x14ac:dyDescent="0.25">
      <c r="A397" s="4" t="s">
        <v>6328</v>
      </c>
      <c r="B397" s="4" t="s">
        <v>43</v>
      </c>
      <c r="E397" s="4" t="s">
        <v>9543</v>
      </c>
      <c r="F397" s="4" t="s">
        <v>1491</v>
      </c>
      <c r="H397" s="4" t="s">
        <v>356</v>
      </c>
      <c r="I397" s="4" t="s">
        <v>1490</v>
      </c>
    </row>
    <row r="398" spans="1:9" ht="25" x14ac:dyDescent="0.25">
      <c r="A398" s="4" t="s">
        <v>6328</v>
      </c>
      <c r="B398" s="4" t="s">
        <v>53</v>
      </c>
      <c r="C398" s="4" t="s">
        <v>9544</v>
      </c>
    </row>
    <row r="399" spans="1:9" ht="25" x14ac:dyDescent="0.25">
      <c r="A399" s="1" t="s">
        <v>6331</v>
      </c>
      <c r="B399" s="1" t="s">
        <v>43</v>
      </c>
      <c r="E399" s="1" t="s">
        <v>9543</v>
      </c>
      <c r="F399" s="1" t="s">
        <v>1491</v>
      </c>
      <c r="H399" s="1" t="s">
        <v>326</v>
      </c>
      <c r="I399" s="1" t="s">
        <v>1490</v>
      </c>
    </row>
    <row r="400" spans="1:9" ht="25" x14ac:dyDescent="0.25">
      <c r="A400" s="1" t="s">
        <v>6331</v>
      </c>
      <c r="B400" s="1" t="s">
        <v>53</v>
      </c>
      <c r="C400" s="1" t="s">
        <v>9544</v>
      </c>
    </row>
    <row r="401" spans="1:10" ht="25" x14ac:dyDescent="0.25">
      <c r="A401" s="4" t="s">
        <v>6334</v>
      </c>
      <c r="B401" s="4" t="s">
        <v>43</v>
      </c>
      <c r="E401" s="4" t="s">
        <v>9543</v>
      </c>
      <c r="F401" s="4" t="s">
        <v>1491</v>
      </c>
      <c r="H401" s="4" t="s">
        <v>332</v>
      </c>
      <c r="I401" s="4" t="s">
        <v>1490</v>
      </c>
    </row>
    <row r="402" spans="1:10" ht="25" x14ac:dyDescent="0.25">
      <c r="A402" s="4" t="s">
        <v>6334</v>
      </c>
      <c r="B402" s="4" t="s">
        <v>53</v>
      </c>
      <c r="C402" s="4" t="s">
        <v>9544</v>
      </c>
    </row>
    <row r="403" spans="1:10" ht="25" x14ac:dyDescent="0.25">
      <c r="A403" s="1" t="s">
        <v>6337</v>
      </c>
      <c r="B403" s="1" t="s">
        <v>43</v>
      </c>
      <c r="E403" s="1" t="s">
        <v>9547</v>
      </c>
      <c r="F403" s="1" t="s">
        <v>601</v>
      </c>
      <c r="G403" s="1" t="s">
        <v>101</v>
      </c>
      <c r="H403" s="1" t="s">
        <v>52</v>
      </c>
      <c r="I403" s="1" t="s">
        <v>600</v>
      </c>
      <c r="J403" s="1" t="s">
        <v>125</v>
      </c>
    </row>
    <row r="404" spans="1:10" ht="25" x14ac:dyDescent="0.25">
      <c r="A404" s="1" t="s">
        <v>6337</v>
      </c>
      <c r="B404" s="1" t="s">
        <v>53</v>
      </c>
      <c r="D404" s="1" t="s">
        <v>5710</v>
      </c>
      <c r="E404" s="1" t="s">
        <v>602</v>
      </c>
    </row>
    <row r="405" spans="1:10" ht="25" x14ac:dyDescent="0.25">
      <c r="A405" s="1" t="s">
        <v>6337</v>
      </c>
      <c r="B405" s="1" t="s">
        <v>59</v>
      </c>
      <c r="C405" s="1" t="s">
        <v>9548</v>
      </c>
    </row>
    <row r="406" spans="1:10" ht="25" x14ac:dyDescent="0.25">
      <c r="A406" s="1" t="s">
        <v>6337</v>
      </c>
      <c r="B406" s="1" t="s">
        <v>65</v>
      </c>
      <c r="E406" s="1" t="s">
        <v>9546</v>
      </c>
      <c r="F406" s="1" t="s">
        <v>751</v>
      </c>
      <c r="G406" s="1" t="s">
        <v>101</v>
      </c>
      <c r="H406" s="1" t="s">
        <v>88</v>
      </c>
      <c r="I406" s="1" t="s">
        <v>750</v>
      </c>
      <c r="J406" s="1" t="s">
        <v>43</v>
      </c>
    </row>
    <row r="407" spans="1:10" ht="25" x14ac:dyDescent="0.25">
      <c r="A407" s="1" t="s">
        <v>6337</v>
      </c>
      <c r="B407" s="1" t="s">
        <v>70</v>
      </c>
      <c r="C407" s="1" t="s">
        <v>9552</v>
      </c>
    </row>
    <row r="408" spans="1:10" ht="25" x14ac:dyDescent="0.25">
      <c r="A408" s="1" t="s">
        <v>6337</v>
      </c>
      <c r="B408" s="1" t="s">
        <v>77</v>
      </c>
      <c r="C408" s="1" t="s">
        <v>9551</v>
      </c>
    </row>
    <row r="409" spans="1:10" x14ac:dyDescent="0.25">
      <c r="A409" s="4" t="s">
        <v>6340</v>
      </c>
      <c r="B409" s="4" t="s">
        <v>43</v>
      </c>
      <c r="E409" s="4" t="s">
        <v>9543</v>
      </c>
      <c r="F409" s="4" t="s">
        <v>2184</v>
      </c>
      <c r="H409" s="4" t="s">
        <v>265</v>
      </c>
      <c r="I409" s="4" t="s">
        <v>2183</v>
      </c>
    </row>
    <row r="410" spans="1:10" x14ac:dyDescent="0.25">
      <c r="A410" s="4" t="s">
        <v>6340</v>
      </c>
      <c r="B410" s="4" t="s">
        <v>53</v>
      </c>
      <c r="C410" s="4" t="s">
        <v>9544</v>
      </c>
    </row>
    <row r="411" spans="1:10" ht="25" x14ac:dyDescent="0.25">
      <c r="A411" s="1" t="s">
        <v>6344</v>
      </c>
      <c r="B411" s="1" t="s">
        <v>43</v>
      </c>
      <c r="E411" s="1" t="s">
        <v>9543</v>
      </c>
      <c r="F411" s="1" t="s">
        <v>2184</v>
      </c>
      <c r="H411" s="1" t="s">
        <v>265</v>
      </c>
      <c r="I411" s="1" t="s">
        <v>2183</v>
      </c>
    </row>
    <row r="412" spans="1:10" ht="25" x14ac:dyDescent="0.25">
      <c r="A412" s="1" t="s">
        <v>6344</v>
      </c>
      <c r="B412" s="1" t="s">
        <v>53</v>
      </c>
      <c r="C412" s="1" t="s">
        <v>9544</v>
      </c>
    </row>
    <row r="413" spans="1:10" x14ac:dyDescent="0.25">
      <c r="A413" s="4" t="s">
        <v>6348</v>
      </c>
      <c r="B413" s="4" t="s">
        <v>43</v>
      </c>
      <c r="E413" s="4" t="s">
        <v>9543</v>
      </c>
      <c r="F413" s="4" t="s">
        <v>2184</v>
      </c>
      <c r="H413" s="4" t="s">
        <v>265</v>
      </c>
      <c r="I413" s="4" t="s">
        <v>2183</v>
      </c>
    </row>
    <row r="414" spans="1:10" x14ac:dyDescent="0.25">
      <c r="A414" s="4" t="s">
        <v>6348</v>
      </c>
      <c r="B414" s="4" t="s">
        <v>53</v>
      </c>
      <c r="C414" s="4" t="s">
        <v>9544</v>
      </c>
    </row>
    <row r="415" spans="1:10" ht="25" x14ac:dyDescent="0.25">
      <c r="A415" s="1" t="s">
        <v>6352</v>
      </c>
      <c r="B415" s="1" t="s">
        <v>43</v>
      </c>
      <c r="E415" s="1" t="s">
        <v>9546</v>
      </c>
      <c r="F415" s="1" t="s">
        <v>1015</v>
      </c>
      <c r="H415" s="1" t="s">
        <v>118</v>
      </c>
      <c r="I415" s="1" t="s">
        <v>1014</v>
      </c>
      <c r="J415" s="1" t="s">
        <v>125</v>
      </c>
    </row>
    <row r="416" spans="1:10" ht="25" x14ac:dyDescent="0.25">
      <c r="A416" s="1" t="s">
        <v>6352</v>
      </c>
      <c r="B416" s="1" t="s">
        <v>53</v>
      </c>
      <c r="C416" s="1" t="s">
        <v>9544</v>
      </c>
    </row>
    <row r="417" spans="1:10" ht="25" x14ac:dyDescent="0.25">
      <c r="A417" s="4" t="s">
        <v>6355</v>
      </c>
      <c r="B417" s="4" t="s">
        <v>43</v>
      </c>
      <c r="E417" s="4" t="s">
        <v>9543</v>
      </c>
      <c r="F417" s="4" t="s">
        <v>601</v>
      </c>
      <c r="G417" s="4" t="s">
        <v>158</v>
      </c>
      <c r="H417" s="4" t="s">
        <v>52</v>
      </c>
      <c r="I417" s="4" t="s">
        <v>600</v>
      </c>
      <c r="J417" s="4" t="s">
        <v>125</v>
      </c>
    </row>
    <row r="418" spans="1:10" ht="25" x14ac:dyDescent="0.25">
      <c r="A418" s="4" t="s">
        <v>6355</v>
      </c>
      <c r="B418" s="4" t="s">
        <v>53</v>
      </c>
      <c r="C418" s="4" t="s">
        <v>9544</v>
      </c>
    </row>
    <row r="419" spans="1:10" ht="25" x14ac:dyDescent="0.25">
      <c r="A419" s="1" t="s">
        <v>6358</v>
      </c>
      <c r="B419" s="1" t="s">
        <v>43</v>
      </c>
      <c r="E419" s="1" t="s">
        <v>9543</v>
      </c>
      <c r="F419" s="1" t="s">
        <v>617</v>
      </c>
      <c r="H419" s="1" t="s">
        <v>64</v>
      </c>
      <c r="I419" s="1" t="s">
        <v>600</v>
      </c>
      <c r="J419" s="1" t="s">
        <v>125</v>
      </c>
    </row>
    <row r="420" spans="1:10" ht="25" x14ac:dyDescent="0.25">
      <c r="A420" s="1" t="s">
        <v>6358</v>
      </c>
      <c r="B420" s="1" t="s">
        <v>53</v>
      </c>
      <c r="C420" s="1" t="s">
        <v>9544</v>
      </c>
    </row>
    <row r="421" spans="1:10" x14ac:dyDescent="0.25">
      <c r="A421" s="4" t="s">
        <v>6361</v>
      </c>
      <c r="B421" s="4" t="s">
        <v>43</v>
      </c>
      <c r="E421" s="4" t="s">
        <v>9543</v>
      </c>
      <c r="F421" s="4" t="s">
        <v>2502</v>
      </c>
      <c r="H421" s="4" t="s">
        <v>284</v>
      </c>
      <c r="I421" s="4" t="s">
        <v>2501</v>
      </c>
      <c r="J421" s="4" t="s">
        <v>125</v>
      </c>
    </row>
    <row r="422" spans="1:10" x14ac:dyDescent="0.25">
      <c r="A422" s="4" t="s">
        <v>6361</v>
      </c>
      <c r="B422" s="4" t="s">
        <v>53</v>
      </c>
      <c r="C422" s="4" t="s">
        <v>9544</v>
      </c>
    </row>
    <row r="423" spans="1:10" ht="25" x14ac:dyDescent="0.25">
      <c r="A423" s="1" t="s">
        <v>6365</v>
      </c>
      <c r="B423" s="1" t="s">
        <v>43</v>
      </c>
      <c r="E423" s="1" t="s">
        <v>9543</v>
      </c>
      <c r="F423" s="1" t="s">
        <v>2502</v>
      </c>
      <c r="H423" s="1" t="s">
        <v>290</v>
      </c>
      <c r="I423" s="1" t="s">
        <v>2501</v>
      </c>
      <c r="J423" s="1" t="s">
        <v>125</v>
      </c>
    </row>
    <row r="424" spans="1:10" ht="25" x14ac:dyDescent="0.25">
      <c r="A424" s="1" t="s">
        <v>6365</v>
      </c>
      <c r="B424" s="1" t="s">
        <v>53</v>
      </c>
      <c r="C424" s="1" t="s">
        <v>9544</v>
      </c>
    </row>
    <row r="425" spans="1:10" x14ac:dyDescent="0.25">
      <c r="A425" s="4" t="s">
        <v>6368</v>
      </c>
      <c r="B425" s="4" t="s">
        <v>43</v>
      </c>
      <c r="E425" s="4" t="s">
        <v>9547</v>
      </c>
      <c r="F425" s="4" t="s">
        <v>1968</v>
      </c>
      <c r="H425" s="4" t="s">
        <v>253</v>
      </c>
      <c r="I425" s="4" t="s">
        <v>1967</v>
      </c>
    </row>
    <row r="426" spans="1:10" x14ac:dyDescent="0.25">
      <c r="A426" s="4" t="s">
        <v>6368</v>
      </c>
      <c r="B426" s="4" t="s">
        <v>53</v>
      </c>
      <c r="D426" s="4" t="s">
        <v>5617</v>
      </c>
      <c r="E426" s="4" t="s">
        <v>633</v>
      </c>
    </row>
    <row r="427" spans="1:10" x14ac:dyDescent="0.25">
      <c r="A427" s="4" t="s">
        <v>6368</v>
      </c>
      <c r="B427" s="4" t="s">
        <v>59</v>
      </c>
      <c r="C427" s="4" t="s">
        <v>9548</v>
      </c>
    </row>
    <row r="428" spans="1:10" x14ac:dyDescent="0.25">
      <c r="A428" s="1" t="s">
        <v>6371</v>
      </c>
      <c r="B428" s="1" t="s">
        <v>43</v>
      </c>
      <c r="E428" s="1" t="s">
        <v>9543</v>
      </c>
      <c r="F428" s="1" t="s">
        <v>1930</v>
      </c>
      <c r="H428" s="1" t="s">
        <v>253</v>
      </c>
      <c r="I428" s="1" t="s">
        <v>1929</v>
      </c>
      <c r="J428" s="1" t="s">
        <v>125</v>
      </c>
    </row>
    <row r="429" spans="1:10" x14ac:dyDescent="0.25">
      <c r="A429" s="1" t="s">
        <v>6371</v>
      </c>
      <c r="B429" s="1" t="s">
        <v>53</v>
      </c>
      <c r="C429" s="1" t="s">
        <v>9544</v>
      </c>
    </row>
    <row r="430" spans="1:10" x14ac:dyDescent="0.25">
      <c r="A430" s="4" t="s">
        <v>6375</v>
      </c>
      <c r="B430" s="4" t="s">
        <v>43</v>
      </c>
      <c r="E430" s="4" t="s">
        <v>9547</v>
      </c>
      <c r="F430" s="4" t="s">
        <v>1968</v>
      </c>
      <c r="H430" s="4" t="s">
        <v>253</v>
      </c>
      <c r="I430" s="4" t="s">
        <v>1967</v>
      </c>
    </row>
    <row r="431" spans="1:10" x14ac:dyDescent="0.25">
      <c r="A431" s="4" t="s">
        <v>6375</v>
      </c>
      <c r="B431" s="4" t="s">
        <v>53</v>
      </c>
      <c r="D431" s="4" t="s">
        <v>5617</v>
      </c>
      <c r="E431" s="4" t="s">
        <v>633</v>
      </c>
    </row>
    <row r="432" spans="1:10" x14ac:dyDescent="0.25">
      <c r="A432" s="4" t="s">
        <v>6375</v>
      </c>
      <c r="B432" s="4" t="s">
        <v>59</v>
      </c>
      <c r="C432" s="4" t="s">
        <v>9548</v>
      </c>
    </row>
    <row r="433" spans="1:10" ht="25" x14ac:dyDescent="0.25">
      <c r="A433" s="1" t="s">
        <v>6379</v>
      </c>
      <c r="B433" s="1" t="s">
        <v>43</v>
      </c>
      <c r="E433" s="1" t="s">
        <v>9543</v>
      </c>
      <c r="F433" s="1" t="s">
        <v>1116</v>
      </c>
      <c r="H433" s="1" t="s">
        <v>126</v>
      </c>
      <c r="I433" s="1" t="s">
        <v>1115</v>
      </c>
      <c r="J433" s="1" t="s">
        <v>125</v>
      </c>
    </row>
    <row r="434" spans="1:10" ht="25" x14ac:dyDescent="0.25">
      <c r="A434" s="1" t="s">
        <v>6379</v>
      </c>
      <c r="B434" s="1" t="s">
        <v>53</v>
      </c>
      <c r="C434" s="1" t="s">
        <v>9544</v>
      </c>
    </row>
    <row r="435" spans="1:10" ht="25" x14ac:dyDescent="0.25">
      <c r="A435" s="4" t="s">
        <v>6382</v>
      </c>
      <c r="B435" s="4" t="s">
        <v>43</v>
      </c>
      <c r="E435" s="4" t="s">
        <v>9543</v>
      </c>
      <c r="F435" s="4" t="s">
        <v>1370</v>
      </c>
      <c r="H435" s="4" t="s">
        <v>152</v>
      </c>
      <c r="I435" s="4" t="s">
        <v>1342</v>
      </c>
      <c r="J435" s="4" t="s">
        <v>125</v>
      </c>
    </row>
    <row r="436" spans="1:10" ht="25" x14ac:dyDescent="0.25">
      <c r="A436" s="4" t="s">
        <v>6382</v>
      </c>
      <c r="B436" s="4" t="s">
        <v>53</v>
      </c>
      <c r="C436" s="4" t="s">
        <v>9544</v>
      </c>
    </row>
    <row r="437" spans="1:10" ht="25" x14ac:dyDescent="0.25">
      <c r="A437" s="1" t="s">
        <v>6385</v>
      </c>
      <c r="B437" s="1" t="s">
        <v>43</v>
      </c>
      <c r="E437" s="1" t="s">
        <v>9543</v>
      </c>
      <c r="F437" s="1" t="s">
        <v>1343</v>
      </c>
      <c r="H437" s="1" t="s">
        <v>147</v>
      </c>
      <c r="I437" s="1" t="s">
        <v>1342</v>
      </c>
      <c r="J437" s="1" t="s">
        <v>125</v>
      </c>
    </row>
    <row r="438" spans="1:10" ht="25" x14ac:dyDescent="0.25">
      <c r="A438" s="1" t="s">
        <v>6385</v>
      </c>
      <c r="B438" s="1" t="s">
        <v>53</v>
      </c>
      <c r="C438" s="1" t="s">
        <v>9544</v>
      </c>
    </row>
    <row r="439" spans="1:10" ht="25" x14ac:dyDescent="0.25">
      <c r="A439" s="4" t="s">
        <v>6388</v>
      </c>
      <c r="B439" s="4" t="s">
        <v>43</v>
      </c>
      <c r="E439" s="4" t="s">
        <v>9543</v>
      </c>
      <c r="F439" s="4" t="s">
        <v>601</v>
      </c>
      <c r="G439" s="4" t="s">
        <v>158</v>
      </c>
      <c r="H439" s="4" t="s">
        <v>52</v>
      </c>
      <c r="I439" s="4" t="s">
        <v>600</v>
      </c>
      <c r="J439" s="4" t="s">
        <v>125</v>
      </c>
    </row>
    <row r="440" spans="1:10" ht="25" x14ac:dyDescent="0.25">
      <c r="A440" s="4" t="s">
        <v>6388</v>
      </c>
      <c r="B440" s="4" t="s">
        <v>53</v>
      </c>
      <c r="C440" s="4" t="s">
        <v>9544</v>
      </c>
    </row>
    <row r="441" spans="1:10" ht="25" x14ac:dyDescent="0.25">
      <c r="A441" s="1" t="s">
        <v>6391</v>
      </c>
      <c r="B441" s="1" t="s">
        <v>43</v>
      </c>
      <c r="E441" s="1" t="s">
        <v>9543</v>
      </c>
      <c r="F441" s="1" t="s">
        <v>617</v>
      </c>
      <c r="H441" s="1" t="s">
        <v>64</v>
      </c>
      <c r="I441" s="1" t="s">
        <v>600</v>
      </c>
      <c r="J441" s="1" t="s">
        <v>125</v>
      </c>
    </row>
    <row r="442" spans="1:10" ht="25" x14ac:dyDescent="0.25">
      <c r="A442" s="1" t="s">
        <v>6391</v>
      </c>
      <c r="B442" s="1" t="s">
        <v>53</v>
      </c>
      <c r="C442" s="1" t="s">
        <v>9544</v>
      </c>
    </row>
    <row r="443" spans="1:10" ht="25" x14ac:dyDescent="0.25">
      <c r="A443" s="4" t="s">
        <v>6394</v>
      </c>
      <c r="B443" s="4" t="s">
        <v>43</v>
      </c>
      <c r="E443" s="4" t="s">
        <v>9543</v>
      </c>
      <c r="F443" s="4" t="s">
        <v>601</v>
      </c>
      <c r="G443" s="4" t="s">
        <v>4118</v>
      </c>
      <c r="H443" s="4" t="s">
        <v>52</v>
      </c>
      <c r="I443" s="4" t="s">
        <v>600</v>
      </c>
      <c r="J443" s="4" t="s">
        <v>125</v>
      </c>
    </row>
    <row r="444" spans="1:10" ht="25" x14ac:dyDescent="0.25">
      <c r="A444" s="4" t="s">
        <v>6394</v>
      </c>
      <c r="B444" s="4" t="s">
        <v>53</v>
      </c>
      <c r="C444" s="4" t="s">
        <v>9544</v>
      </c>
    </row>
    <row r="445" spans="1:10" ht="25" x14ac:dyDescent="0.25">
      <c r="A445" s="1" t="s">
        <v>6397</v>
      </c>
      <c r="B445" s="1" t="s">
        <v>43</v>
      </c>
      <c r="E445" s="1" t="s">
        <v>9543</v>
      </c>
      <c r="F445" s="1" t="s">
        <v>617</v>
      </c>
      <c r="H445" s="1" t="s">
        <v>64</v>
      </c>
      <c r="I445" s="1" t="s">
        <v>600</v>
      </c>
      <c r="J445" s="1" t="s">
        <v>125</v>
      </c>
    </row>
    <row r="446" spans="1:10" ht="25" x14ac:dyDescent="0.25">
      <c r="A446" s="1" t="s">
        <v>6397</v>
      </c>
      <c r="B446" s="1" t="s">
        <v>53</v>
      </c>
      <c r="C446" s="1" t="s">
        <v>9544</v>
      </c>
    </row>
    <row r="447" spans="1:10" ht="25" x14ac:dyDescent="0.25">
      <c r="A447" s="4" t="s">
        <v>6400</v>
      </c>
      <c r="B447" s="4" t="s">
        <v>43</v>
      </c>
      <c r="E447" s="4" t="s">
        <v>9543</v>
      </c>
      <c r="F447" s="4" t="s">
        <v>601</v>
      </c>
      <c r="G447" s="4" t="s">
        <v>158</v>
      </c>
      <c r="H447" s="4" t="s">
        <v>52</v>
      </c>
      <c r="I447" s="4" t="s">
        <v>600</v>
      </c>
      <c r="J447" s="4" t="s">
        <v>125</v>
      </c>
    </row>
    <row r="448" spans="1:10" ht="25" x14ac:dyDescent="0.25">
      <c r="A448" s="4" t="s">
        <v>6400</v>
      </c>
      <c r="B448" s="4" t="s">
        <v>53</v>
      </c>
      <c r="C448" s="4" t="s">
        <v>9544</v>
      </c>
    </row>
    <row r="449" spans="1:10" ht="25" x14ac:dyDescent="0.25">
      <c r="A449" s="1" t="s">
        <v>6403</v>
      </c>
      <c r="B449" s="1" t="s">
        <v>43</v>
      </c>
      <c r="E449" s="1" t="s">
        <v>9543</v>
      </c>
      <c r="F449" s="1" t="s">
        <v>617</v>
      </c>
      <c r="H449" s="1" t="s">
        <v>64</v>
      </c>
      <c r="I449" s="1" t="s">
        <v>600</v>
      </c>
      <c r="J449" s="1" t="s">
        <v>125</v>
      </c>
    </row>
    <row r="450" spans="1:10" ht="25" x14ac:dyDescent="0.25">
      <c r="A450" s="1" t="s">
        <v>6403</v>
      </c>
      <c r="B450" s="1" t="s">
        <v>53</v>
      </c>
      <c r="C450" s="1" t="s">
        <v>9544</v>
      </c>
    </row>
    <row r="451" spans="1:10" ht="25" x14ac:dyDescent="0.25">
      <c r="A451" s="4" t="s">
        <v>6406</v>
      </c>
      <c r="B451" s="4" t="s">
        <v>43</v>
      </c>
      <c r="E451" s="4" t="s">
        <v>9543</v>
      </c>
      <c r="F451" s="4" t="s">
        <v>611</v>
      </c>
      <c r="G451" s="4" t="s">
        <v>4124</v>
      </c>
      <c r="H451" s="4" t="s">
        <v>58</v>
      </c>
      <c r="I451" s="4" t="s">
        <v>600</v>
      </c>
      <c r="J451" s="4" t="s">
        <v>125</v>
      </c>
    </row>
    <row r="452" spans="1:10" ht="25" x14ac:dyDescent="0.25">
      <c r="A452" s="4" t="s">
        <v>6406</v>
      </c>
      <c r="B452" s="4" t="s">
        <v>53</v>
      </c>
      <c r="C452" s="4" t="s">
        <v>9544</v>
      </c>
    </row>
    <row r="453" spans="1:10" ht="25" x14ac:dyDescent="0.25">
      <c r="A453" s="1" t="s">
        <v>6409</v>
      </c>
      <c r="B453" s="1" t="s">
        <v>43</v>
      </c>
      <c r="E453" s="1" t="s">
        <v>9543</v>
      </c>
      <c r="F453" s="1" t="s">
        <v>617</v>
      </c>
      <c r="H453" s="1" t="s">
        <v>64</v>
      </c>
      <c r="I453" s="1" t="s">
        <v>600</v>
      </c>
      <c r="J453" s="1" t="s">
        <v>125</v>
      </c>
    </row>
    <row r="454" spans="1:10" ht="25" x14ac:dyDescent="0.25">
      <c r="A454" s="1" t="s">
        <v>6409</v>
      </c>
      <c r="B454" s="1" t="s">
        <v>53</v>
      </c>
      <c r="C454" s="1" t="s">
        <v>9544</v>
      </c>
    </row>
    <row r="455" spans="1:10" ht="25" x14ac:dyDescent="0.25">
      <c r="A455" s="4" t="s">
        <v>6412</v>
      </c>
      <c r="B455" s="4" t="s">
        <v>43</v>
      </c>
      <c r="E455" s="4" t="s">
        <v>9543</v>
      </c>
      <c r="F455" s="4" t="s">
        <v>611</v>
      </c>
      <c r="G455" s="4" t="s">
        <v>4124</v>
      </c>
      <c r="H455" s="4" t="s">
        <v>58</v>
      </c>
      <c r="I455" s="4" t="s">
        <v>600</v>
      </c>
      <c r="J455" s="4" t="s">
        <v>125</v>
      </c>
    </row>
    <row r="456" spans="1:10" ht="25" x14ac:dyDescent="0.25">
      <c r="A456" s="4" t="s">
        <v>6412</v>
      </c>
      <c r="B456" s="4" t="s">
        <v>53</v>
      </c>
      <c r="C456" s="4" t="s">
        <v>9544</v>
      </c>
    </row>
    <row r="457" spans="1:10" ht="25" x14ac:dyDescent="0.25">
      <c r="A457" s="1" t="s">
        <v>6415</v>
      </c>
      <c r="B457" s="1" t="s">
        <v>43</v>
      </c>
      <c r="E457" s="1" t="s">
        <v>9543</v>
      </c>
      <c r="F457" s="1" t="s">
        <v>617</v>
      </c>
      <c r="H457" s="1" t="s">
        <v>64</v>
      </c>
      <c r="I457" s="1" t="s">
        <v>600</v>
      </c>
      <c r="J457" s="1" t="s">
        <v>125</v>
      </c>
    </row>
    <row r="458" spans="1:10" ht="25" x14ac:dyDescent="0.25">
      <c r="A458" s="1" t="s">
        <v>6415</v>
      </c>
      <c r="B458" s="1" t="s">
        <v>53</v>
      </c>
      <c r="C458" s="1" t="s">
        <v>9544</v>
      </c>
    </row>
    <row r="459" spans="1:10" ht="25" x14ac:dyDescent="0.25">
      <c r="A459" s="4" t="s">
        <v>6418</v>
      </c>
      <c r="B459" s="4" t="s">
        <v>43</v>
      </c>
      <c r="E459" s="4" t="s">
        <v>9543</v>
      </c>
      <c r="F459" s="4" t="s">
        <v>611</v>
      </c>
      <c r="G459" s="4" t="s">
        <v>4124</v>
      </c>
      <c r="H459" s="4" t="s">
        <v>58</v>
      </c>
      <c r="I459" s="4" t="s">
        <v>600</v>
      </c>
      <c r="J459" s="4" t="s">
        <v>125</v>
      </c>
    </row>
    <row r="460" spans="1:10" ht="25" x14ac:dyDescent="0.25">
      <c r="A460" s="4" t="s">
        <v>6418</v>
      </c>
      <c r="B460" s="4" t="s">
        <v>53</v>
      </c>
      <c r="C460" s="4" t="s">
        <v>9544</v>
      </c>
    </row>
    <row r="461" spans="1:10" ht="25" x14ac:dyDescent="0.25">
      <c r="A461" s="1" t="s">
        <v>6421</v>
      </c>
      <c r="B461" s="1" t="s">
        <v>43</v>
      </c>
      <c r="E461" s="1" t="s">
        <v>9543</v>
      </c>
      <c r="F461" s="1" t="s">
        <v>617</v>
      </c>
      <c r="H461" s="1" t="s">
        <v>64</v>
      </c>
      <c r="I461" s="1" t="s">
        <v>600</v>
      </c>
      <c r="J461" s="1" t="s">
        <v>125</v>
      </c>
    </row>
    <row r="462" spans="1:10" ht="25" x14ac:dyDescent="0.25">
      <c r="A462" s="1" t="s">
        <v>6421</v>
      </c>
      <c r="B462" s="1" t="s">
        <v>53</v>
      </c>
      <c r="C462" s="1" t="s">
        <v>9544</v>
      </c>
    </row>
    <row r="463" spans="1:10" ht="25" x14ac:dyDescent="0.25">
      <c r="A463" s="4" t="s">
        <v>6424</v>
      </c>
      <c r="B463" s="4" t="s">
        <v>43</v>
      </c>
      <c r="E463" s="4" t="s">
        <v>9543</v>
      </c>
      <c r="F463" s="4" t="s">
        <v>617</v>
      </c>
      <c r="H463" s="4" t="s">
        <v>64</v>
      </c>
      <c r="I463" s="4" t="s">
        <v>600</v>
      </c>
      <c r="J463" s="4" t="s">
        <v>125</v>
      </c>
    </row>
    <row r="464" spans="1:10" ht="25" x14ac:dyDescent="0.25">
      <c r="A464" s="4" t="s">
        <v>6424</v>
      </c>
      <c r="B464" s="4" t="s">
        <v>53</v>
      </c>
      <c r="C464" s="4" t="s">
        <v>9544</v>
      </c>
    </row>
    <row r="465" spans="1:10" ht="25" x14ac:dyDescent="0.25">
      <c r="A465" s="1" t="s">
        <v>6427</v>
      </c>
      <c r="B465" s="1" t="s">
        <v>43</v>
      </c>
      <c r="E465" s="1" t="s">
        <v>9543</v>
      </c>
      <c r="F465" s="1" t="s">
        <v>611</v>
      </c>
      <c r="G465" s="1" t="s">
        <v>4124</v>
      </c>
      <c r="H465" s="1" t="s">
        <v>58</v>
      </c>
      <c r="I465" s="1" t="s">
        <v>600</v>
      </c>
      <c r="J465" s="1" t="s">
        <v>125</v>
      </c>
    </row>
    <row r="466" spans="1:10" ht="25" x14ac:dyDescent="0.25">
      <c r="A466" s="1" t="s">
        <v>6427</v>
      </c>
      <c r="B466" s="1" t="s">
        <v>53</v>
      </c>
      <c r="C466" s="1" t="s">
        <v>9544</v>
      </c>
    </row>
    <row r="467" spans="1:10" ht="25" x14ac:dyDescent="0.25">
      <c r="A467" s="4" t="s">
        <v>6430</v>
      </c>
      <c r="B467" s="4" t="s">
        <v>43</v>
      </c>
      <c r="E467" s="4" t="s">
        <v>9543</v>
      </c>
      <c r="F467" s="4" t="s">
        <v>1491</v>
      </c>
      <c r="H467" s="4" t="s">
        <v>362</v>
      </c>
      <c r="I467" s="4" t="s">
        <v>1490</v>
      </c>
    </row>
    <row r="468" spans="1:10" ht="25" x14ac:dyDescent="0.25">
      <c r="A468" s="4" t="s">
        <v>6430</v>
      </c>
      <c r="B468" s="4" t="s">
        <v>53</v>
      </c>
      <c r="C468" s="4" t="s">
        <v>9544</v>
      </c>
    </row>
    <row r="469" spans="1:10" ht="25" x14ac:dyDescent="0.25">
      <c r="A469" s="1" t="s">
        <v>6433</v>
      </c>
      <c r="B469" s="1" t="s">
        <v>43</v>
      </c>
      <c r="E469" s="1" t="s">
        <v>9543</v>
      </c>
      <c r="F469" s="1" t="s">
        <v>1491</v>
      </c>
      <c r="H469" s="1" t="s">
        <v>367</v>
      </c>
      <c r="I469" s="1" t="s">
        <v>1490</v>
      </c>
    </row>
    <row r="470" spans="1:10" ht="25" x14ac:dyDescent="0.25">
      <c r="A470" s="1" t="s">
        <v>6433</v>
      </c>
      <c r="B470" s="1" t="s">
        <v>53</v>
      </c>
      <c r="C470" s="1" t="s">
        <v>9544</v>
      </c>
    </row>
    <row r="471" spans="1:10" ht="25" x14ac:dyDescent="0.25">
      <c r="A471" s="4" t="s">
        <v>6436</v>
      </c>
      <c r="B471" s="4" t="s">
        <v>43</v>
      </c>
      <c r="E471" s="4" t="s">
        <v>9543</v>
      </c>
      <c r="F471" s="4" t="s">
        <v>1491</v>
      </c>
      <c r="H471" s="4" t="s">
        <v>372</v>
      </c>
      <c r="I471" s="4" t="s">
        <v>1490</v>
      </c>
    </row>
    <row r="472" spans="1:10" ht="25" x14ac:dyDescent="0.25">
      <c r="A472" s="4" t="s">
        <v>6436</v>
      </c>
      <c r="B472" s="4" t="s">
        <v>53</v>
      </c>
      <c r="C472" s="4" t="s">
        <v>9544</v>
      </c>
    </row>
    <row r="473" spans="1:10" ht="25" x14ac:dyDescent="0.25">
      <c r="A473" s="1" t="s">
        <v>6439</v>
      </c>
      <c r="B473" s="1" t="s">
        <v>43</v>
      </c>
      <c r="E473" s="1" t="s">
        <v>9543</v>
      </c>
      <c r="F473" s="1" t="s">
        <v>1491</v>
      </c>
      <c r="H473" s="1" t="s">
        <v>377</v>
      </c>
      <c r="I473" s="1" t="s">
        <v>1490</v>
      </c>
    </row>
    <row r="474" spans="1:10" ht="25" x14ac:dyDescent="0.25">
      <c r="A474" s="1" t="s">
        <v>6439</v>
      </c>
      <c r="B474" s="1" t="s">
        <v>53</v>
      </c>
      <c r="C474" s="1" t="s">
        <v>9544</v>
      </c>
    </row>
    <row r="475" spans="1:10" ht="25" x14ac:dyDescent="0.25">
      <c r="A475" s="4" t="s">
        <v>6442</v>
      </c>
      <c r="B475" s="4" t="s">
        <v>43</v>
      </c>
      <c r="E475" s="4" t="s">
        <v>9543</v>
      </c>
      <c r="F475" s="4" t="s">
        <v>1491</v>
      </c>
      <c r="H475" s="4" t="s">
        <v>382</v>
      </c>
      <c r="I475" s="4" t="s">
        <v>1490</v>
      </c>
    </row>
    <row r="476" spans="1:10" ht="25" x14ac:dyDescent="0.25">
      <c r="A476" s="4" t="s">
        <v>6442</v>
      </c>
      <c r="B476" s="4" t="s">
        <v>53</v>
      </c>
      <c r="C476" s="4" t="s">
        <v>9544</v>
      </c>
    </row>
    <row r="477" spans="1:10" ht="25" x14ac:dyDescent="0.25">
      <c r="A477" s="1" t="s">
        <v>6445</v>
      </c>
      <c r="B477" s="1" t="s">
        <v>43</v>
      </c>
      <c r="E477" s="1" t="s">
        <v>9543</v>
      </c>
      <c r="F477" s="1" t="s">
        <v>1491</v>
      </c>
      <c r="H477" s="1" t="s">
        <v>387</v>
      </c>
      <c r="I477" s="1" t="s">
        <v>1490</v>
      </c>
    </row>
    <row r="478" spans="1:10" ht="25" x14ac:dyDescent="0.25">
      <c r="A478" s="1" t="s">
        <v>6445</v>
      </c>
      <c r="B478" s="1" t="s">
        <v>53</v>
      </c>
      <c r="C478" s="1" t="s">
        <v>9544</v>
      </c>
    </row>
    <row r="479" spans="1:10" ht="25" x14ac:dyDescent="0.25">
      <c r="A479" s="4" t="s">
        <v>6448</v>
      </c>
      <c r="B479" s="4" t="s">
        <v>43</v>
      </c>
      <c r="E479" s="4" t="s">
        <v>9543</v>
      </c>
      <c r="F479" s="4" t="s">
        <v>1491</v>
      </c>
      <c r="H479" s="4" t="s">
        <v>392</v>
      </c>
      <c r="I479" s="4" t="s">
        <v>1490</v>
      </c>
    </row>
    <row r="480" spans="1:10" ht="25" x14ac:dyDescent="0.25">
      <c r="A480" s="4" t="s">
        <v>6448</v>
      </c>
      <c r="B480" s="4" t="s">
        <v>53</v>
      </c>
      <c r="C480" s="4" t="s">
        <v>9544</v>
      </c>
    </row>
    <row r="481" spans="1:10" ht="25" x14ac:dyDescent="0.25">
      <c r="A481" s="1" t="s">
        <v>6451</v>
      </c>
      <c r="B481" s="1" t="s">
        <v>43</v>
      </c>
      <c r="E481" s="1" t="s">
        <v>9543</v>
      </c>
      <c r="F481" s="1" t="s">
        <v>1491</v>
      </c>
      <c r="H481" s="1" t="s">
        <v>397</v>
      </c>
      <c r="I481" s="1" t="s">
        <v>1490</v>
      </c>
    </row>
    <row r="482" spans="1:10" ht="25" x14ac:dyDescent="0.25">
      <c r="A482" s="1" t="s">
        <v>6451</v>
      </c>
      <c r="B482" s="1" t="s">
        <v>53</v>
      </c>
      <c r="C482" s="1" t="s">
        <v>9544</v>
      </c>
    </row>
    <row r="483" spans="1:10" ht="25" x14ac:dyDescent="0.25">
      <c r="A483" s="4" t="s">
        <v>6454</v>
      </c>
      <c r="B483" s="4" t="s">
        <v>43</v>
      </c>
      <c r="E483" s="4" t="s">
        <v>9543</v>
      </c>
      <c r="F483" s="4" t="s">
        <v>601</v>
      </c>
      <c r="G483" s="4" t="s">
        <v>101</v>
      </c>
      <c r="H483" s="4" t="s">
        <v>52</v>
      </c>
      <c r="I483" s="4" t="s">
        <v>600</v>
      </c>
      <c r="J483" s="4" t="s">
        <v>125</v>
      </c>
    </row>
    <row r="484" spans="1:10" ht="25" x14ac:dyDescent="0.25">
      <c r="A484" s="4" t="s">
        <v>6454</v>
      </c>
      <c r="B484" s="4" t="s">
        <v>53</v>
      </c>
      <c r="C484" s="4" t="s">
        <v>9544</v>
      </c>
    </row>
    <row r="485" spans="1:10" ht="25" x14ac:dyDescent="0.25">
      <c r="A485" s="1" t="s">
        <v>6457</v>
      </c>
      <c r="B485" s="1" t="s">
        <v>43</v>
      </c>
      <c r="E485" s="1" t="s">
        <v>9546</v>
      </c>
      <c r="F485" s="1" t="s">
        <v>696</v>
      </c>
      <c r="H485" s="1" t="s">
        <v>76</v>
      </c>
      <c r="I485" s="1" t="s">
        <v>658</v>
      </c>
      <c r="J485" s="1" t="s">
        <v>125</v>
      </c>
    </row>
    <row r="486" spans="1:10" ht="25" x14ac:dyDescent="0.25">
      <c r="A486" s="1" t="s">
        <v>6457</v>
      </c>
      <c r="B486" s="1" t="s">
        <v>53</v>
      </c>
      <c r="C486" s="1" t="s">
        <v>9552</v>
      </c>
    </row>
    <row r="487" spans="1:10" ht="25" x14ac:dyDescent="0.25">
      <c r="A487" s="4" t="s">
        <v>6461</v>
      </c>
      <c r="B487" s="4" t="s">
        <v>43</v>
      </c>
      <c r="E487" s="4" t="s">
        <v>9543</v>
      </c>
      <c r="F487" s="4" t="s">
        <v>751</v>
      </c>
      <c r="H487" s="4" t="s">
        <v>88</v>
      </c>
      <c r="I487" s="4" t="s">
        <v>750</v>
      </c>
    </row>
    <row r="488" spans="1:10" ht="25" x14ac:dyDescent="0.25">
      <c r="A488" s="4" t="s">
        <v>6461</v>
      </c>
      <c r="B488" s="4" t="s">
        <v>53</v>
      </c>
      <c r="C488" s="4" t="s">
        <v>9544</v>
      </c>
    </row>
    <row r="489" spans="1:10" ht="25" x14ac:dyDescent="0.25">
      <c r="A489" s="1" t="s">
        <v>6464</v>
      </c>
      <c r="B489" s="1" t="s">
        <v>43</v>
      </c>
      <c r="E489" s="1" t="s">
        <v>9543</v>
      </c>
      <c r="F489" s="1" t="s">
        <v>767</v>
      </c>
      <c r="H489" s="1" t="s">
        <v>94</v>
      </c>
      <c r="I489" s="1" t="s">
        <v>766</v>
      </c>
      <c r="J489" s="1" t="s">
        <v>125</v>
      </c>
    </row>
    <row r="490" spans="1:10" ht="25" x14ac:dyDescent="0.25">
      <c r="A490" s="1" t="s">
        <v>6464</v>
      </c>
      <c r="B490" s="1" t="s">
        <v>53</v>
      </c>
      <c r="C490" s="1" t="s">
        <v>9544</v>
      </c>
    </row>
    <row r="491" spans="1:10" ht="25" x14ac:dyDescent="0.25">
      <c r="A491" s="4" t="s">
        <v>6467</v>
      </c>
      <c r="B491" s="4" t="s">
        <v>43</v>
      </c>
      <c r="E491" s="4" t="s">
        <v>9543</v>
      </c>
      <c r="F491" s="4" t="s">
        <v>1352</v>
      </c>
      <c r="H491" s="4" t="s">
        <v>147</v>
      </c>
      <c r="I491" s="4" t="s">
        <v>1351</v>
      </c>
      <c r="J491" s="4" t="s">
        <v>125</v>
      </c>
    </row>
    <row r="492" spans="1:10" ht="25" x14ac:dyDescent="0.25">
      <c r="A492" s="4" t="s">
        <v>6467</v>
      </c>
      <c r="B492" s="4" t="s">
        <v>53</v>
      </c>
      <c r="C492" s="4" t="s">
        <v>9544</v>
      </c>
    </row>
    <row r="493" spans="1:10" ht="25" x14ac:dyDescent="0.25">
      <c r="A493" s="1" t="s">
        <v>6470</v>
      </c>
      <c r="B493" s="1" t="s">
        <v>43</v>
      </c>
      <c r="E493" s="1" t="s">
        <v>9543</v>
      </c>
      <c r="F493" s="1" t="s">
        <v>1015</v>
      </c>
      <c r="H493" s="1" t="s">
        <v>118</v>
      </c>
      <c r="I493" s="1" t="s">
        <v>1014</v>
      </c>
      <c r="J493" s="1" t="s">
        <v>125</v>
      </c>
    </row>
    <row r="494" spans="1:10" ht="25" x14ac:dyDescent="0.25">
      <c r="A494" s="1" t="s">
        <v>6470</v>
      </c>
      <c r="B494" s="1" t="s">
        <v>53</v>
      </c>
      <c r="C494" s="1" t="s">
        <v>9544</v>
      </c>
    </row>
    <row r="495" spans="1:10" ht="25" x14ac:dyDescent="0.25">
      <c r="A495" s="4" t="s">
        <v>6473</v>
      </c>
      <c r="B495" s="4" t="s">
        <v>43</v>
      </c>
      <c r="E495" s="4" t="s">
        <v>9543</v>
      </c>
      <c r="F495" s="4" t="s">
        <v>1149</v>
      </c>
      <c r="H495" s="4" t="s">
        <v>131</v>
      </c>
      <c r="I495" s="4" t="s">
        <v>1148</v>
      </c>
      <c r="J495" s="4" t="s">
        <v>125</v>
      </c>
    </row>
    <row r="496" spans="1:10" ht="25" x14ac:dyDescent="0.25">
      <c r="A496" s="4" t="s">
        <v>6473</v>
      </c>
      <c r="B496" s="4" t="s">
        <v>53</v>
      </c>
      <c r="C496" s="4" t="s">
        <v>9544</v>
      </c>
    </row>
    <row r="497" spans="1:10" ht="25" x14ac:dyDescent="0.25">
      <c r="A497" s="1" t="s">
        <v>6476</v>
      </c>
      <c r="B497" s="1" t="s">
        <v>43</v>
      </c>
      <c r="E497" s="1" t="s">
        <v>9543</v>
      </c>
      <c r="F497" s="1" t="s">
        <v>1149</v>
      </c>
      <c r="H497" s="1" t="s">
        <v>131</v>
      </c>
      <c r="I497" s="1" t="s">
        <v>1148</v>
      </c>
      <c r="J497" s="1" t="s">
        <v>125</v>
      </c>
    </row>
    <row r="498" spans="1:10" ht="25" x14ac:dyDescent="0.25">
      <c r="A498" s="1" t="s">
        <v>6476</v>
      </c>
      <c r="B498" s="1" t="s">
        <v>53</v>
      </c>
      <c r="C498" s="1" t="s">
        <v>9544</v>
      </c>
    </row>
    <row r="499" spans="1:10" x14ac:dyDescent="0.25">
      <c r="A499" s="4" t="s">
        <v>6479</v>
      </c>
      <c r="B499" s="4" t="s">
        <v>43</v>
      </c>
      <c r="E499" s="4" t="s">
        <v>9543</v>
      </c>
      <c r="F499" s="4" t="s">
        <v>1841</v>
      </c>
      <c r="H499" s="4" t="s">
        <v>242</v>
      </c>
      <c r="I499" s="4" t="s">
        <v>1840</v>
      </c>
      <c r="J499" s="4" t="s">
        <v>125</v>
      </c>
    </row>
    <row r="500" spans="1:10" x14ac:dyDescent="0.25">
      <c r="A500" s="4" t="s">
        <v>6479</v>
      </c>
      <c r="B500" s="4" t="s">
        <v>53</v>
      </c>
      <c r="C500" s="4" t="s">
        <v>9544</v>
      </c>
    </row>
    <row r="501" spans="1:10" ht="25" x14ac:dyDescent="0.25">
      <c r="A501" s="1" t="s">
        <v>6483</v>
      </c>
      <c r="B501" s="1" t="s">
        <v>43</v>
      </c>
      <c r="E501" s="1" t="s">
        <v>9547</v>
      </c>
      <c r="F501" s="1" t="s">
        <v>1360</v>
      </c>
      <c r="G501" s="1" t="s">
        <v>4214</v>
      </c>
      <c r="H501" s="1" t="s">
        <v>147</v>
      </c>
      <c r="I501" s="1" t="s">
        <v>1359</v>
      </c>
      <c r="J501" s="1" t="s">
        <v>125</v>
      </c>
    </row>
    <row r="502" spans="1:10" ht="25" x14ac:dyDescent="0.25">
      <c r="A502" s="1" t="s">
        <v>6483</v>
      </c>
      <c r="B502" s="1" t="s">
        <v>53</v>
      </c>
      <c r="D502" s="1" t="s">
        <v>5576</v>
      </c>
      <c r="E502" s="1" t="s">
        <v>883</v>
      </c>
    </row>
    <row r="503" spans="1:10" ht="25" x14ac:dyDescent="0.25">
      <c r="A503" s="1" t="s">
        <v>6483</v>
      </c>
      <c r="B503" s="1" t="s">
        <v>59</v>
      </c>
      <c r="C503" s="1" t="s">
        <v>9548</v>
      </c>
    </row>
    <row r="504" spans="1:10" ht="25" x14ac:dyDescent="0.25">
      <c r="A504" s="4" t="s">
        <v>6486</v>
      </c>
      <c r="B504" s="4" t="s">
        <v>43</v>
      </c>
      <c r="E504" s="4" t="s">
        <v>9547</v>
      </c>
      <c r="F504" s="4" t="s">
        <v>617</v>
      </c>
      <c r="G504" s="4" t="s">
        <v>4152</v>
      </c>
      <c r="H504" s="4" t="s">
        <v>64</v>
      </c>
      <c r="I504" s="4" t="s">
        <v>600</v>
      </c>
      <c r="J504" s="4" t="s">
        <v>125</v>
      </c>
    </row>
    <row r="505" spans="1:10" ht="25" x14ac:dyDescent="0.25">
      <c r="A505" s="4" t="s">
        <v>6486</v>
      </c>
      <c r="B505" s="4" t="s">
        <v>53</v>
      </c>
      <c r="D505" s="4" t="s">
        <v>5710</v>
      </c>
      <c r="E505" s="4" t="s">
        <v>602</v>
      </c>
    </row>
    <row r="506" spans="1:10" ht="25" x14ac:dyDescent="0.25">
      <c r="A506" s="4" t="s">
        <v>6486</v>
      </c>
      <c r="B506" s="4" t="s">
        <v>59</v>
      </c>
      <c r="C506" s="4" t="s">
        <v>9548</v>
      </c>
    </row>
    <row r="507" spans="1:10" ht="25" x14ac:dyDescent="0.25">
      <c r="A507" s="4" t="s">
        <v>6486</v>
      </c>
      <c r="B507" s="4" t="s">
        <v>65</v>
      </c>
      <c r="E507" s="4" t="s">
        <v>9547</v>
      </c>
      <c r="F507" s="4" t="s">
        <v>1360</v>
      </c>
      <c r="G507" s="4" t="s">
        <v>4152</v>
      </c>
      <c r="H507" s="4" t="s">
        <v>147</v>
      </c>
      <c r="I507" s="4" t="s">
        <v>1359</v>
      </c>
      <c r="J507" s="4" t="s">
        <v>125</v>
      </c>
    </row>
    <row r="508" spans="1:10" ht="25" x14ac:dyDescent="0.25">
      <c r="A508" s="4" t="s">
        <v>6486</v>
      </c>
      <c r="B508" s="4" t="s">
        <v>70</v>
      </c>
      <c r="D508" s="4" t="s">
        <v>5576</v>
      </c>
      <c r="E508" s="4" t="s">
        <v>883</v>
      </c>
    </row>
    <row r="509" spans="1:10" ht="25" x14ac:dyDescent="0.25">
      <c r="A509" s="4" t="s">
        <v>6486</v>
      </c>
      <c r="B509" s="4" t="s">
        <v>77</v>
      </c>
      <c r="C509" s="4" t="s">
        <v>9548</v>
      </c>
    </row>
    <row r="510" spans="1:10" ht="25" x14ac:dyDescent="0.25">
      <c r="A510" s="4" t="s">
        <v>6486</v>
      </c>
      <c r="B510" s="4" t="s">
        <v>83</v>
      </c>
      <c r="C510" s="4" t="s">
        <v>9551</v>
      </c>
    </row>
    <row r="511" spans="1:10" ht="25" x14ac:dyDescent="0.25">
      <c r="A511" s="1" t="s">
        <v>6491</v>
      </c>
      <c r="B511" s="1" t="s">
        <v>43</v>
      </c>
      <c r="E511" s="1" t="s">
        <v>9549</v>
      </c>
      <c r="F511" s="1" t="s">
        <v>898</v>
      </c>
      <c r="H511" s="1" t="s">
        <v>106</v>
      </c>
      <c r="I511" s="1" t="s">
        <v>897</v>
      </c>
      <c r="J511" s="1" t="s">
        <v>125</v>
      </c>
    </row>
    <row r="512" spans="1:10" ht="25" x14ac:dyDescent="0.25">
      <c r="A512" s="1" t="s">
        <v>6491</v>
      </c>
      <c r="B512" s="1" t="s">
        <v>53</v>
      </c>
      <c r="C512" s="1" t="s">
        <v>9550</v>
      </c>
    </row>
    <row r="513" spans="1:10" ht="25" x14ac:dyDescent="0.25">
      <c r="A513" s="1" t="s">
        <v>6491</v>
      </c>
      <c r="B513" s="1" t="s">
        <v>59</v>
      </c>
      <c r="E513" s="1" t="s">
        <v>9549</v>
      </c>
      <c r="F513" s="1" t="s">
        <v>907</v>
      </c>
      <c r="H513" s="1" t="s">
        <v>106</v>
      </c>
      <c r="I513" s="1" t="s">
        <v>906</v>
      </c>
      <c r="J513" s="1" t="s">
        <v>125</v>
      </c>
    </row>
    <row r="514" spans="1:10" ht="25" x14ac:dyDescent="0.25">
      <c r="A514" s="1" t="s">
        <v>6491</v>
      </c>
      <c r="B514" s="1" t="s">
        <v>65</v>
      </c>
      <c r="C514" s="1" t="s">
        <v>9550</v>
      </c>
    </row>
    <row r="515" spans="1:10" ht="25" x14ac:dyDescent="0.25">
      <c r="A515" s="1" t="s">
        <v>6491</v>
      </c>
      <c r="B515" s="1" t="s">
        <v>70</v>
      </c>
      <c r="E515" s="1" t="s">
        <v>9549</v>
      </c>
      <c r="F515" s="1" t="s">
        <v>915</v>
      </c>
      <c r="H515" s="1" t="s">
        <v>106</v>
      </c>
      <c r="I515" s="1" t="s">
        <v>914</v>
      </c>
      <c r="J515" s="1" t="s">
        <v>125</v>
      </c>
    </row>
    <row r="516" spans="1:10" ht="25" x14ac:dyDescent="0.25">
      <c r="A516" s="1" t="s">
        <v>6491</v>
      </c>
      <c r="B516" s="1" t="s">
        <v>77</v>
      </c>
      <c r="C516" s="1" t="s">
        <v>9550</v>
      </c>
    </row>
    <row r="517" spans="1:10" ht="25" x14ac:dyDescent="0.25">
      <c r="A517" s="1" t="s">
        <v>6491</v>
      </c>
      <c r="B517" s="1" t="s">
        <v>83</v>
      </c>
      <c r="E517" s="1" t="s">
        <v>9549</v>
      </c>
      <c r="F517" s="1" t="s">
        <v>923</v>
      </c>
      <c r="H517" s="1" t="s">
        <v>106</v>
      </c>
      <c r="I517" s="1" t="s">
        <v>922</v>
      </c>
      <c r="J517" s="1" t="s">
        <v>125</v>
      </c>
    </row>
    <row r="518" spans="1:10" ht="25" x14ac:dyDescent="0.25">
      <c r="A518" s="1" t="s">
        <v>6491</v>
      </c>
      <c r="B518" s="1" t="s">
        <v>89</v>
      </c>
      <c r="C518" s="1" t="s">
        <v>9550</v>
      </c>
    </row>
    <row r="519" spans="1:10" ht="25" x14ac:dyDescent="0.25">
      <c r="A519" s="1" t="s">
        <v>6491</v>
      </c>
      <c r="B519" s="1" t="s">
        <v>95</v>
      </c>
      <c r="E519" s="1" t="s">
        <v>9549</v>
      </c>
      <c r="F519" s="1" t="s">
        <v>931</v>
      </c>
      <c r="H519" s="1" t="s">
        <v>106</v>
      </c>
      <c r="I519" s="1" t="s">
        <v>930</v>
      </c>
      <c r="J519" s="1" t="s">
        <v>125</v>
      </c>
    </row>
    <row r="520" spans="1:10" ht="25" x14ac:dyDescent="0.25">
      <c r="A520" s="1" t="s">
        <v>6491</v>
      </c>
      <c r="B520" s="1" t="s">
        <v>101</v>
      </c>
      <c r="C520" s="1" t="s">
        <v>9550</v>
      </c>
    </row>
    <row r="521" spans="1:10" ht="25" x14ac:dyDescent="0.25">
      <c r="A521" s="1" t="s">
        <v>6491</v>
      </c>
      <c r="B521" s="1" t="s">
        <v>107</v>
      </c>
      <c r="E521" s="1" t="s">
        <v>9549</v>
      </c>
      <c r="F521" s="1" t="s">
        <v>939</v>
      </c>
      <c r="H521" s="1" t="s">
        <v>106</v>
      </c>
      <c r="I521" s="1" t="s">
        <v>938</v>
      </c>
      <c r="J521" s="1" t="s">
        <v>125</v>
      </c>
    </row>
    <row r="522" spans="1:10" ht="25" x14ac:dyDescent="0.25">
      <c r="A522" s="1" t="s">
        <v>6491</v>
      </c>
      <c r="B522" s="1" t="s">
        <v>113</v>
      </c>
      <c r="C522" s="1" t="s">
        <v>9550</v>
      </c>
    </row>
    <row r="523" spans="1:10" ht="25" x14ac:dyDescent="0.25">
      <c r="A523" s="1" t="s">
        <v>6491</v>
      </c>
      <c r="B523" s="1" t="s">
        <v>119</v>
      </c>
      <c r="E523" s="1" t="s">
        <v>9549</v>
      </c>
      <c r="F523" s="1" t="s">
        <v>947</v>
      </c>
      <c r="H523" s="1" t="s">
        <v>106</v>
      </c>
      <c r="I523" s="1" t="s">
        <v>946</v>
      </c>
      <c r="J523" s="1" t="s">
        <v>125</v>
      </c>
    </row>
    <row r="524" spans="1:10" ht="25" x14ac:dyDescent="0.25">
      <c r="A524" s="1" t="s">
        <v>6491</v>
      </c>
      <c r="B524" s="1" t="s">
        <v>127</v>
      </c>
      <c r="C524" s="1" t="s">
        <v>9550</v>
      </c>
    </row>
    <row r="525" spans="1:10" ht="25" x14ac:dyDescent="0.25">
      <c r="A525" s="1" t="s">
        <v>6491</v>
      </c>
      <c r="B525" s="1" t="s">
        <v>132</v>
      </c>
      <c r="E525" s="1" t="s">
        <v>9549</v>
      </c>
      <c r="F525" s="1" t="s">
        <v>955</v>
      </c>
      <c r="H525" s="1" t="s">
        <v>106</v>
      </c>
      <c r="I525" s="1" t="s">
        <v>954</v>
      </c>
      <c r="J525" s="1" t="s">
        <v>125</v>
      </c>
    </row>
    <row r="526" spans="1:10" ht="25" x14ac:dyDescent="0.25">
      <c r="A526" s="1" t="s">
        <v>6491</v>
      </c>
      <c r="B526" s="1" t="s">
        <v>137</v>
      </c>
      <c r="C526" s="1" t="s">
        <v>9550</v>
      </c>
    </row>
    <row r="527" spans="1:10" ht="25" x14ac:dyDescent="0.25">
      <c r="A527" s="1" t="s">
        <v>6491</v>
      </c>
      <c r="B527" s="1" t="s">
        <v>142</v>
      </c>
      <c r="E527" s="1" t="s">
        <v>9549</v>
      </c>
      <c r="F527" s="1" t="s">
        <v>963</v>
      </c>
      <c r="H527" s="1" t="s">
        <v>106</v>
      </c>
      <c r="I527" s="1" t="s">
        <v>962</v>
      </c>
      <c r="J527" s="1" t="s">
        <v>125</v>
      </c>
    </row>
    <row r="528" spans="1:10" ht="25" x14ac:dyDescent="0.25">
      <c r="A528" s="1" t="s">
        <v>6491</v>
      </c>
      <c r="B528" s="1" t="s">
        <v>148</v>
      </c>
      <c r="C528" s="1" t="s">
        <v>9550</v>
      </c>
    </row>
    <row r="529" spans="1:10" ht="25" x14ac:dyDescent="0.25">
      <c r="A529" s="1" t="s">
        <v>6491</v>
      </c>
      <c r="B529" s="1" t="s">
        <v>153</v>
      </c>
      <c r="E529" s="1" t="s">
        <v>9549</v>
      </c>
      <c r="F529" s="1" t="s">
        <v>972</v>
      </c>
      <c r="H529" s="1" t="s">
        <v>106</v>
      </c>
      <c r="I529" s="1" t="s">
        <v>971</v>
      </c>
      <c r="J529" s="1" t="s">
        <v>125</v>
      </c>
    </row>
    <row r="530" spans="1:10" ht="25" x14ac:dyDescent="0.25">
      <c r="A530" s="1" t="s">
        <v>6491</v>
      </c>
      <c r="B530" s="1" t="s">
        <v>158</v>
      </c>
      <c r="C530" s="1" t="s">
        <v>9550</v>
      </c>
    </row>
    <row r="531" spans="1:10" ht="25" x14ac:dyDescent="0.25">
      <c r="A531" s="1" t="s">
        <v>6491</v>
      </c>
      <c r="B531" s="1" t="s">
        <v>164</v>
      </c>
      <c r="C531" s="1" t="s">
        <v>9551</v>
      </c>
    </row>
    <row r="532" spans="1:10" ht="25" x14ac:dyDescent="0.25">
      <c r="A532" s="1" t="s">
        <v>6491</v>
      </c>
      <c r="B532" s="1" t="s">
        <v>169</v>
      </c>
      <c r="C532" s="1" t="s">
        <v>9551</v>
      </c>
    </row>
    <row r="533" spans="1:10" ht="25" x14ac:dyDescent="0.25">
      <c r="A533" s="1" t="s">
        <v>6491</v>
      </c>
      <c r="B533" s="1" t="s">
        <v>174</v>
      </c>
      <c r="C533" s="1" t="s">
        <v>9551</v>
      </c>
    </row>
    <row r="534" spans="1:10" ht="25" x14ac:dyDescent="0.25">
      <c r="A534" s="1" t="s">
        <v>6491</v>
      </c>
      <c r="B534" s="1" t="s">
        <v>180</v>
      </c>
      <c r="C534" s="1" t="s">
        <v>9551</v>
      </c>
    </row>
    <row r="535" spans="1:10" ht="25" x14ac:dyDescent="0.25">
      <c r="A535" s="1" t="s">
        <v>6491</v>
      </c>
      <c r="B535" s="1" t="s">
        <v>185</v>
      </c>
      <c r="C535" s="1" t="s">
        <v>9551</v>
      </c>
    </row>
    <row r="536" spans="1:10" ht="25" x14ac:dyDescent="0.25">
      <c r="A536" s="1" t="s">
        <v>6491</v>
      </c>
      <c r="B536" s="1" t="s">
        <v>190</v>
      </c>
      <c r="C536" s="1" t="s">
        <v>9551</v>
      </c>
    </row>
    <row r="537" spans="1:10" ht="25" x14ac:dyDescent="0.25">
      <c r="A537" s="1" t="s">
        <v>6491</v>
      </c>
      <c r="B537" s="1" t="s">
        <v>195</v>
      </c>
      <c r="C537" s="1" t="s">
        <v>9551</v>
      </c>
    </row>
    <row r="538" spans="1:10" ht="25" x14ac:dyDescent="0.25">
      <c r="A538" s="1" t="s">
        <v>6491</v>
      </c>
      <c r="B538" s="1" t="s">
        <v>200</v>
      </c>
      <c r="C538" s="1" t="s">
        <v>9551</v>
      </c>
    </row>
    <row r="539" spans="1:10" ht="25" x14ac:dyDescent="0.25">
      <c r="A539" s="1" t="s">
        <v>6491</v>
      </c>
      <c r="B539" s="1" t="s">
        <v>205</v>
      </c>
      <c r="C539" s="1" t="s">
        <v>9551</v>
      </c>
    </row>
    <row r="540" spans="1:10" ht="25" x14ac:dyDescent="0.25">
      <c r="A540" s="4" t="s">
        <v>6495</v>
      </c>
      <c r="B540" s="4" t="s">
        <v>43</v>
      </c>
      <c r="E540" s="4" t="s">
        <v>9546</v>
      </c>
      <c r="F540" s="4" t="s">
        <v>834</v>
      </c>
      <c r="H540" s="4" t="s">
        <v>106</v>
      </c>
      <c r="I540" s="4" t="s">
        <v>833</v>
      </c>
      <c r="J540" s="4" t="s">
        <v>125</v>
      </c>
    </row>
    <row r="541" spans="1:10" ht="25" x14ac:dyDescent="0.25">
      <c r="A541" s="4" t="s">
        <v>6495</v>
      </c>
      <c r="B541" s="4" t="s">
        <v>53</v>
      </c>
      <c r="C541" s="4" t="s">
        <v>9552</v>
      </c>
    </row>
    <row r="542" spans="1:10" ht="25" x14ac:dyDescent="0.25">
      <c r="A542" s="4" t="s">
        <v>6495</v>
      </c>
      <c r="B542" s="4" t="s">
        <v>59</v>
      </c>
      <c r="E542" s="4" t="s">
        <v>9549</v>
      </c>
      <c r="F542" s="4" t="s">
        <v>824</v>
      </c>
      <c r="H542" s="4" t="s">
        <v>106</v>
      </c>
      <c r="I542" s="4" t="s">
        <v>823</v>
      </c>
      <c r="J542" s="4" t="s">
        <v>125</v>
      </c>
    </row>
    <row r="543" spans="1:10" ht="25" x14ac:dyDescent="0.25">
      <c r="A543" s="4" t="s">
        <v>6495</v>
      </c>
      <c r="B543" s="4" t="s">
        <v>65</v>
      </c>
      <c r="C543" s="4" t="s">
        <v>9550</v>
      </c>
    </row>
    <row r="544" spans="1:10" ht="25" x14ac:dyDescent="0.25">
      <c r="A544" s="4" t="s">
        <v>6495</v>
      </c>
      <c r="B544" s="4" t="s">
        <v>70</v>
      </c>
      <c r="C544" s="4" t="s">
        <v>9551</v>
      </c>
    </row>
    <row r="545" spans="1:10" ht="25" x14ac:dyDescent="0.25">
      <c r="A545" s="1" t="s">
        <v>6499</v>
      </c>
      <c r="B545" s="1" t="s">
        <v>43</v>
      </c>
      <c r="E545" s="1" t="s">
        <v>9546</v>
      </c>
      <c r="F545" s="1" t="s">
        <v>834</v>
      </c>
      <c r="H545" s="1" t="s">
        <v>106</v>
      </c>
      <c r="I545" s="1" t="s">
        <v>833</v>
      </c>
      <c r="J545" s="1" t="s">
        <v>125</v>
      </c>
    </row>
    <row r="546" spans="1:10" ht="25" x14ac:dyDescent="0.25">
      <c r="A546" s="1" t="s">
        <v>6499</v>
      </c>
      <c r="B546" s="1" t="s">
        <v>53</v>
      </c>
      <c r="C546" s="1" t="s">
        <v>9552</v>
      </c>
    </row>
    <row r="547" spans="1:10" ht="25" x14ac:dyDescent="0.25">
      <c r="A547" s="1" t="s">
        <v>6499</v>
      </c>
      <c r="B547" s="1" t="s">
        <v>59</v>
      </c>
      <c r="E547" s="1" t="s">
        <v>9546</v>
      </c>
      <c r="F547" s="1" t="s">
        <v>816</v>
      </c>
      <c r="H547" s="1" t="s">
        <v>106</v>
      </c>
      <c r="I547" s="1" t="s">
        <v>815</v>
      </c>
      <c r="J547" s="1" t="s">
        <v>125</v>
      </c>
    </row>
    <row r="548" spans="1:10" ht="25" x14ac:dyDescent="0.25">
      <c r="A548" s="1" t="s">
        <v>6499</v>
      </c>
      <c r="B548" s="1" t="s">
        <v>65</v>
      </c>
      <c r="C548" s="1" t="s">
        <v>9552</v>
      </c>
    </row>
    <row r="549" spans="1:10" ht="25" x14ac:dyDescent="0.25">
      <c r="A549" s="1" t="s">
        <v>6499</v>
      </c>
      <c r="B549" s="1" t="s">
        <v>70</v>
      </c>
      <c r="C549" s="1" t="s">
        <v>9551</v>
      </c>
    </row>
    <row r="550" spans="1:10" ht="25" x14ac:dyDescent="0.25">
      <c r="A550" s="4" t="s">
        <v>6503</v>
      </c>
      <c r="B550" s="4" t="s">
        <v>43</v>
      </c>
      <c r="E550" s="4" t="s">
        <v>9546</v>
      </c>
      <c r="F550" s="4" t="s">
        <v>824</v>
      </c>
      <c r="H550" s="4" t="s">
        <v>106</v>
      </c>
      <c r="I550" s="4" t="s">
        <v>823</v>
      </c>
      <c r="J550" s="4" t="s">
        <v>125</v>
      </c>
    </row>
    <row r="551" spans="1:10" ht="25" x14ac:dyDescent="0.25">
      <c r="A551" s="4" t="s">
        <v>6503</v>
      </c>
      <c r="B551" s="4" t="s">
        <v>53</v>
      </c>
      <c r="C551" s="4" t="s">
        <v>9552</v>
      </c>
    </row>
    <row r="552" spans="1:10" ht="25" x14ac:dyDescent="0.25">
      <c r="A552" s="4" t="s">
        <v>6503</v>
      </c>
      <c r="B552" s="4" t="s">
        <v>59</v>
      </c>
      <c r="E552" s="4" t="s">
        <v>9546</v>
      </c>
      <c r="F552" s="4" t="s">
        <v>816</v>
      </c>
      <c r="H552" s="4" t="s">
        <v>106</v>
      </c>
      <c r="I552" s="4" t="s">
        <v>815</v>
      </c>
      <c r="J552" s="4" t="s">
        <v>125</v>
      </c>
    </row>
    <row r="553" spans="1:10" ht="25" x14ac:dyDescent="0.25">
      <c r="A553" s="4" t="s">
        <v>6503</v>
      </c>
      <c r="B553" s="4" t="s">
        <v>65</v>
      </c>
      <c r="C553" s="4" t="s">
        <v>9552</v>
      </c>
    </row>
    <row r="554" spans="1:10" ht="25" x14ac:dyDescent="0.25">
      <c r="A554" s="4" t="s">
        <v>6503</v>
      </c>
      <c r="B554" s="4" t="s">
        <v>70</v>
      </c>
      <c r="C554" s="4" t="s">
        <v>9551</v>
      </c>
    </row>
    <row r="555" spans="1:10" ht="25" x14ac:dyDescent="0.25">
      <c r="A555" s="1" t="s">
        <v>6507</v>
      </c>
      <c r="B555" s="1" t="s">
        <v>43</v>
      </c>
      <c r="E555" s="1" t="s">
        <v>9546</v>
      </c>
      <c r="F555" s="1" t="s">
        <v>816</v>
      </c>
      <c r="H555" s="1" t="s">
        <v>106</v>
      </c>
      <c r="I555" s="1" t="s">
        <v>815</v>
      </c>
      <c r="J555" s="1" t="s">
        <v>125</v>
      </c>
    </row>
    <row r="556" spans="1:10" ht="25" x14ac:dyDescent="0.25">
      <c r="A556" s="1" t="s">
        <v>6507</v>
      </c>
      <c r="B556" s="1" t="s">
        <v>53</v>
      </c>
      <c r="C556" s="1" t="s">
        <v>9552</v>
      </c>
    </row>
    <row r="557" spans="1:10" ht="25" x14ac:dyDescent="0.25">
      <c r="A557" s="1" t="s">
        <v>6507</v>
      </c>
      <c r="B557" s="1" t="s">
        <v>59</v>
      </c>
      <c r="E557" s="1" t="s">
        <v>9546</v>
      </c>
      <c r="F557" s="1" t="s">
        <v>834</v>
      </c>
      <c r="H557" s="1" t="s">
        <v>106</v>
      </c>
      <c r="I557" s="1" t="s">
        <v>833</v>
      </c>
      <c r="J557" s="1" t="s">
        <v>125</v>
      </c>
    </row>
    <row r="558" spans="1:10" ht="25" x14ac:dyDescent="0.25">
      <c r="A558" s="1" t="s">
        <v>6507</v>
      </c>
      <c r="B558" s="1" t="s">
        <v>65</v>
      </c>
      <c r="C558" s="1" t="s">
        <v>9552</v>
      </c>
    </row>
    <row r="559" spans="1:10" ht="25" x14ac:dyDescent="0.25">
      <c r="A559" s="1" t="s">
        <v>6507</v>
      </c>
      <c r="B559" s="1" t="s">
        <v>70</v>
      </c>
      <c r="E559" s="1" t="s">
        <v>9546</v>
      </c>
      <c r="F559" s="1" t="s">
        <v>824</v>
      </c>
      <c r="H559" s="1" t="s">
        <v>106</v>
      </c>
      <c r="I559" s="1" t="s">
        <v>823</v>
      </c>
      <c r="J559" s="1" t="s">
        <v>125</v>
      </c>
    </row>
    <row r="560" spans="1:10" ht="25" x14ac:dyDescent="0.25">
      <c r="A560" s="1" t="s">
        <v>6507</v>
      </c>
      <c r="B560" s="1" t="s">
        <v>77</v>
      </c>
      <c r="C560" s="1" t="s">
        <v>9552</v>
      </c>
    </row>
    <row r="561" spans="1:9" ht="25" x14ac:dyDescent="0.25">
      <c r="A561" s="1" t="s">
        <v>6507</v>
      </c>
      <c r="B561" s="1" t="s">
        <v>83</v>
      </c>
      <c r="C561" s="1" t="s">
        <v>9551</v>
      </c>
    </row>
    <row r="562" spans="1:9" ht="25" x14ac:dyDescent="0.25">
      <c r="A562" s="1" t="s">
        <v>6507</v>
      </c>
      <c r="B562" s="1" t="s">
        <v>89</v>
      </c>
      <c r="C562" s="1" t="s">
        <v>9551</v>
      </c>
    </row>
    <row r="563" spans="1:9" ht="25" x14ac:dyDescent="0.25">
      <c r="A563" s="4" t="s">
        <v>6511</v>
      </c>
      <c r="B563" s="4" t="s">
        <v>43</v>
      </c>
      <c r="E563" s="4" t="s">
        <v>9546</v>
      </c>
      <c r="F563" s="4" t="s">
        <v>751</v>
      </c>
      <c r="H563" s="4" t="s">
        <v>88</v>
      </c>
      <c r="I563" s="4" t="s">
        <v>750</v>
      </c>
    </row>
    <row r="564" spans="1:9" ht="25" x14ac:dyDescent="0.25">
      <c r="A564" s="4" t="s">
        <v>6511</v>
      </c>
      <c r="B564" s="4" t="s">
        <v>53</v>
      </c>
      <c r="C564" s="4" t="s">
        <v>9552</v>
      </c>
    </row>
    <row r="565" spans="1:9" ht="25" x14ac:dyDescent="0.25">
      <c r="A565" s="4" t="s">
        <v>6511</v>
      </c>
      <c r="B565" s="4" t="s">
        <v>59</v>
      </c>
      <c r="E565" s="4" t="s">
        <v>9546</v>
      </c>
      <c r="F565" s="4" t="s">
        <v>758</v>
      </c>
      <c r="H565" s="4" t="s">
        <v>88</v>
      </c>
      <c r="I565" s="4" t="s">
        <v>757</v>
      </c>
    </row>
    <row r="566" spans="1:9" ht="25" x14ac:dyDescent="0.25">
      <c r="A566" s="4" t="s">
        <v>6511</v>
      </c>
      <c r="B566" s="4" t="s">
        <v>65</v>
      </c>
      <c r="D566" s="4" t="s">
        <v>43</v>
      </c>
      <c r="E566" s="4" t="s">
        <v>43</v>
      </c>
    </row>
    <row r="567" spans="1:9" ht="25" x14ac:dyDescent="0.25">
      <c r="A567" s="4" t="s">
        <v>6511</v>
      </c>
      <c r="B567" s="4" t="s">
        <v>70</v>
      </c>
      <c r="C567" s="4" t="s">
        <v>9548</v>
      </c>
    </row>
    <row r="568" spans="1:9" ht="25" x14ac:dyDescent="0.25">
      <c r="A568" s="4" t="s">
        <v>6511</v>
      </c>
      <c r="B568" s="4" t="s">
        <v>77</v>
      </c>
      <c r="C568" s="4" t="s">
        <v>9551</v>
      </c>
    </row>
    <row r="569" spans="1:9" ht="25" x14ac:dyDescent="0.25">
      <c r="A569" s="1" t="s">
        <v>6515</v>
      </c>
      <c r="B569" s="1" t="s">
        <v>43</v>
      </c>
      <c r="E569" s="1" t="s">
        <v>9547</v>
      </c>
      <c r="F569" s="1" t="s">
        <v>739</v>
      </c>
      <c r="H569" s="1" t="s">
        <v>88</v>
      </c>
      <c r="I569" s="1" t="s">
        <v>738</v>
      </c>
    </row>
    <row r="570" spans="1:9" ht="25" x14ac:dyDescent="0.25">
      <c r="A570" s="1" t="s">
        <v>6515</v>
      </c>
      <c r="B570" s="1" t="s">
        <v>53</v>
      </c>
      <c r="D570" s="1" t="s">
        <v>5562</v>
      </c>
      <c r="E570" s="1" t="s">
        <v>740</v>
      </c>
    </row>
    <row r="571" spans="1:9" ht="25" x14ac:dyDescent="0.25">
      <c r="A571" s="1" t="s">
        <v>6515</v>
      </c>
      <c r="B571" s="1" t="s">
        <v>59</v>
      </c>
      <c r="C571" s="1" t="s">
        <v>9553</v>
      </c>
    </row>
    <row r="572" spans="1:9" ht="25" x14ac:dyDescent="0.25">
      <c r="A572" s="1" t="s">
        <v>6515</v>
      </c>
      <c r="B572" s="1" t="s">
        <v>65</v>
      </c>
      <c r="E572" s="1" t="s">
        <v>9549</v>
      </c>
      <c r="F572" s="1" t="s">
        <v>751</v>
      </c>
      <c r="H572" s="1" t="s">
        <v>88</v>
      </c>
      <c r="I572" s="1" t="s">
        <v>750</v>
      </c>
    </row>
    <row r="573" spans="1:9" ht="25" x14ac:dyDescent="0.25">
      <c r="A573" s="1" t="s">
        <v>6515</v>
      </c>
      <c r="B573" s="1" t="s">
        <v>70</v>
      </c>
      <c r="C573" s="1" t="s">
        <v>9550</v>
      </c>
    </row>
    <row r="574" spans="1:9" ht="25" x14ac:dyDescent="0.25">
      <c r="A574" s="1" t="s">
        <v>6515</v>
      </c>
      <c r="B574" s="1" t="s">
        <v>77</v>
      </c>
      <c r="E574" s="1" t="s">
        <v>9546</v>
      </c>
      <c r="F574" s="1" t="s">
        <v>758</v>
      </c>
      <c r="H574" s="1" t="s">
        <v>88</v>
      </c>
      <c r="I574" s="1" t="s">
        <v>757</v>
      </c>
    </row>
    <row r="575" spans="1:9" ht="25" x14ac:dyDescent="0.25">
      <c r="A575" s="1" t="s">
        <v>6515</v>
      </c>
      <c r="B575" s="1" t="s">
        <v>83</v>
      </c>
      <c r="D575" s="1" t="s">
        <v>125</v>
      </c>
      <c r="E575" s="1" t="s">
        <v>43</v>
      </c>
    </row>
    <row r="576" spans="1:9" ht="25" x14ac:dyDescent="0.25">
      <c r="A576" s="1" t="s">
        <v>6515</v>
      </c>
      <c r="B576" s="1" t="s">
        <v>89</v>
      </c>
      <c r="C576" s="1" t="s">
        <v>9548</v>
      </c>
    </row>
    <row r="577" spans="1:10" ht="25" x14ac:dyDescent="0.25">
      <c r="A577" s="1" t="s">
        <v>6515</v>
      </c>
      <c r="B577" s="1" t="s">
        <v>95</v>
      </c>
      <c r="C577" s="1" t="s">
        <v>9551</v>
      </c>
    </row>
    <row r="578" spans="1:10" ht="25" x14ac:dyDescent="0.25">
      <c r="A578" s="1" t="s">
        <v>6515</v>
      </c>
      <c r="B578" s="1" t="s">
        <v>101</v>
      </c>
      <c r="C578" s="1" t="s">
        <v>9551</v>
      </c>
    </row>
    <row r="579" spans="1:10" ht="25" x14ac:dyDescent="0.25">
      <c r="A579" s="4" t="s">
        <v>6519</v>
      </c>
      <c r="B579" s="4" t="s">
        <v>43</v>
      </c>
      <c r="E579" s="4" t="s">
        <v>9546</v>
      </c>
      <c r="F579" s="4" t="s">
        <v>751</v>
      </c>
      <c r="G579" s="4" t="s">
        <v>101</v>
      </c>
      <c r="H579" s="4" t="s">
        <v>88</v>
      </c>
      <c r="I579" s="4" t="s">
        <v>750</v>
      </c>
    </row>
    <row r="580" spans="1:10" ht="25" x14ac:dyDescent="0.25">
      <c r="A580" s="4" t="s">
        <v>6519</v>
      </c>
      <c r="B580" s="4" t="s">
        <v>53</v>
      </c>
      <c r="E580" s="4" t="s">
        <v>9546</v>
      </c>
      <c r="F580" s="4" t="s">
        <v>751</v>
      </c>
      <c r="G580" s="4" t="s">
        <v>101</v>
      </c>
      <c r="H580" s="4" t="s">
        <v>88</v>
      </c>
      <c r="I580" s="4" t="s">
        <v>750</v>
      </c>
      <c r="J580" s="4" t="s">
        <v>43</v>
      </c>
    </row>
    <row r="581" spans="1:10" ht="25" x14ac:dyDescent="0.25">
      <c r="A581" s="4" t="s">
        <v>6519</v>
      </c>
      <c r="B581" s="4" t="s">
        <v>59</v>
      </c>
      <c r="C581" s="4" t="s">
        <v>9554</v>
      </c>
    </row>
    <row r="582" spans="1:10" x14ac:dyDescent="0.25">
      <c r="A582" s="1" t="s">
        <v>6523</v>
      </c>
      <c r="B582" s="1" t="s">
        <v>43</v>
      </c>
      <c r="E582" s="1" t="s">
        <v>9543</v>
      </c>
      <c r="F582" s="1" t="s">
        <v>985</v>
      </c>
      <c r="G582" s="1" t="s">
        <v>101</v>
      </c>
      <c r="H582" s="1" t="s">
        <v>112</v>
      </c>
      <c r="I582" s="1" t="s">
        <v>984</v>
      </c>
      <c r="J582" s="1" t="s">
        <v>125</v>
      </c>
    </row>
    <row r="583" spans="1:10" x14ac:dyDescent="0.25">
      <c r="A583" s="1" t="s">
        <v>6523</v>
      </c>
      <c r="B583" s="1" t="s">
        <v>53</v>
      </c>
      <c r="C583" s="1" t="s">
        <v>9544</v>
      </c>
    </row>
    <row r="584" spans="1:10" ht="25" x14ac:dyDescent="0.25">
      <c r="A584" s="4" t="s">
        <v>6528</v>
      </c>
      <c r="B584" s="4" t="s">
        <v>43</v>
      </c>
      <c r="E584" s="4" t="s">
        <v>9543</v>
      </c>
      <c r="F584" s="4" t="s">
        <v>1004</v>
      </c>
      <c r="G584" s="4" t="s">
        <v>101</v>
      </c>
      <c r="H584" s="4" t="s">
        <v>112</v>
      </c>
      <c r="I584" s="4" t="s">
        <v>1003</v>
      </c>
    </row>
    <row r="585" spans="1:10" ht="25" x14ac:dyDescent="0.25">
      <c r="A585" s="4" t="s">
        <v>6528</v>
      </c>
      <c r="B585" s="4" t="s">
        <v>53</v>
      </c>
      <c r="C585" s="4" t="s">
        <v>9544</v>
      </c>
    </row>
    <row r="586" spans="1:10" ht="25" x14ac:dyDescent="0.25">
      <c r="A586" s="4" t="s">
        <v>6528</v>
      </c>
      <c r="B586" s="4" t="s">
        <v>59</v>
      </c>
      <c r="E586" s="4" t="s">
        <v>9543</v>
      </c>
      <c r="F586" s="4" t="s">
        <v>1015</v>
      </c>
      <c r="G586" s="4" t="s">
        <v>101</v>
      </c>
      <c r="H586" s="4" t="s">
        <v>112</v>
      </c>
      <c r="I586" s="4" t="s">
        <v>1014</v>
      </c>
    </row>
    <row r="587" spans="1:10" ht="25" x14ac:dyDescent="0.25">
      <c r="A587" s="4" t="s">
        <v>6528</v>
      </c>
      <c r="B587" s="4" t="s">
        <v>65</v>
      </c>
      <c r="C587" s="4" t="s">
        <v>9544</v>
      </c>
    </row>
    <row r="588" spans="1:10" ht="25" x14ac:dyDescent="0.25">
      <c r="A588" s="4" t="s">
        <v>6528</v>
      </c>
      <c r="B588" s="4" t="s">
        <v>70</v>
      </c>
      <c r="E588" s="4" t="s">
        <v>9543</v>
      </c>
      <c r="F588" s="4" t="s">
        <v>1025</v>
      </c>
      <c r="G588" s="4" t="s">
        <v>101</v>
      </c>
      <c r="H588" s="4" t="s">
        <v>112</v>
      </c>
      <c r="I588" s="4" t="s">
        <v>1024</v>
      </c>
    </row>
    <row r="589" spans="1:10" ht="25" x14ac:dyDescent="0.25">
      <c r="A589" s="4" t="s">
        <v>6528</v>
      </c>
      <c r="B589" s="4" t="s">
        <v>77</v>
      </c>
      <c r="C589" s="4" t="s">
        <v>9544</v>
      </c>
    </row>
    <row r="590" spans="1:10" ht="25" x14ac:dyDescent="0.25">
      <c r="A590" s="4" t="s">
        <v>6528</v>
      </c>
      <c r="B590" s="4" t="s">
        <v>83</v>
      </c>
      <c r="C590" s="4" t="s">
        <v>9545</v>
      </c>
    </row>
    <row r="591" spans="1:10" ht="25" x14ac:dyDescent="0.25">
      <c r="A591" s="4" t="s">
        <v>6528</v>
      </c>
      <c r="B591" s="4" t="s">
        <v>89</v>
      </c>
      <c r="C591" s="4" t="s">
        <v>9545</v>
      </c>
    </row>
    <row r="592" spans="1:10" ht="25" x14ac:dyDescent="0.25">
      <c r="A592" s="1" t="s">
        <v>6532</v>
      </c>
      <c r="B592" s="1" t="s">
        <v>43</v>
      </c>
      <c r="E592" s="1" t="s">
        <v>9543</v>
      </c>
      <c r="F592" s="1" t="s">
        <v>985</v>
      </c>
      <c r="H592" s="1" t="s">
        <v>112</v>
      </c>
      <c r="I592" s="1" t="s">
        <v>984</v>
      </c>
      <c r="J592" s="1" t="s">
        <v>125</v>
      </c>
    </row>
    <row r="593" spans="1:10" ht="25" x14ac:dyDescent="0.25">
      <c r="A593" s="1" t="s">
        <v>6532</v>
      </c>
      <c r="B593" s="1" t="s">
        <v>53</v>
      </c>
      <c r="C593" s="1" t="s">
        <v>9544</v>
      </c>
    </row>
    <row r="594" spans="1:10" ht="25" x14ac:dyDescent="0.25">
      <c r="A594" s="4" t="s">
        <v>6537</v>
      </c>
      <c r="B594" s="4" t="s">
        <v>43</v>
      </c>
      <c r="E594" s="4" t="s">
        <v>9543</v>
      </c>
      <c r="F594" s="4" t="s">
        <v>1004</v>
      </c>
      <c r="H594" s="4" t="s">
        <v>112</v>
      </c>
      <c r="I594" s="4" t="s">
        <v>1003</v>
      </c>
    </row>
    <row r="595" spans="1:10" ht="25" x14ac:dyDescent="0.25">
      <c r="A595" s="4" t="s">
        <v>6537</v>
      </c>
      <c r="B595" s="4" t="s">
        <v>53</v>
      </c>
      <c r="C595" s="4" t="s">
        <v>9544</v>
      </c>
    </row>
    <row r="596" spans="1:10" ht="25" x14ac:dyDescent="0.25">
      <c r="A596" s="1" t="s">
        <v>6541</v>
      </c>
      <c r="B596" s="1" t="s">
        <v>43</v>
      </c>
      <c r="E596" s="1" t="s">
        <v>9547</v>
      </c>
      <c r="F596" s="1" t="s">
        <v>985</v>
      </c>
      <c r="H596" s="1" t="s">
        <v>112</v>
      </c>
      <c r="I596" s="1" t="s">
        <v>984</v>
      </c>
      <c r="J596" s="1" t="s">
        <v>125</v>
      </c>
    </row>
    <row r="597" spans="1:10" ht="25" x14ac:dyDescent="0.25">
      <c r="A597" s="1" t="s">
        <v>6541</v>
      </c>
      <c r="B597" s="1" t="s">
        <v>53</v>
      </c>
      <c r="D597" s="1" t="s">
        <v>5617</v>
      </c>
      <c r="E597" s="1" t="s">
        <v>633</v>
      </c>
    </row>
    <row r="598" spans="1:10" ht="25" x14ac:dyDescent="0.25">
      <c r="A598" s="1" t="s">
        <v>6541</v>
      </c>
      <c r="B598" s="1" t="s">
        <v>59</v>
      </c>
      <c r="C598" s="1" t="s">
        <v>9548</v>
      </c>
    </row>
    <row r="599" spans="1:10" ht="25" x14ac:dyDescent="0.25">
      <c r="A599" s="1" t="s">
        <v>6541</v>
      </c>
      <c r="B599" s="1" t="s">
        <v>65</v>
      </c>
      <c r="E599" s="1" t="s">
        <v>9546</v>
      </c>
      <c r="F599" s="1" t="s">
        <v>1004</v>
      </c>
      <c r="H599" s="1" t="s">
        <v>112</v>
      </c>
      <c r="I599" s="1" t="s">
        <v>1003</v>
      </c>
    </row>
    <row r="600" spans="1:10" ht="25" x14ac:dyDescent="0.25">
      <c r="A600" s="1" t="s">
        <v>6541</v>
      </c>
      <c r="B600" s="1" t="s">
        <v>70</v>
      </c>
      <c r="C600" s="1" t="s">
        <v>9552</v>
      </c>
    </row>
    <row r="601" spans="1:10" ht="25" x14ac:dyDescent="0.25">
      <c r="A601" s="1" t="s">
        <v>6541</v>
      </c>
      <c r="B601" s="1" t="s">
        <v>77</v>
      </c>
      <c r="E601" s="1" t="s">
        <v>9549</v>
      </c>
      <c r="F601" s="1" t="s">
        <v>1025</v>
      </c>
      <c r="H601" s="1" t="s">
        <v>112</v>
      </c>
      <c r="I601" s="1" t="s">
        <v>1024</v>
      </c>
    </row>
    <row r="602" spans="1:10" ht="25" x14ac:dyDescent="0.25">
      <c r="A602" s="1" t="s">
        <v>6541</v>
      </c>
      <c r="B602" s="1" t="s">
        <v>83</v>
      </c>
      <c r="C602" s="1" t="s">
        <v>9550</v>
      </c>
    </row>
    <row r="603" spans="1:10" ht="25" x14ac:dyDescent="0.25">
      <c r="A603" s="1" t="s">
        <v>6541</v>
      </c>
      <c r="B603" s="1" t="s">
        <v>89</v>
      </c>
      <c r="C603" s="1" t="s">
        <v>9551</v>
      </c>
    </row>
    <row r="604" spans="1:10" ht="25" x14ac:dyDescent="0.25">
      <c r="A604" s="1" t="s">
        <v>6541</v>
      </c>
      <c r="B604" s="1" t="s">
        <v>95</v>
      </c>
      <c r="C604" s="1" t="s">
        <v>9551</v>
      </c>
    </row>
    <row r="605" spans="1:10" ht="25" x14ac:dyDescent="0.25">
      <c r="A605" s="4" t="s">
        <v>6545</v>
      </c>
      <c r="B605" s="4" t="s">
        <v>43</v>
      </c>
      <c r="E605" s="4" t="s">
        <v>9547</v>
      </c>
      <c r="F605" s="4" t="s">
        <v>985</v>
      </c>
      <c r="H605" s="4" t="s">
        <v>112</v>
      </c>
      <c r="I605" s="4" t="s">
        <v>984</v>
      </c>
      <c r="J605" s="4" t="s">
        <v>125</v>
      </c>
    </row>
    <row r="606" spans="1:10" ht="25" x14ac:dyDescent="0.25">
      <c r="A606" s="4" t="s">
        <v>6545</v>
      </c>
      <c r="B606" s="4" t="s">
        <v>53</v>
      </c>
      <c r="D606" s="4" t="s">
        <v>5617</v>
      </c>
      <c r="E606" s="4" t="s">
        <v>633</v>
      </c>
    </row>
    <row r="607" spans="1:10" ht="25" x14ac:dyDescent="0.25">
      <c r="A607" s="4" t="s">
        <v>6545</v>
      </c>
      <c r="B607" s="4" t="s">
        <v>59</v>
      </c>
      <c r="C607" s="4" t="s">
        <v>9548</v>
      </c>
    </row>
    <row r="608" spans="1:10" ht="25" x14ac:dyDescent="0.25">
      <c r="A608" s="4" t="s">
        <v>6545</v>
      </c>
      <c r="B608" s="4" t="s">
        <v>65</v>
      </c>
      <c r="E608" s="4" t="s">
        <v>9546</v>
      </c>
      <c r="F608" s="4" t="s">
        <v>1004</v>
      </c>
      <c r="H608" s="4" t="s">
        <v>112</v>
      </c>
      <c r="I608" s="4" t="s">
        <v>1003</v>
      </c>
    </row>
    <row r="609" spans="1:10" ht="25" x14ac:dyDescent="0.25">
      <c r="A609" s="4" t="s">
        <v>6545</v>
      </c>
      <c r="B609" s="4" t="s">
        <v>70</v>
      </c>
      <c r="C609" s="4" t="s">
        <v>9552</v>
      </c>
    </row>
    <row r="610" spans="1:10" ht="25" x14ac:dyDescent="0.25">
      <c r="A610" s="4" t="s">
        <v>6545</v>
      </c>
      <c r="B610" s="4" t="s">
        <v>77</v>
      </c>
      <c r="E610" s="4" t="s">
        <v>9549</v>
      </c>
      <c r="F610" s="4" t="s">
        <v>1015</v>
      </c>
      <c r="H610" s="4" t="s">
        <v>112</v>
      </c>
      <c r="I610" s="4" t="s">
        <v>1014</v>
      </c>
    </row>
    <row r="611" spans="1:10" ht="25" x14ac:dyDescent="0.25">
      <c r="A611" s="4" t="s">
        <v>6545</v>
      </c>
      <c r="B611" s="4" t="s">
        <v>83</v>
      </c>
      <c r="C611" s="4" t="s">
        <v>9550</v>
      </c>
    </row>
    <row r="612" spans="1:10" ht="25" x14ac:dyDescent="0.25">
      <c r="A612" s="4" t="s">
        <v>6545</v>
      </c>
      <c r="B612" s="4" t="s">
        <v>89</v>
      </c>
      <c r="C612" s="4" t="s">
        <v>9551</v>
      </c>
    </row>
    <row r="613" spans="1:10" ht="25" x14ac:dyDescent="0.25">
      <c r="A613" s="4" t="s">
        <v>6545</v>
      </c>
      <c r="B613" s="4" t="s">
        <v>95</v>
      </c>
      <c r="C613" s="4" t="s">
        <v>9551</v>
      </c>
    </row>
    <row r="614" spans="1:10" ht="25" x14ac:dyDescent="0.25">
      <c r="A614" s="1" t="s">
        <v>6549</v>
      </c>
      <c r="B614" s="1" t="s">
        <v>43</v>
      </c>
      <c r="E614" s="1" t="s">
        <v>9547</v>
      </c>
      <c r="F614" s="1" t="s">
        <v>985</v>
      </c>
      <c r="G614" s="1" t="s">
        <v>101</v>
      </c>
      <c r="H614" s="1" t="s">
        <v>112</v>
      </c>
      <c r="I614" s="1" t="s">
        <v>984</v>
      </c>
      <c r="J614" s="1" t="s">
        <v>125</v>
      </c>
    </row>
    <row r="615" spans="1:10" ht="25" x14ac:dyDescent="0.25">
      <c r="A615" s="1" t="s">
        <v>6549</v>
      </c>
      <c r="B615" s="1" t="s">
        <v>53</v>
      </c>
      <c r="D615" s="1" t="s">
        <v>5617</v>
      </c>
      <c r="E615" s="1" t="s">
        <v>633</v>
      </c>
    </row>
    <row r="616" spans="1:10" ht="25" x14ac:dyDescent="0.25">
      <c r="A616" s="1" t="s">
        <v>6549</v>
      </c>
      <c r="B616" s="1" t="s">
        <v>59</v>
      </c>
      <c r="C616" s="1" t="s">
        <v>9548</v>
      </c>
    </row>
    <row r="617" spans="1:10" ht="25" x14ac:dyDescent="0.25">
      <c r="A617" s="1" t="s">
        <v>6549</v>
      </c>
      <c r="B617" s="1" t="s">
        <v>65</v>
      </c>
      <c r="E617" s="1" t="s">
        <v>9546</v>
      </c>
      <c r="F617" s="1" t="s">
        <v>1015</v>
      </c>
      <c r="G617" s="1" t="s">
        <v>101</v>
      </c>
      <c r="H617" s="1" t="s">
        <v>112</v>
      </c>
      <c r="I617" s="1" t="s">
        <v>1014</v>
      </c>
    </row>
    <row r="618" spans="1:10" ht="25" x14ac:dyDescent="0.25">
      <c r="A618" s="1" t="s">
        <v>6549</v>
      </c>
      <c r="B618" s="1" t="s">
        <v>70</v>
      </c>
      <c r="C618" s="1" t="s">
        <v>9552</v>
      </c>
    </row>
    <row r="619" spans="1:10" ht="25" x14ac:dyDescent="0.25">
      <c r="A619" s="1" t="s">
        <v>6549</v>
      </c>
      <c r="B619" s="1" t="s">
        <v>77</v>
      </c>
      <c r="C619" s="1" t="s">
        <v>9551</v>
      </c>
    </row>
    <row r="620" spans="1:10" ht="25" x14ac:dyDescent="0.25">
      <c r="A620" s="1" t="s">
        <v>6549</v>
      </c>
      <c r="B620" s="1" t="s">
        <v>83</v>
      </c>
      <c r="E620" s="1" t="s">
        <v>9546</v>
      </c>
      <c r="F620" s="1" t="s">
        <v>1015</v>
      </c>
      <c r="G620" s="1" t="s">
        <v>101</v>
      </c>
      <c r="H620" s="1" t="s">
        <v>112</v>
      </c>
      <c r="I620" s="1" t="s">
        <v>1014</v>
      </c>
    </row>
    <row r="621" spans="1:10" ht="25" x14ac:dyDescent="0.25">
      <c r="A621" s="1" t="s">
        <v>6549</v>
      </c>
      <c r="B621" s="1" t="s">
        <v>89</v>
      </c>
      <c r="E621" s="1" t="s">
        <v>9546</v>
      </c>
      <c r="F621" s="1" t="s">
        <v>751</v>
      </c>
      <c r="G621" s="1" t="s">
        <v>101</v>
      </c>
      <c r="H621" s="1" t="s">
        <v>88</v>
      </c>
      <c r="I621" s="1" t="s">
        <v>750</v>
      </c>
      <c r="J621" s="1" t="s">
        <v>43</v>
      </c>
    </row>
    <row r="622" spans="1:10" ht="25" x14ac:dyDescent="0.25">
      <c r="A622" s="1" t="s">
        <v>6549</v>
      </c>
      <c r="B622" s="1" t="s">
        <v>95</v>
      </c>
      <c r="C622" s="1" t="s">
        <v>9555</v>
      </c>
    </row>
    <row r="623" spans="1:10" ht="25" x14ac:dyDescent="0.25">
      <c r="A623" s="1" t="s">
        <v>6549</v>
      </c>
      <c r="B623" s="1" t="s">
        <v>101</v>
      </c>
      <c r="C623" s="1" t="s">
        <v>9551</v>
      </c>
    </row>
    <row r="624" spans="1:10" ht="25" x14ac:dyDescent="0.25">
      <c r="A624" s="4" t="s">
        <v>6554</v>
      </c>
      <c r="B624" s="4" t="s">
        <v>43</v>
      </c>
      <c r="E624" s="4" t="s">
        <v>9547</v>
      </c>
      <c r="F624" s="4" t="s">
        <v>985</v>
      </c>
      <c r="H624" s="4" t="s">
        <v>112</v>
      </c>
      <c r="I624" s="4" t="s">
        <v>984</v>
      </c>
      <c r="J624" s="4" t="s">
        <v>125</v>
      </c>
    </row>
    <row r="625" spans="1:9" ht="25" x14ac:dyDescent="0.25">
      <c r="A625" s="4" t="s">
        <v>6554</v>
      </c>
      <c r="B625" s="4" t="s">
        <v>53</v>
      </c>
      <c r="D625" s="4" t="s">
        <v>5617</v>
      </c>
      <c r="E625" s="4" t="s">
        <v>633</v>
      </c>
    </row>
    <row r="626" spans="1:9" ht="25" x14ac:dyDescent="0.25">
      <c r="A626" s="4" t="s">
        <v>6554</v>
      </c>
      <c r="B626" s="4" t="s">
        <v>59</v>
      </c>
      <c r="C626" s="4" t="s">
        <v>9548</v>
      </c>
    </row>
    <row r="627" spans="1:9" ht="25" x14ac:dyDescent="0.25">
      <c r="A627" s="4" t="s">
        <v>6554</v>
      </c>
      <c r="B627" s="4" t="s">
        <v>65</v>
      </c>
      <c r="E627" s="4" t="s">
        <v>9549</v>
      </c>
      <c r="F627" s="4" t="s">
        <v>1004</v>
      </c>
      <c r="H627" s="4" t="s">
        <v>112</v>
      </c>
      <c r="I627" s="4" t="s">
        <v>1003</v>
      </c>
    </row>
    <row r="628" spans="1:9" ht="25" x14ac:dyDescent="0.25">
      <c r="A628" s="4" t="s">
        <v>6554</v>
      </c>
      <c r="B628" s="4" t="s">
        <v>70</v>
      </c>
      <c r="C628" s="4" t="s">
        <v>9550</v>
      </c>
    </row>
    <row r="629" spans="1:9" ht="25" x14ac:dyDescent="0.25">
      <c r="A629" s="4" t="s">
        <v>6554</v>
      </c>
      <c r="B629" s="4" t="s">
        <v>77</v>
      </c>
      <c r="C629" s="4" t="s">
        <v>9551</v>
      </c>
    </row>
    <row r="630" spans="1:9" ht="25" x14ac:dyDescent="0.25">
      <c r="A630" s="1" t="s">
        <v>6558</v>
      </c>
      <c r="B630" s="1" t="s">
        <v>43</v>
      </c>
      <c r="E630" s="1" t="s">
        <v>9543</v>
      </c>
      <c r="F630" s="1" t="s">
        <v>1041</v>
      </c>
      <c r="G630" s="1" t="s">
        <v>101</v>
      </c>
      <c r="H630" s="1" t="s">
        <v>112</v>
      </c>
      <c r="I630" s="1" t="s">
        <v>1039</v>
      </c>
    </row>
    <row r="631" spans="1:9" ht="25" x14ac:dyDescent="0.25">
      <c r="A631" s="1" t="s">
        <v>6558</v>
      </c>
      <c r="B631" s="1" t="s">
        <v>53</v>
      </c>
      <c r="C631" s="1" t="s">
        <v>9544</v>
      </c>
    </row>
    <row r="632" spans="1:9" ht="25" x14ac:dyDescent="0.25">
      <c r="A632" s="1" t="s">
        <v>6558</v>
      </c>
      <c r="B632" s="1" t="s">
        <v>59</v>
      </c>
      <c r="E632" s="1" t="s">
        <v>9543</v>
      </c>
      <c r="F632" s="1" t="s">
        <v>1025</v>
      </c>
      <c r="G632" s="1" t="s">
        <v>101</v>
      </c>
      <c r="H632" s="1" t="s">
        <v>112</v>
      </c>
      <c r="I632" s="1" t="s">
        <v>1024</v>
      </c>
    </row>
    <row r="633" spans="1:9" ht="25" x14ac:dyDescent="0.25">
      <c r="A633" s="1" t="s">
        <v>6558</v>
      </c>
      <c r="B633" s="1" t="s">
        <v>65</v>
      </c>
      <c r="C633" s="1" t="s">
        <v>9544</v>
      </c>
    </row>
    <row r="634" spans="1:9" ht="25" x14ac:dyDescent="0.25">
      <c r="A634" s="1" t="s">
        <v>6558</v>
      </c>
      <c r="B634" s="1" t="s">
        <v>70</v>
      </c>
      <c r="E634" s="1" t="s">
        <v>9543</v>
      </c>
      <c r="F634" s="1" t="s">
        <v>1015</v>
      </c>
      <c r="G634" s="1" t="s">
        <v>101</v>
      </c>
      <c r="H634" s="1" t="s">
        <v>112</v>
      </c>
      <c r="I634" s="1" t="s">
        <v>1014</v>
      </c>
    </row>
    <row r="635" spans="1:9" ht="25" x14ac:dyDescent="0.25">
      <c r="A635" s="1" t="s">
        <v>6558</v>
      </c>
      <c r="B635" s="1" t="s">
        <v>77</v>
      </c>
      <c r="C635" s="1" t="s">
        <v>9544</v>
      </c>
    </row>
    <row r="636" spans="1:9" ht="25" x14ac:dyDescent="0.25">
      <c r="A636" s="1" t="s">
        <v>6558</v>
      </c>
      <c r="B636" s="1" t="s">
        <v>83</v>
      </c>
      <c r="C636" s="1" t="s">
        <v>9545</v>
      </c>
    </row>
    <row r="637" spans="1:9" ht="25" x14ac:dyDescent="0.25">
      <c r="A637" s="1" t="s">
        <v>6558</v>
      </c>
      <c r="B637" s="1" t="s">
        <v>89</v>
      </c>
      <c r="C637" s="1" t="s">
        <v>9545</v>
      </c>
    </row>
    <row r="638" spans="1:9" ht="25" x14ac:dyDescent="0.25">
      <c r="A638" s="4" t="s">
        <v>6563</v>
      </c>
      <c r="B638" s="4" t="s">
        <v>43</v>
      </c>
      <c r="E638" s="4" t="s">
        <v>9546</v>
      </c>
      <c r="F638" s="4" t="s">
        <v>1004</v>
      </c>
      <c r="G638" s="4" t="s">
        <v>101</v>
      </c>
      <c r="H638" s="4" t="s">
        <v>112</v>
      </c>
      <c r="I638" s="4" t="s">
        <v>1003</v>
      </c>
    </row>
    <row r="639" spans="1:9" ht="25" x14ac:dyDescent="0.25">
      <c r="A639" s="4" t="s">
        <v>6563</v>
      </c>
      <c r="B639" s="4" t="s">
        <v>53</v>
      </c>
      <c r="C639" s="4" t="s">
        <v>9552</v>
      </c>
    </row>
    <row r="640" spans="1:9" ht="25" x14ac:dyDescent="0.25">
      <c r="A640" s="4" t="s">
        <v>6563</v>
      </c>
      <c r="B640" s="4" t="s">
        <v>59</v>
      </c>
      <c r="E640" s="4" t="s">
        <v>9546</v>
      </c>
      <c r="F640" s="4" t="s">
        <v>1041</v>
      </c>
      <c r="G640" s="4" t="s">
        <v>101</v>
      </c>
      <c r="H640" s="4" t="s">
        <v>112</v>
      </c>
      <c r="I640" s="4" t="s">
        <v>1039</v>
      </c>
    </row>
    <row r="641" spans="1:9" ht="25" x14ac:dyDescent="0.25">
      <c r="A641" s="4" t="s">
        <v>6563</v>
      </c>
      <c r="B641" s="4" t="s">
        <v>65</v>
      </c>
      <c r="C641" s="4" t="s">
        <v>9552</v>
      </c>
    </row>
    <row r="642" spans="1:9" ht="25" x14ac:dyDescent="0.25">
      <c r="A642" s="4" t="s">
        <v>6563</v>
      </c>
      <c r="B642" s="4" t="s">
        <v>70</v>
      </c>
      <c r="E642" s="4" t="s">
        <v>9546</v>
      </c>
      <c r="F642" s="4" t="s">
        <v>1041</v>
      </c>
      <c r="G642" s="4" t="s">
        <v>101</v>
      </c>
      <c r="H642" s="4" t="s">
        <v>112</v>
      </c>
      <c r="I642" s="4" t="s">
        <v>1039</v>
      </c>
    </row>
    <row r="643" spans="1:9" ht="25" x14ac:dyDescent="0.25">
      <c r="A643" s="4" t="s">
        <v>6563</v>
      </c>
      <c r="B643" s="4" t="s">
        <v>77</v>
      </c>
      <c r="D643" s="4" t="s">
        <v>9556</v>
      </c>
      <c r="E643" s="4" t="s">
        <v>1042</v>
      </c>
    </row>
    <row r="644" spans="1:9" ht="25" x14ac:dyDescent="0.25">
      <c r="A644" s="4" t="s">
        <v>6563</v>
      </c>
      <c r="B644" s="4" t="s">
        <v>83</v>
      </c>
      <c r="C644" s="4" t="s">
        <v>9557</v>
      </c>
    </row>
    <row r="645" spans="1:9" ht="25" x14ac:dyDescent="0.25">
      <c r="A645" s="4" t="s">
        <v>6563</v>
      </c>
      <c r="B645" s="4" t="s">
        <v>89</v>
      </c>
      <c r="E645" s="4" t="s">
        <v>9547</v>
      </c>
      <c r="F645" s="4" t="s">
        <v>1025</v>
      </c>
      <c r="G645" s="4" t="s">
        <v>101</v>
      </c>
      <c r="H645" s="4" t="s">
        <v>112</v>
      </c>
      <c r="I645" s="4" t="s">
        <v>1024</v>
      </c>
    </row>
    <row r="646" spans="1:9" ht="25" x14ac:dyDescent="0.25">
      <c r="A646" s="4" t="s">
        <v>6563</v>
      </c>
      <c r="B646" s="4" t="s">
        <v>95</v>
      </c>
      <c r="D646" s="4" t="s">
        <v>5617</v>
      </c>
      <c r="E646" s="4" t="s">
        <v>633</v>
      </c>
    </row>
    <row r="647" spans="1:9" ht="25" x14ac:dyDescent="0.25">
      <c r="A647" s="4" t="s">
        <v>6563</v>
      </c>
      <c r="B647" s="4" t="s">
        <v>101</v>
      </c>
      <c r="C647" s="4" t="s">
        <v>9548</v>
      </c>
    </row>
    <row r="648" spans="1:9" ht="25" x14ac:dyDescent="0.25">
      <c r="A648" s="4" t="s">
        <v>6563</v>
      </c>
      <c r="B648" s="4" t="s">
        <v>107</v>
      </c>
      <c r="C648" s="4" t="s">
        <v>9551</v>
      </c>
    </row>
    <row r="649" spans="1:9" ht="25" x14ac:dyDescent="0.25">
      <c r="A649" s="4" t="s">
        <v>6563</v>
      </c>
      <c r="B649" s="4" t="s">
        <v>113</v>
      </c>
      <c r="C649" s="4" t="s">
        <v>9551</v>
      </c>
    </row>
    <row r="650" spans="1:9" ht="25" x14ac:dyDescent="0.25">
      <c r="A650" s="4" t="s">
        <v>6563</v>
      </c>
      <c r="B650" s="4" t="s">
        <v>119</v>
      </c>
      <c r="C650" s="4" t="s">
        <v>9551</v>
      </c>
    </row>
    <row r="651" spans="1:9" ht="25" x14ac:dyDescent="0.25">
      <c r="A651" s="1" t="s">
        <v>6567</v>
      </c>
      <c r="B651" s="1" t="s">
        <v>43</v>
      </c>
      <c r="E651" s="1" t="s">
        <v>9543</v>
      </c>
      <c r="F651" s="1" t="s">
        <v>1004</v>
      </c>
      <c r="G651" s="1" t="s">
        <v>101</v>
      </c>
      <c r="H651" s="1" t="s">
        <v>112</v>
      </c>
      <c r="I651" s="1" t="s">
        <v>1003</v>
      </c>
    </row>
    <row r="652" spans="1:9" ht="25" x14ac:dyDescent="0.25">
      <c r="A652" s="1" t="s">
        <v>6567</v>
      </c>
      <c r="B652" s="1" t="s">
        <v>53</v>
      </c>
      <c r="C652" s="1" t="s">
        <v>9544</v>
      </c>
    </row>
    <row r="653" spans="1:9" x14ac:dyDescent="0.25">
      <c r="A653" s="4" t="s">
        <v>6572</v>
      </c>
      <c r="B653" s="4" t="s">
        <v>43</v>
      </c>
      <c r="E653" s="4" t="s">
        <v>9543</v>
      </c>
      <c r="F653" s="4" t="s">
        <v>781</v>
      </c>
      <c r="H653" s="4" t="s">
        <v>94</v>
      </c>
      <c r="I653" s="4" t="s">
        <v>780</v>
      </c>
    </row>
    <row r="654" spans="1:9" x14ac:dyDescent="0.25">
      <c r="A654" s="4" t="s">
        <v>6572</v>
      </c>
      <c r="B654" s="4" t="s">
        <v>53</v>
      </c>
      <c r="C654" s="4" t="s">
        <v>9544</v>
      </c>
    </row>
    <row r="655" spans="1:9" x14ac:dyDescent="0.25">
      <c r="A655" s="4" t="s">
        <v>6572</v>
      </c>
      <c r="B655" s="4" t="s">
        <v>59</v>
      </c>
      <c r="E655" s="4" t="s">
        <v>9543</v>
      </c>
      <c r="F655" s="4" t="s">
        <v>791</v>
      </c>
      <c r="H655" s="4" t="s">
        <v>94</v>
      </c>
      <c r="I655" s="4" t="s">
        <v>790</v>
      </c>
    </row>
    <row r="656" spans="1:9" x14ac:dyDescent="0.25">
      <c r="A656" s="4" t="s">
        <v>6572</v>
      </c>
      <c r="B656" s="4" t="s">
        <v>65</v>
      </c>
      <c r="C656" s="4" t="s">
        <v>9544</v>
      </c>
    </row>
    <row r="657" spans="1:10" x14ac:dyDescent="0.25">
      <c r="A657" s="4" t="s">
        <v>6572</v>
      </c>
      <c r="B657" s="4" t="s">
        <v>70</v>
      </c>
      <c r="C657" s="4" t="s">
        <v>9545</v>
      </c>
    </row>
    <row r="658" spans="1:10" x14ac:dyDescent="0.25">
      <c r="A658" s="1" t="s">
        <v>6577</v>
      </c>
      <c r="B658" s="1" t="s">
        <v>43</v>
      </c>
      <c r="E658" s="1" t="s">
        <v>9543</v>
      </c>
      <c r="F658" s="1" t="s">
        <v>767</v>
      </c>
      <c r="H658" s="1" t="s">
        <v>94</v>
      </c>
      <c r="I658" s="1" t="s">
        <v>766</v>
      </c>
      <c r="J658" s="1" t="s">
        <v>125</v>
      </c>
    </row>
    <row r="659" spans="1:10" x14ac:dyDescent="0.25">
      <c r="A659" s="1" t="s">
        <v>6577</v>
      </c>
      <c r="B659" s="1" t="s">
        <v>53</v>
      </c>
      <c r="C659" s="1" t="s">
        <v>9544</v>
      </c>
    </row>
    <row r="660" spans="1:10" x14ac:dyDescent="0.25">
      <c r="A660" s="4" t="s">
        <v>6582</v>
      </c>
      <c r="B660" s="4" t="s">
        <v>43</v>
      </c>
      <c r="E660" s="4" t="s">
        <v>9543</v>
      </c>
      <c r="F660" s="4" t="s">
        <v>781</v>
      </c>
      <c r="H660" s="4" t="s">
        <v>94</v>
      </c>
      <c r="I660" s="4" t="s">
        <v>780</v>
      </c>
    </row>
    <row r="661" spans="1:10" x14ac:dyDescent="0.25">
      <c r="A661" s="4" t="s">
        <v>6582</v>
      </c>
      <c r="B661" s="4" t="s">
        <v>53</v>
      </c>
      <c r="C661" s="4" t="s">
        <v>9544</v>
      </c>
    </row>
    <row r="662" spans="1:10" x14ac:dyDescent="0.25">
      <c r="A662" s="1" t="s">
        <v>6586</v>
      </c>
      <c r="B662" s="1" t="s">
        <v>43</v>
      </c>
      <c r="E662" s="1" t="s">
        <v>9547</v>
      </c>
      <c r="F662" s="1" t="s">
        <v>767</v>
      </c>
      <c r="H662" s="1" t="s">
        <v>94</v>
      </c>
      <c r="I662" s="1" t="s">
        <v>766</v>
      </c>
      <c r="J662" s="1" t="s">
        <v>125</v>
      </c>
    </row>
    <row r="663" spans="1:10" x14ac:dyDescent="0.25">
      <c r="A663" s="1" t="s">
        <v>6586</v>
      </c>
      <c r="B663" s="1" t="s">
        <v>53</v>
      </c>
      <c r="D663" s="1" t="s">
        <v>2358</v>
      </c>
      <c r="E663" s="1" t="s">
        <v>3123</v>
      </c>
    </row>
    <row r="664" spans="1:10" x14ac:dyDescent="0.25">
      <c r="A664" s="1" t="s">
        <v>6586</v>
      </c>
      <c r="B664" s="1" t="s">
        <v>59</v>
      </c>
      <c r="C664" s="1" t="s">
        <v>9548</v>
      </c>
    </row>
    <row r="665" spans="1:10" x14ac:dyDescent="0.25">
      <c r="A665" s="1" t="s">
        <v>6586</v>
      </c>
      <c r="B665" s="1" t="s">
        <v>65</v>
      </c>
      <c r="E665" s="1" t="s">
        <v>9546</v>
      </c>
      <c r="F665" s="1" t="s">
        <v>781</v>
      </c>
      <c r="H665" s="1" t="s">
        <v>94</v>
      </c>
      <c r="I665" s="1" t="s">
        <v>780</v>
      </c>
    </row>
    <row r="666" spans="1:10" x14ac:dyDescent="0.25">
      <c r="A666" s="1" t="s">
        <v>6586</v>
      </c>
      <c r="B666" s="1" t="s">
        <v>70</v>
      </c>
      <c r="C666" s="1" t="s">
        <v>9552</v>
      </c>
    </row>
    <row r="667" spans="1:10" x14ac:dyDescent="0.25">
      <c r="A667" s="1" t="s">
        <v>6586</v>
      </c>
      <c r="B667" s="1" t="s">
        <v>77</v>
      </c>
      <c r="E667" s="1" t="s">
        <v>9549</v>
      </c>
      <c r="F667" s="1" t="s">
        <v>791</v>
      </c>
      <c r="H667" s="1" t="s">
        <v>94</v>
      </c>
      <c r="I667" s="1" t="s">
        <v>790</v>
      </c>
    </row>
    <row r="668" spans="1:10" x14ac:dyDescent="0.25">
      <c r="A668" s="1" t="s">
        <v>6586</v>
      </c>
      <c r="B668" s="1" t="s">
        <v>83</v>
      </c>
      <c r="C668" s="1" t="s">
        <v>9550</v>
      </c>
    </row>
    <row r="669" spans="1:10" x14ac:dyDescent="0.25">
      <c r="A669" s="1" t="s">
        <v>6586</v>
      </c>
      <c r="B669" s="1" t="s">
        <v>89</v>
      </c>
      <c r="C669" s="1" t="s">
        <v>9551</v>
      </c>
    </row>
    <row r="670" spans="1:10" x14ac:dyDescent="0.25">
      <c r="A670" s="1" t="s">
        <v>6586</v>
      </c>
      <c r="B670" s="1" t="s">
        <v>95</v>
      </c>
      <c r="C670" s="1" t="s">
        <v>9551</v>
      </c>
    </row>
    <row r="671" spans="1:10" x14ac:dyDescent="0.25">
      <c r="A671" s="4" t="s">
        <v>6590</v>
      </c>
      <c r="B671" s="4" t="s">
        <v>43</v>
      </c>
      <c r="E671" s="4" t="s">
        <v>9547</v>
      </c>
      <c r="F671" s="4" t="s">
        <v>767</v>
      </c>
      <c r="H671" s="4" t="s">
        <v>94</v>
      </c>
      <c r="I671" s="4" t="s">
        <v>766</v>
      </c>
      <c r="J671" s="4" t="s">
        <v>125</v>
      </c>
    </row>
    <row r="672" spans="1:10" x14ac:dyDescent="0.25">
      <c r="A672" s="4" t="s">
        <v>6590</v>
      </c>
      <c r="B672" s="4" t="s">
        <v>53</v>
      </c>
      <c r="D672" s="4" t="s">
        <v>2358</v>
      </c>
      <c r="E672" s="4" t="s">
        <v>633</v>
      </c>
    </row>
    <row r="673" spans="1:10" x14ac:dyDescent="0.25">
      <c r="A673" s="4" t="s">
        <v>6590</v>
      </c>
      <c r="B673" s="4" t="s">
        <v>59</v>
      </c>
      <c r="C673" s="4" t="s">
        <v>9548</v>
      </c>
    </row>
    <row r="674" spans="1:10" x14ac:dyDescent="0.25">
      <c r="A674" s="4" t="s">
        <v>6590</v>
      </c>
      <c r="B674" s="4" t="s">
        <v>65</v>
      </c>
      <c r="E674" s="4" t="s">
        <v>9549</v>
      </c>
      <c r="F674" s="4" t="s">
        <v>781</v>
      </c>
      <c r="H674" s="4" t="s">
        <v>94</v>
      </c>
      <c r="I674" s="4" t="s">
        <v>780</v>
      </c>
    </row>
    <row r="675" spans="1:10" x14ac:dyDescent="0.25">
      <c r="A675" s="4" t="s">
        <v>6590</v>
      </c>
      <c r="B675" s="4" t="s">
        <v>70</v>
      </c>
      <c r="C675" s="4" t="s">
        <v>9550</v>
      </c>
    </row>
    <row r="676" spans="1:10" x14ac:dyDescent="0.25">
      <c r="A676" s="4" t="s">
        <v>6590</v>
      </c>
      <c r="B676" s="4" t="s">
        <v>77</v>
      </c>
      <c r="C676" s="4" t="s">
        <v>9551</v>
      </c>
    </row>
    <row r="677" spans="1:10" x14ac:dyDescent="0.25">
      <c r="A677" s="1" t="s">
        <v>6594</v>
      </c>
      <c r="B677" s="1" t="s">
        <v>43</v>
      </c>
      <c r="E677" s="1" t="s">
        <v>9547</v>
      </c>
      <c r="F677" s="1" t="s">
        <v>767</v>
      </c>
      <c r="H677" s="1" t="s">
        <v>94</v>
      </c>
      <c r="I677" s="1" t="s">
        <v>766</v>
      </c>
      <c r="J677" s="1" t="s">
        <v>125</v>
      </c>
    </row>
    <row r="678" spans="1:10" x14ac:dyDescent="0.25">
      <c r="A678" s="1" t="s">
        <v>6594</v>
      </c>
      <c r="B678" s="1" t="s">
        <v>53</v>
      </c>
      <c r="D678" s="1" t="s">
        <v>5617</v>
      </c>
      <c r="E678" s="1" t="s">
        <v>633</v>
      </c>
    </row>
    <row r="679" spans="1:10" x14ac:dyDescent="0.25">
      <c r="A679" s="1" t="s">
        <v>6594</v>
      </c>
      <c r="B679" s="1" t="s">
        <v>59</v>
      </c>
      <c r="C679" s="1" t="s">
        <v>9548</v>
      </c>
    </row>
    <row r="680" spans="1:10" x14ac:dyDescent="0.25">
      <c r="A680" s="1" t="s">
        <v>6594</v>
      </c>
      <c r="B680" s="1" t="s">
        <v>65</v>
      </c>
      <c r="E680" s="1" t="s">
        <v>9546</v>
      </c>
      <c r="F680" s="1" t="s">
        <v>781</v>
      </c>
      <c r="H680" s="1" t="s">
        <v>94</v>
      </c>
      <c r="I680" s="1" t="s">
        <v>780</v>
      </c>
    </row>
    <row r="681" spans="1:10" x14ac:dyDescent="0.25">
      <c r="A681" s="1" t="s">
        <v>6594</v>
      </c>
      <c r="B681" s="1" t="s">
        <v>70</v>
      </c>
      <c r="C681" s="1" t="s">
        <v>9552</v>
      </c>
    </row>
    <row r="682" spans="1:10" x14ac:dyDescent="0.25">
      <c r="A682" s="1" t="s">
        <v>6594</v>
      </c>
      <c r="B682" s="1" t="s">
        <v>77</v>
      </c>
      <c r="E682" s="1" t="s">
        <v>9546</v>
      </c>
      <c r="F682" s="1" t="s">
        <v>791</v>
      </c>
      <c r="H682" s="1" t="s">
        <v>94</v>
      </c>
      <c r="I682" s="1" t="s">
        <v>790</v>
      </c>
    </row>
    <row r="683" spans="1:10" x14ac:dyDescent="0.25">
      <c r="A683" s="1" t="s">
        <v>6594</v>
      </c>
      <c r="B683" s="1" t="s">
        <v>83</v>
      </c>
      <c r="C683" s="1" t="s">
        <v>9552</v>
      </c>
    </row>
    <row r="684" spans="1:10" x14ac:dyDescent="0.25">
      <c r="A684" s="1" t="s">
        <v>6594</v>
      </c>
      <c r="B684" s="1" t="s">
        <v>89</v>
      </c>
      <c r="C684" s="1" t="s">
        <v>9545</v>
      </c>
    </row>
    <row r="685" spans="1:10" x14ac:dyDescent="0.25">
      <c r="A685" s="1" t="s">
        <v>6594</v>
      </c>
      <c r="B685" s="1" t="s">
        <v>95</v>
      </c>
      <c r="C685" s="1" t="s">
        <v>9551</v>
      </c>
    </row>
    <row r="686" spans="1:10" ht="25" x14ac:dyDescent="0.25">
      <c r="A686" s="4" t="s">
        <v>6598</v>
      </c>
      <c r="B686" s="4" t="s">
        <v>43</v>
      </c>
      <c r="E686" s="4" t="s">
        <v>9543</v>
      </c>
      <c r="F686" s="4" t="s">
        <v>1682</v>
      </c>
      <c r="H686" s="4" t="s">
        <v>231</v>
      </c>
      <c r="I686" s="4" t="s">
        <v>1182</v>
      </c>
      <c r="J686" s="4" t="s">
        <v>125</v>
      </c>
    </row>
    <row r="687" spans="1:10" ht="25" x14ac:dyDescent="0.25">
      <c r="A687" s="4" t="s">
        <v>6598</v>
      </c>
      <c r="B687" s="4" t="s">
        <v>53</v>
      </c>
      <c r="C687" s="4" t="s">
        <v>9544</v>
      </c>
    </row>
    <row r="688" spans="1:10" ht="25" x14ac:dyDescent="0.25">
      <c r="A688" s="4" t="s">
        <v>6598</v>
      </c>
      <c r="B688" s="4" t="s">
        <v>59</v>
      </c>
      <c r="E688" s="4" t="s">
        <v>9543</v>
      </c>
      <c r="F688" s="4" t="s">
        <v>1750</v>
      </c>
      <c r="H688" s="4" t="s">
        <v>231</v>
      </c>
      <c r="I688" s="4" t="s">
        <v>1749</v>
      </c>
    </row>
    <row r="689" spans="1:10" ht="25" x14ac:dyDescent="0.25">
      <c r="A689" s="4" t="s">
        <v>6598</v>
      </c>
      <c r="B689" s="4" t="s">
        <v>65</v>
      </c>
      <c r="C689" s="4" t="s">
        <v>9544</v>
      </c>
    </row>
    <row r="690" spans="1:10" ht="25" x14ac:dyDescent="0.25">
      <c r="A690" s="4" t="s">
        <v>6598</v>
      </c>
      <c r="B690" s="4" t="s">
        <v>70</v>
      </c>
      <c r="E690" s="4" t="s">
        <v>9543</v>
      </c>
      <c r="F690" s="4" t="s">
        <v>1757</v>
      </c>
      <c r="H690" s="4" t="s">
        <v>231</v>
      </c>
      <c r="I690" s="4" t="s">
        <v>1756</v>
      </c>
    </row>
    <row r="691" spans="1:10" ht="25" x14ac:dyDescent="0.25">
      <c r="A691" s="4" t="s">
        <v>6598</v>
      </c>
      <c r="B691" s="4" t="s">
        <v>77</v>
      </c>
      <c r="C691" s="4" t="s">
        <v>9544</v>
      </c>
    </row>
    <row r="692" spans="1:10" ht="25" x14ac:dyDescent="0.25">
      <c r="A692" s="4" t="s">
        <v>6598</v>
      </c>
      <c r="B692" s="4" t="s">
        <v>83</v>
      </c>
      <c r="E692" s="4" t="s">
        <v>9543</v>
      </c>
      <c r="F692" s="4" t="s">
        <v>1769</v>
      </c>
      <c r="H692" s="4" t="s">
        <v>231</v>
      </c>
      <c r="I692" s="4" t="s">
        <v>1222</v>
      </c>
    </row>
    <row r="693" spans="1:10" ht="25" x14ac:dyDescent="0.25">
      <c r="A693" s="4" t="s">
        <v>6598</v>
      </c>
      <c r="B693" s="4" t="s">
        <v>89</v>
      </c>
      <c r="C693" s="4" t="s">
        <v>9544</v>
      </c>
    </row>
    <row r="694" spans="1:10" ht="25" x14ac:dyDescent="0.25">
      <c r="A694" s="4" t="s">
        <v>6598</v>
      </c>
      <c r="B694" s="4" t="s">
        <v>95</v>
      </c>
      <c r="C694" s="4" t="s">
        <v>9545</v>
      </c>
    </row>
    <row r="695" spans="1:10" ht="25" x14ac:dyDescent="0.25">
      <c r="A695" s="4" t="s">
        <v>6598</v>
      </c>
      <c r="B695" s="4" t="s">
        <v>101</v>
      </c>
      <c r="C695" s="4" t="s">
        <v>9545</v>
      </c>
    </row>
    <row r="696" spans="1:10" ht="25" x14ac:dyDescent="0.25">
      <c r="A696" s="4" t="s">
        <v>6598</v>
      </c>
      <c r="B696" s="4" t="s">
        <v>107</v>
      </c>
      <c r="C696" s="4" t="s">
        <v>9545</v>
      </c>
    </row>
    <row r="697" spans="1:10" ht="25" x14ac:dyDescent="0.25">
      <c r="A697" s="1" t="s">
        <v>6603</v>
      </c>
      <c r="B697" s="1" t="s">
        <v>43</v>
      </c>
      <c r="E697" s="1" t="s">
        <v>9543</v>
      </c>
      <c r="F697" s="1" t="s">
        <v>1015</v>
      </c>
      <c r="H697" s="1" t="s">
        <v>112</v>
      </c>
      <c r="I697" s="1" t="s">
        <v>1014</v>
      </c>
    </row>
    <row r="698" spans="1:10" ht="25" x14ac:dyDescent="0.25">
      <c r="A698" s="1" t="s">
        <v>6603</v>
      </c>
      <c r="B698" s="1" t="s">
        <v>53</v>
      </c>
      <c r="C698" s="1" t="s">
        <v>9544</v>
      </c>
    </row>
    <row r="699" spans="1:10" ht="25" x14ac:dyDescent="0.25">
      <c r="A699" s="4" t="s">
        <v>6607</v>
      </c>
      <c r="B699" s="4" t="s">
        <v>43</v>
      </c>
      <c r="E699" s="4" t="s">
        <v>9543</v>
      </c>
      <c r="F699" s="4" t="s">
        <v>2033</v>
      </c>
      <c r="H699" s="4" t="s">
        <v>253</v>
      </c>
      <c r="I699" s="4" t="s">
        <v>2032</v>
      </c>
    </row>
    <row r="700" spans="1:10" ht="25" x14ac:dyDescent="0.25">
      <c r="A700" s="4" t="s">
        <v>6607</v>
      </c>
      <c r="B700" s="4" t="s">
        <v>53</v>
      </c>
      <c r="C700" s="4" t="s">
        <v>9544</v>
      </c>
    </row>
    <row r="701" spans="1:10" ht="25" x14ac:dyDescent="0.25">
      <c r="A701" s="1" t="s">
        <v>6611</v>
      </c>
      <c r="B701" s="1" t="s">
        <v>43</v>
      </c>
      <c r="E701" s="1" t="s">
        <v>9543</v>
      </c>
      <c r="F701" s="1" t="s">
        <v>1682</v>
      </c>
      <c r="H701" s="1" t="s">
        <v>231</v>
      </c>
      <c r="I701" s="1" t="s">
        <v>1182</v>
      </c>
      <c r="J701" s="1" t="s">
        <v>125</v>
      </c>
    </row>
    <row r="702" spans="1:10" ht="25" x14ac:dyDescent="0.25">
      <c r="A702" s="1" t="s">
        <v>6611</v>
      </c>
      <c r="B702" s="1" t="s">
        <v>53</v>
      </c>
      <c r="C702" s="1" t="s">
        <v>9544</v>
      </c>
    </row>
    <row r="703" spans="1:10" ht="25" x14ac:dyDescent="0.25">
      <c r="A703" s="1" t="s">
        <v>6611</v>
      </c>
      <c r="B703" s="1" t="s">
        <v>59</v>
      </c>
      <c r="E703" s="1" t="s">
        <v>9543</v>
      </c>
      <c r="F703" s="1" t="s">
        <v>1750</v>
      </c>
      <c r="H703" s="1" t="s">
        <v>231</v>
      </c>
      <c r="I703" s="1" t="s">
        <v>1749</v>
      </c>
    </row>
    <row r="704" spans="1:10" ht="25" x14ac:dyDescent="0.25">
      <c r="A704" s="1" t="s">
        <v>6611</v>
      </c>
      <c r="B704" s="1" t="s">
        <v>65</v>
      </c>
      <c r="C704" s="1" t="s">
        <v>9544</v>
      </c>
    </row>
    <row r="705" spans="1:10" ht="25" x14ac:dyDescent="0.25">
      <c r="A705" s="1" t="s">
        <v>6611</v>
      </c>
      <c r="B705" s="1" t="s">
        <v>70</v>
      </c>
      <c r="E705" s="1" t="s">
        <v>9543</v>
      </c>
      <c r="F705" s="1" t="s">
        <v>1757</v>
      </c>
      <c r="H705" s="1" t="s">
        <v>231</v>
      </c>
      <c r="I705" s="1" t="s">
        <v>1756</v>
      </c>
    </row>
    <row r="706" spans="1:10" ht="25" x14ac:dyDescent="0.25">
      <c r="A706" s="1" t="s">
        <v>6611</v>
      </c>
      <c r="B706" s="1" t="s">
        <v>77</v>
      </c>
      <c r="C706" s="1" t="s">
        <v>9544</v>
      </c>
    </row>
    <row r="707" spans="1:10" ht="25" x14ac:dyDescent="0.25">
      <c r="A707" s="1" t="s">
        <v>6611</v>
      </c>
      <c r="B707" s="1" t="s">
        <v>83</v>
      </c>
      <c r="E707" s="1" t="s">
        <v>9543</v>
      </c>
      <c r="F707" s="1" t="s">
        <v>1769</v>
      </c>
      <c r="H707" s="1" t="s">
        <v>231</v>
      </c>
      <c r="I707" s="1" t="s">
        <v>1222</v>
      </c>
    </row>
    <row r="708" spans="1:10" ht="25" x14ac:dyDescent="0.25">
      <c r="A708" s="1" t="s">
        <v>6611</v>
      </c>
      <c r="B708" s="1" t="s">
        <v>89</v>
      </c>
      <c r="C708" s="1" t="s">
        <v>9544</v>
      </c>
    </row>
    <row r="709" spans="1:10" ht="25" x14ac:dyDescent="0.25">
      <c r="A709" s="1" t="s">
        <v>6611</v>
      </c>
      <c r="B709" s="1" t="s">
        <v>95</v>
      </c>
      <c r="C709" s="1" t="s">
        <v>9545</v>
      </c>
    </row>
    <row r="710" spans="1:10" ht="25" x14ac:dyDescent="0.25">
      <c r="A710" s="1" t="s">
        <v>6611</v>
      </c>
      <c r="B710" s="1" t="s">
        <v>101</v>
      </c>
      <c r="C710" s="1" t="s">
        <v>9545</v>
      </c>
    </row>
    <row r="711" spans="1:10" ht="25" x14ac:dyDescent="0.25">
      <c r="A711" s="1" t="s">
        <v>6611</v>
      </c>
      <c r="B711" s="1" t="s">
        <v>107</v>
      </c>
      <c r="C711" s="1" t="s">
        <v>9545</v>
      </c>
    </row>
    <row r="712" spans="1:10" ht="25" x14ac:dyDescent="0.25">
      <c r="A712" s="4" t="s">
        <v>6616</v>
      </c>
      <c r="B712" s="4" t="s">
        <v>43</v>
      </c>
      <c r="E712" s="4" t="s">
        <v>9543</v>
      </c>
      <c r="F712" s="4" t="s">
        <v>2040</v>
      </c>
      <c r="H712" s="4" t="s">
        <v>253</v>
      </c>
      <c r="I712" s="4" t="s">
        <v>2039</v>
      </c>
    </row>
    <row r="713" spans="1:10" ht="25" x14ac:dyDescent="0.25">
      <c r="A713" s="4" t="s">
        <v>6616</v>
      </c>
      <c r="B713" s="4" t="s">
        <v>53</v>
      </c>
      <c r="C713" s="4" t="s">
        <v>9544</v>
      </c>
    </row>
    <row r="714" spans="1:10" x14ac:dyDescent="0.25">
      <c r="A714" s="1" t="s">
        <v>6620</v>
      </c>
      <c r="B714" s="1" t="s">
        <v>43</v>
      </c>
      <c r="E714" s="1" t="s">
        <v>9543</v>
      </c>
      <c r="F714" s="1" t="s">
        <v>1682</v>
      </c>
      <c r="G714" s="1" t="s">
        <v>4187</v>
      </c>
      <c r="H714" s="1" t="s">
        <v>231</v>
      </c>
      <c r="I714" s="1" t="s">
        <v>1182</v>
      </c>
      <c r="J714" s="1" t="s">
        <v>125</v>
      </c>
    </row>
    <row r="715" spans="1:10" x14ac:dyDescent="0.25">
      <c r="A715" s="1" t="s">
        <v>6620</v>
      </c>
      <c r="B715" s="1" t="s">
        <v>53</v>
      </c>
      <c r="C715" s="1" t="s">
        <v>9544</v>
      </c>
    </row>
    <row r="716" spans="1:10" ht="25" x14ac:dyDescent="0.25">
      <c r="A716" s="4" t="s">
        <v>6625</v>
      </c>
      <c r="B716" s="4" t="s">
        <v>43</v>
      </c>
      <c r="E716" s="4" t="s">
        <v>9543</v>
      </c>
      <c r="F716" s="4" t="s">
        <v>1701</v>
      </c>
      <c r="G716" s="4" t="s">
        <v>4187</v>
      </c>
      <c r="H716" s="4" t="s">
        <v>231</v>
      </c>
      <c r="I716" s="4" t="s">
        <v>1200</v>
      </c>
    </row>
    <row r="717" spans="1:10" ht="25" x14ac:dyDescent="0.25">
      <c r="A717" s="4" t="s">
        <v>6625</v>
      </c>
      <c r="B717" s="4" t="s">
        <v>53</v>
      </c>
      <c r="C717" s="4" t="s">
        <v>9544</v>
      </c>
    </row>
    <row r="718" spans="1:10" ht="25" x14ac:dyDescent="0.25">
      <c r="A718" s="4" t="s">
        <v>6625</v>
      </c>
      <c r="B718" s="4" t="s">
        <v>59</v>
      </c>
      <c r="E718" s="4" t="s">
        <v>9543</v>
      </c>
      <c r="F718" s="4" t="s">
        <v>1708</v>
      </c>
      <c r="G718" s="4" t="s">
        <v>4187</v>
      </c>
      <c r="H718" s="4" t="s">
        <v>231</v>
      </c>
      <c r="I718" s="4" t="s">
        <v>1707</v>
      </c>
    </row>
    <row r="719" spans="1:10" ht="25" x14ac:dyDescent="0.25">
      <c r="A719" s="4" t="s">
        <v>6625</v>
      </c>
      <c r="B719" s="4" t="s">
        <v>65</v>
      </c>
      <c r="C719" s="4" t="s">
        <v>9544</v>
      </c>
    </row>
    <row r="720" spans="1:10" ht="25" x14ac:dyDescent="0.25">
      <c r="A720" s="4" t="s">
        <v>6625</v>
      </c>
      <c r="B720" s="4" t="s">
        <v>70</v>
      </c>
      <c r="E720" s="4" t="s">
        <v>9543</v>
      </c>
      <c r="F720" s="4" t="s">
        <v>1716</v>
      </c>
      <c r="G720" s="4" t="s">
        <v>4187</v>
      </c>
      <c r="H720" s="4" t="s">
        <v>231</v>
      </c>
      <c r="I720" s="4" t="s">
        <v>1715</v>
      </c>
    </row>
    <row r="721" spans="1:9" ht="25" x14ac:dyDescent="0.25">
      <c r="A721" s="4" t="s">
        <v>6625</v>
      </c>
      <c r="B721" s="4" t="s">
        <v>77</v>
      </c>
      <c r="C721" s="4" t="s">
        <v>9544</v>
      </c>
    </row>
    <row r="722" spans="1:9" ht="25" x14ac:dyDescent="0.25">
      <c r="A722" s="4" t="s">
        <v>6625</v>
      </c>
      <c r="B722" s="4" t="s">
        <v>83</v>
      </c>
      <c r="E722" s="4" t="s">
        <v>9543</v>
      </c>
      <c r="F722" s="4" t="s">
        <v>1724</v>
      </c>
      <c r="G722" s="4" t="s">
        <v>4187</v>
      </c>
      <c r="H722" s="4" t="s">
        <v>231</v>
      </c>
      <c r="I722" s="4" t="s">
        <v>1723</v>
      </c>
    </row>
    <row r="723" spans="1:9" ht="25" x14ac:dyDescent="0.25">
      <c r="A723" s="4" t="s">
        <v>6625</v>
      </c>
      <c r="B723" s="4" t="s">
        <v>89</v>
      </c>
      <c r="C723" s="4" t="s">
        <v>9544</v>
      </c>
    </row>
    <row r="724" spans="1:9" ht="25" x14ac:dyDescent="0.25">
      <c r="A724" s="4" t="s">
        <v>6625</v>
      </c>
      <c r="B724" s="4" t="s">
        <v>95</v>
      </c>
      <c r="E724" s="4" t="s">
        <v>9543</v>
      </c>
      <c r="F724" s="4" t="s">
        <v>1732</v>
      </c>
      <c r="G724" s="4" t="s">
        <v>4187</v>
      </c>
      <c r="H724" s="4" t="s">
        <v>231</v>
      </c>
      <c r="I724" s="4" t="s">
        <v>1214</v>
      </c>
    </row>
    <row r="725" spans="1:9" ht="25" x14ac:dyDescent="0.25">
      <c r="A725" s="4" t="s">
        <v>6625</v>
      </c>
      <c r="B725" s="4" t="s">
        <v>101</v>
      </c>
      <c r="C725" s="4" t="s">
        <v>9544</v>
      </c>
    </row>
    <row r="726" spans="1:9" ht="25" x14ac:dyDescent="0.25">
      <c r="A726" s="4" t="s">
        <v>6625</v>
      </c>
      <c r="B726" s="4" t="s">
        <v>107</v>
      </c>
      <c r="E726" s="4" t="s">
        <v>9543</v>
      </c>
      <c r="F726" s="4" t="s">
        <v>1750</v>
      </c>
      <c r="G726" s="4" t="s">
        <v>4187</v>
      </c>
      <c r="H726" s="4" t="s">
        <v>231</v>
      </c>
      <c r="I726" s="4" t="s">
        <v>1749</v>
      </c>
    </row>
    <row r="727" spans="1:9" ht="25" x14ac:dyDescent="0.25">
      <c r="A727" s="4" t="s">
        <v>6625</v>
      </c>
      <c r="B727" s="4" t="s">
        <v>113</v>
      </c>
      <c r="C727" s="4" t="s">
        <v>9544</v>
      </c>
    </row>
    <row r="728" spans="1:9" ht="25" x14ac:dyDescent="0.25">
      <c r="A728" s="4" t="s">
        <v>6625</v>
      </c>
      <c r="B728" s="4" t="s">
        <v>119</v>
      </c>
      <c r="E728" s="4" t="s">
        <v>9543</v>
      </c>
      <c r="F728" s="4" t="s">
        <v>1757</v>
      </c>
      <c r="G728" s="4" t="s">
        <v>4187</v>
      </c>
      <c r="H728" s="4" t="s">
        <v>231</v>
      </c>
      <c r="I728" s="4" t="s">
        <v>1756</v>
      </c>
    </row>
    <row r="729" spans="1:9" ht="25" x14ac:dyDescent="0.25">
      <c r="A729" s="4" t="s">
        <v>6625</v>
      </c>
      <c r="B729" s="4" t="s">
        <v>127</v>
      </c>
      <c r="C729" s="4" t="s">
        <v>9544</v>
      </c>
    </row>
    <row r="730" spans="1:9" ht="25" x14ac:dyDescent="0.25">
      <c r="A730" s="4" t="s">
        <v>6625</v>
      </c>
      <c r="B730" s="4" t="s">
        <v>132</v>
      </c>
      <c r="E730" s="4" t="s">
        <v>9543</v>
      </c>
      <c r="F730" s="4" t="s">
        <v>1769</v>
      </c>
      <c r="G730" s="4" t="s">
        <v>4187</v>
      </c>
      <c r="H730" s="4" t="s">
        <v>231</v>
      </c>
      <c r="I730" s="4" t="s">
        <v>1222</v>
      </c>
    </row>
    <row r="731" spans="1:9" ht="25" x14ac:dyDescent="0.25">
      <c r="A731" s="4" t="s">
        <v>6625</v>
      </c>
      <c r="B731" s="4" t="s">
        <v>137</v>
      </c>
      <c r="C731" s="4" t="s">
        <v>9544</v>
      </c>
    </row>
    <row r="732" spans="1:9" ht="25" x14ac:dyDescent="0.25">
      <c r="A732" s="4" t="s">
        <v>6625</v>
      </c>
      <c r="B732" s="4" t="s">
        <v>142</v>
      </c>
      <c r="E732" s="4" t="s">
        <v>9543</v>
      </c>
      <c r="F732" s="4" t="s">
        <v>1774</v>
      </c>
      <c r="G732" s="4" t="s">
        <v>4187</v>
      </c>
      <c r="H732" s="4" t="s">
        <v>231</v>
      </c>
      <c r="I732" s="4" t="s">
        <v>1226</v>
      </c>
    </row>
    <row r="733" spans="1:9" ht="25" x14ac:dyDescent="0.25">
      <c r="A733" s="4" t="s">
        <v>6625</v>
      </c>
      <c r="B733" s="4" t="s">
        <v>148</v>
      </c>
      <c r="C733" s="4" t="s">
        <v>9544</v>
      </c>
    </row>
    <row r="734" spans="1:9" ht="25" x14ac:dyDescent="0.25">
      <c r="A734" s="4" t="s">
        <v>6625</v>
      </c>
      <c r="B734" s="4" t="s">
        <v>153</v>
      </c>
      <c r="E734" s="4" t="s">
        <v>9543</v>
      </c>
      <c r="F734" s="4" t="s">
        <v>1780</v>
      </c>
      <c r="G734" s="4" t="s">
        <v>4187</v>
      </c>
      <c r="H734" s="4" t="s">
        <v>231</v>
      </c>
      <c r="I734" s="4" t="s">
        <v>1779</v>
      </c>
    </row>
    <row r="735" spans="1:9" ht="25" x14ac:dyDescent="0.25">
      <c r="A735" s="4" t="s">
        <v>6625</v>
      </c>
      <c r="B735" s="4" t="s">
        <v>158</v>
      </c>
      <c r="C735" s="4" t="s">
        <v>9544</v>
      </c>
    </row>
    <row r="736" spans="1:9" ht="25" x14ac:dyDescent="0.25">
      <c r="A736" s="4" t="s">
        <v>6625</v>
      </c>
      <c r="B736" s="4" t="s">
        <v>164</v>
      </c>
      <c r="C736" s="4" t="s">
        <v>9545</v>
      </c>
    </row>
    <row r="737" spans="1:10" ht="25" x14ac:dyDescent="0.25">
      <c r="A737" s="4" t="s">
        <v>6625</v>
      </c>
      <c r="B737" s="4" t="s">
        <v>169</v>
      </c>
      <c r="C737" s="4" t="s">
        <v>9545</v>
      </c>
    </row>
    <row r="738" spans="1:10" ht="25" x14ac:dyDescent="0.25">
      <c r="A738" s="4" t="s">
        <v>6625</v>
      </c>
      <c r="B738" s="4" t="s">
        <v>174</v>
      </c>
      <c r="C738" s="4" t="s">
        <v>9545</v>
      </c>
    </row>
    <row r="739" spans="1:10" ht="25" x14ac:dyDescent="0.25">
      <c r="A739" s="4" t="s">
        <v>6625</v>
      </c>
      <c r="B739" s="4" t="s">
        <v>180</v>
      </c>
      <c r="C739" s="4" t="s">
        <v>9545</v>
      </c>
    </row>
    <row r="740" spans="1:10" ht="25" x14ac:dyDescent="0.25">
      <c r="A740" s="4" t="s">
        <v>6625</v>
      </c>
      <c r="B740" s="4" t="s">
        <v>185</v>
      </c>
      <c r="C740" s="4" t="s">
        <v>9545</v>
      </c>
    </row>
    <row r="741" spans="1:10" ht="25" x14ac:dyDescent="0.25">
      <c r="A741" s="4" t="s">
        <v>6625</v>
      </c>
      <c r="B741" s="4" t="s">
        <v>190</v>
      </c>
      <c r="C741" s="4" t="s">
        <v>9545</v>
      </c>
    </row>
    <row r="742" spans="1:10" ht="25" x14ac:dyDescent="0.25">
      <c r="A742" s="4" t="s">
        <v>6625</v>
      </c>
      <c r="B742" s="4" t="s">
        <v>195</v>
      </c>
      <c r="C742" s="4" t="s">
        <v>9545</v>
      </c>
    </row>
    <row r="743" spans="1:10" ht="25" x14ac:dyDescent="0.25">
      <c r="A743" s="4" t="s">
        <v>6625</v>
      </c>
      <c r="B743" s="4" t="s">
        <v>200</v>
      </c>
      <c r="C743" s="4" t="s">
        <v>9545</v>
      </c>
    </row>
    <row r="744" spans="1:10" ht="25" x14ac:dyDescent="0.25">
      <c r="A744" s="4" t="s">
        <v>6625</v>
      </c>
      <c r="B744" s="4" t="s">
        <v>205</v>
      </c>
      <c r="C744" s="4" t="s">
        <v>9545</v>
      </c>
    </row>
    <row r="745" spans="1:10" x14ac:dyDescent="0.25">
      <c r="A745" s="1" t="s">
        <v>6629</v>
      </c>
      <c r="B745" s="1" t="s">
        <v>43</v>
      </c>
      <c r="E745" s="1" t="s">
        <v>9543</v>
      </c>
      <c r="F745" s="1" t="s">
        <v>1682</v>
      </c>
      <c r="H745" s="1" t="s">
        <v>231</v>
      </c>
      <c r="I745" s="1" t="s">
        <v>1182</v>
      </c>
      <c r="J745" s="1" t="s">
        <v>125</v>
      </c>
    </row>
    <row r="746" spans="1:10" x14ac:dyDescent="0.25">
      <c r="A746" s="1" t="s">
        <v>6629</v>
      </c>
      <c r="B746" s="1" t="s">
        <v>53</v>
      </c>
      <c r="C746" s="1" t="s">
        <v>9544</v>
      </c>
    </row>
    <row r="747" spans="1:10" ht="25" x14ac:dyDescent="0.25">
      <c r="A747" s="4" t="s">
        <v>6634</v>
      </c>
      <c r="B747" s="4" t="s">
        <v>43</v>
      </c>
      <c r="E747" s="4" t="s">
        <v>9543</v>
      </c>
      <c r="F747" s="4" t="s">
        <v>1701</v>
      </c>
      <c r="H747" s="4" t="s">
        <v>231</v>
      </c>
      <c r="I747" s="4" t="s">
        <v>1200</v>
      </c>
    </row>
    <row r="748" spans="1:10" ht="25" x14ac:dyDescent="0.25">
      <c r="A748" s="4" t="s">
        <v>6634</v>
      </c>
      <c r="B748" s="4" t="s">
        <v>53</v>
      </c>
      <c r="C748" s="4" t="s">
        <v>9544</v>
      </c>
    </row>
    <row r="749" spans="1:10" ht="25" x14ac:dyDescent="0.25">
      <c r="A749" s="1" t="s">
        <v>6638</v>
      </c>
      <c r="B749" s="1" t="s">
        <v>43</v>
      </c>
      <c r="E749" s="1" t="s">
        <v>9543</v>
      </c>
      <c r="F749" s="1" t="s">
        <v>1750</v>
      </c>
      <c r="H749" s="1" t="s">
        <v>231</v>
      </c>
      <c r="I749" s="1" t="s">
        <v>1749</v>
      </c>
    </row>
    <row r="750" spans="1:10" ht="25" x14ac:dyDescent="0.25">
      <c r="A750" s="1" t="s">
        <v>6638</v>
      </c>
      <c r="B750" s="1" t="s">
        <v>53</v>
      </c>
      <c r="C750" s="1" t="s">
        <v>9544</v>
      </c>
    </row>
    <row r="751" spans="1:10" ht="25" x14ac:dyDescent="0.25">
      <c r="A751" s="1" t="s">
        <v>6638</v>
      </c>
      <c r="B751" s="1" t="s">
        <v>59</v>
      </c>
      <c r="E751" s="1" t="s">
        <v>9543</v>
      </c>
      <c r="F751" s="1" t="s">
        <v>1764</v>
      </c>
      <c r="H751" s="1" t="s">
        <v>231</v>
      </c>
      <c r="I751" s="1" t="s">
        <v>1763</v>
      </c>
    </row>
    <row r="752" spans="1:10" ht="25" x14ac:dyDescent="0.25">
      <c r="A752" s="1" t="s">
        <v>6638</v>
      </c>
      <c r="B752" s="1" t="s">
        <v>65</v>
      </c>
      <c r="C752" s="1" t="s">
        <v>9544</v>
      </c>
    </row>
    <row r="753" spans="1:10" ht="25" x14ac:dyDescent="0.25">
      <c r="A753" s="1" t="s">
        <v>6638</v>
      </c>
      <c r="B753" s="1" t="s">
        <v>70</v>
      </c>
      <c r="C753" s="1" t="s">
        <v>9545</v>
      </c>
    </row>
    <row r="754" spans="1:10" ht="25" x14ac:dyDescent="0.25">
      <c r="A754" s="4" t="s">
        <v>6643</v>
      </c>
      <c r="B754" s="4" t="s">
        <v>43</v>
      </c>
      <c r="E754" s="4" t="s">
        <v>9543</v>
      </c>
      <c r="F754" s="4" t="s">
        <v>1757</v>
      </c>
      <c r="H754" s="4" t="s">
        <v>231</v>
      </c>
      <c r="I754" s="4" t="s">
        <v>1756</v>
      </c>
    </row>
    <row r="755" spans="1:10" ht="25" x14ac:dyDescent="0.25">
      <c r="A755" s="4" t="s">
        <v>6643</v>
      </c>
      <c r="B755" s="4" t="s">
        <v>53</v>
      </c>
      <c r="C755" s="4" t="s">
        <v>9544</v>
      </c>
    </row>
    <row r="756" spans="1:10" ht="25" x14ac:dyDescent="0.25">
      <c r="A756" s="1" t="s">
        <v>6648</v>
      </c>
      <c r="B756" s="1" t="s">
        <v>43</v>
      </c>
      <c r="E756" s="1" t="s">
        <v>9547</v>
      </c>
      <c r="F756" s="1" t="s">
        <v>1682</v>
      </c>
      <c r="H756" s="1" t="s">
        <v>231</v>
      </c>
      <c r="I756" s="1" t="s">
        <v>1182</v>
      </c>
      <c r="J756" s="1" t="s">
        <v>125</v>
      </c>
    </row>
    <row r="757" spans="1:10" ht="25" x14ac:dyDescent="0.25">
      <c r="A757" s="1" t="s">
        <v>6648</v>
      </c>
      <c r="B757" s="1" t="s">
        <v>53</v>
      </c>
      <c r="D757" s="1" t="s">
        <v>5617</v>
      </c>
      <c r="E757" s="1" t="s">
        <v>633</v>
      </c>
    </row>
    <row r="758" spans="1:10" ht="25" x14ac:dyDescent="0.25">
      <c r="A758" s="1" t="s">
        <v>6648</v>
      </c>
      <c r="B758" s="1" t="s">
        <v>59</v>
      </c>
      <c r="C758" s="1" t="s">
        <v>9548</v>
      </c>
    </row>
    <row r="759" spans="1:10" ht="25" x14ac:dyDescent="0.25">
      <c r="A759" s="1" t="s">
        <v>6648</v>
      </c>
      <c r="B759" s="1" t="s">
        <v>65</v>
      </c>
      <c r="E759" s="1" t="s">
        <v>9546</v>
      </c>
      <c r="F759" s="1" t="s">
        <v>1701</v>
      </c>
      <c r="H759" s="1" t="s">
        <v>231</v>
      </c>
      <c r="I759" s="1" t="s">
        <v>1200</v>
      </c>
    </row>
    <row r="760" spans="1:10" ht="25" x14ac:dyDescent="0.25">
      <c r="A760" s="1" t="s">
        <v>6648</v>
      </c>
      <c r="B760" s="1" t="s">
        <v>70</v>
      </c>
      <c r="C760" s="1" t="s">
        <v>9552</v>
      </c>
    </row>
    <row r="761" spans="1:10" ht="25" x14ac:dyDescent="0.25">
      <c r="A761" s="1" t="s">
        <v>6648</v>
      </c>
      <c r="B761" s="1" t="s">
        <v>77</v>
      </c>
      <c r="C761" s="1" t="s">
        <v>9551</v>
      </c>
    </row>
    <row r="762" spans="1:10" ht="25" x14ac:dyDescent="0.25">
      <c r="A762" s="1" t="s">
        <v>6648</v>
      </c>
      <c r="B762" s="1" t="s">
        <v>83</v>
      </c>
      <c r="E762" s="1" t="s">
        <v>9549</v>
      </c>
      <c r="F762" s="1" t="s">
        <v>1724</v>
      </c>
      <c r="H762" s="1" t="s">
        <v>231</v>
      </c>
      <c r="I762" s="1" t="s">
        <v>1723</v>
      </c>
    </row>
    <row r="763" spans="1:10" ht="25" x14ac:dyDescent="0.25">
      <c r="A763" s="1" t="s">
        <v>6648</v>
      </c>
      <c r="B763" s="1" t="s">
        <v>89</v>
      </c>
      <c r="C763" s="1" t="s">
        <v>9550</v>
      </c>
    </row>
    <row r="764" spans="1:10" ht="25" x14ac:dyDescent="0.25">
      <c r="A764" s="1" t="s">
        <v>6648</v>
      </c>
      <c r="B764" s="1" t="s">
        <v>95</v>
      </c>
      <c r="C764" s="1" t="s">
        <v>9551</v>
      </c>
    </row>
    <row r="765" spans="1:10" ht="25" x14ac:dyDescent="0.25">
      <c r="A765" s="4" t="s">
        <v>6652</v>
      </c>
      <c r="B765" s="4" t="s">
        <v>43</v>
      </c>
      <c r="E765" s="4" t="s">
        <v>9547</v>
      </c>
      <c r="F765" s="4" t="s">
        <v>1682</v>
      </c>
      <c r="H765" s="4" t="s">
        <v>231</v>
      </c>
      <c r="I765" s="4" t="s">
        <v>1182</v>
      </c>
      <c r="J765" s="4" t="s">
        <v>125</v>
      </c>
    </row>
    <row r="766" spans="1:10" ht="25" x14ac:dyDescent="0.25">
      <c r="A766" s="4" t="s">
        <v>6652</v>
      </c>
      <c r="B766" s="4" t="s">
        <v>53</v>
      </c>
      <c r="D766" s="4" t="s">
        <v>5617</v>
      </c>
      <c r="E766" s="4" t="s">
        <v>633</v>
      </c>
    </row>
    <row r="767" spans="1:10" ht="25" x14ac:dyDescent="0.25">
      <c r="A767" s="4" t="s">
        <v>6652</v>
      </c>
      <c r="B767" s="4" t="s">
        <v>59</v>
      </c>
      <c r="C767" s="4" t="s">
        <v>9548</v>
      </c>
    </row>
    <row r="768" spans="1:10" ht="25" x14ac:dyDescent="0.25">
      <c r="A768" s="4" t="s">
        <v>6652</v>
      </c>
      <c r="B768" s="4" t="s">
        <v>65</v>
      </c>
      <c r="E768" s="4" t="s">
        <v>9546</v>
      </c>
      <c r="F768" s="4" t="s">
        <v>1701</v>
      </c>
      <c r="H768" s="4" t="s">
        <v>231</v>
      </c>
      <c r="I768" s="4" t="s">
        <v>1200</v>
      </c>
    </row>
    <row r="769" spans="1:10" ht="25" x14ac:dyDescent="0.25">
      <c r="A769" s="4" t="s">
        <v>6652</v>
      </c>
      <c r="B769" s="4" t="s">
        <v>70</v>
      </c>
      <c r="C769" s="4" t="s">
        <v>9552</v>
      </c>
    </row>
    <row r="770" spans="1:10" ht="25" x14ac:dyDescent="0.25">
      <c r="A770" s="4" t="s">
        <v>6652</v>
      </c>
      <c r="B770" s="4" t="s">
        <v>77</v>
      </c>
      <c r="C770" s="4" t="s">
        <v>9551</v>
      </c>
    </row>
    <row r="771" spans="1:10" ht="25" x14ac:dyDescent="0.25">
      <c r="A771" s="4" t="s">
        <v>6652</v>
      </c>
      <c r="B771" s="4" t="s">
        <v>83</v>
      </c>
      <c r="E771" s="4" t="s">
        <v>9549</v>
      </c>
      <c r="F771" s="4" t="s">
        <v>1708</v>
      </c>
      <c r="H771" s="4" t="s">
        <v>231</v>
      </c>
      <c r="I771" s="4" t="s">
        <v>1707</v>
      </c>
    </row>
    <row r="772" spans="1:10" ht="25" x14ac:dyDescent="0.25">
      <c r="A772" s="4" t="s">
        <v>6652</v>
      </c>
      <c r="B772" s="4" t="s">
        <v>89</v>
      </c>
      <c r="C772" s="4" t="s">
        <v>9550</v>
      </c>
    </row>
    <row r="773" spans="1:10" ht="25" x14ac:dyDescent="0.25">
      <c r="A773" s="4" t="s">
        <v>6652</v>
      </c>
      <c r="B773" s="4" t="s">
        <v>95</v>
      </c>
      <c r="C773" s="4" t="s">
        <v>9551</v>
      </c>
    </row>
    <row r="774" spans="1:10" ht="25" x14ac:dyDescent="0.25">
      <c r="A774" s="1" t="s">
        <v>6656</v>
      </c>
      <c r="B774" s="1" t="s">
        <v>43</v>
      </c>
      <c r="E774" s="1" t="s">
        <v>9547</v>
      </c>
      <c r="F774" s="1" t="s">
        <v>1682</v>
      </c>
      <c r="H774" s="1" t="s">
        <v>231</v>
      </c>
      <c r="I774" s="1" t="s">
        <v>1182</v>
      </c>
      <c r="J774" s="1" t="s">
        <v>125</v>
      </c>
    </row>
    <row r="775" spans="1:10" ht="25" x14ac:dyDescent="0.25">
      <c r="A775" s="1" t="s">
        <v>6656</v>
      </c>
      <c r="B775" s="1" t="s">
        <v>53</v>
      </c>
      <c r="D775" s="1" t="s">
        <v>5617</v>
      </c>
      <c r="E775" s="1" t="s">
        <v>633</v>
      </c>
    </row>
    <row r="776" spans="1:10" ht="25" x14ac:dyDescent="0.25">
      <c r="A776" s="1" t="s">
        <v>6656</v>
      </c>
      <c r="B776" s="1" t="s">
        <v>59</v>
      </c>
      <c r="C776" s="1" t="s">
        <v>9548</v>
      </c>
    </row>
    <row r="777" spans="1:10" ht="25" x14ac:dyDescent="0.25">
      <c r="A777" s="1" t="s">
        <v>6656</v>
      </c>
      <c r="B777" s="1" t="s">
        <v>65</v>
      </c>
      <c r="E777" s="1" t="s">
        <v>9546</v>
      </c>
      <c r="F777" s="1" t="s">
        <v>1701</v>
      </c>
      <c r="H777" s="1" t="s">
        <v>231</v>
      </c>
      <c r="I777" s="1" t="s">
        <v>1200</v>
      </c>
    </row>
    <row r="778" spans="1:10" ht="25" x14ac:dyDescent="0.25">
      <c r="A778" s="1" t="s">
        <v>6656</v>
      </c>
      <c r="B778" s="1" t="s">
        <v>70</v>
      </c>
      <c r="C778" s="1" t="s">
        <v>9552</v>
      </c>
    </row>
    <row r="779" spans="1:10" ht="25" x14ac:dyDescent="0.25">
      <c r="A779" s="1" t="s">
        <v>6656</v>
      </c>
      <c r="B779" s="1" t="s">
        <v>77</v>
      </c>
      <c r="C779" s="1" t="s">
        <v>9551</v>
      </c>
    </row>
    <row r="780" spans="1:10" ht="25" x14ac:dyDescent="0.25">
      <c r="A780" s="1" t="s">
        <v>6656</v>
      </c>
      <c r="B780" s="1" t="s">
        <v>83</v>
      </c>
      <c r="E780" s="1" t="s">
        <v>9549</v>
      </c>
      <c r="F780" s="1" t="s">
        <v>1716</v>
      </c>
      <c r="H780" s="1" t="s">
        <v>231</v>
      </c>
      <c r="I780" s="1" t="s">
        <v>1715</v>
      </c>
    </row>
    <row r="781" spans="1:10" ht="25" x14ac:dyDescent="0.25">
      <c r="A781" s="1" t="s">
        <v>6656</v>
      </c>
      <c r="B781" s="1" t="s">
        <v>89</v>
      </c>
      <c r="C781" s="1" t="s">
        <v>9550</v>
      </c>
    </row>
    <row r="782" spans="1:10" ht="25" x14ac:dyDescent="0.25">
      <c r="A782" s="1" t="s">
        <v>6656</v>
      </c>
      <c r="B782" s="1" t="s">
        <v>95</v>
      </c>
      <c r="C782" s="1" t="s">
        <v>9551</v>
      </c>
    </row>
    <row r="783" spans="1:10" ht="25" x14ac:dyDescent="0.25">
      <c r="A783" s="4" t="s">
        <v>6660</v>
      </c>
      <c r="B783" s="4" t="s">
        <v>43</v>
      </c>
      <c r="E783" s="4" t="s">
        <v>9547</v>
      </c>
      <c r="F783" s="4" t="s">
        <v>1682</v>
      </c>
      <c r="H783" s="4" t="s">
        <v>231</v>
      </c>
      <c r="I783" s="4" t="s">
        <v>1182</v>
      </c>
      <c r="J783" s="4" t="s">
        <v>125</v>
      </c>
    </row>
    <row r="784" spans="1:10" ht="25" x14ac:dyDescent="0.25">
      <c r="A784" s="4" t="s">
        <v>6660</v>
      </c>
      <c r="B784" s="4" t="s">
        <v>53</v>
      </c>
      <c r="D784" s="4" t="s">
        <v>5617</v>
      </c>
      <c r="E784" s="4" t="s">
        <v>633</v>
      </c>
    </row>
    <row r="785" spans="1:10" ht="25" x14ac:dyDescent="0.25">
      <c r="A785" s="4" t="s">
        <v>6660</v>
      </c>
      <c r="B785" s="4" t="s">
        <v>59</v>
      </c>
      <c r="C785" s="4" t="s">
        <v>9548</v>
      </c>
    </row>
    <row r="786" spans="1:10" ht="25" x14ac:dyDescent="0.25">
      <c r="A786" s="4" t="s">
        <v>6660</v>
      </c>
      <c r="B786" s="4" t="s">
        <v>65</v>
      </c>
      <c r="E786" s="4" t="s">
        <v>9546</v>
      </c>
      <c r="F786" s="4" t="s">
        <v>1701</v>
      </c>
      <c r="H786" s="4" t="s">
        <v>231</v>
      </c>
      <c r="I786" s="4" t="s">
        <v>1200</v>
      </c>
    </row>
    <row r="787" spans="1:10" ht="25" x14ac:dyDescent="0.25">
      <c r="A787" s="4" t="s">
        <v>6660</v>
      </c>
      <c r="B787" s="4" t="s">
        <v>70</v>
      </c>
      <c r="C787" s="4" t="s">
        <v>9552</v>
      </c>
    </row>
    <row r="788" spans="1:10" ht="25" x14ac:dyDescent="0.25">
      <c r="A788" s="4" t="s">
        <v>6660</v>
      </c>
      <c r="B788" s="4" t="s">
        <v>77</v>
      </c>
      <c r="C788" s="4" t="s">
        <v>9551</v>
      </c>
    </row>
    <row r="789" spans="1:10" ht="25" x14ac:dyDescent="0.25">
      <c r="A789" s="4" t="s">
        <v>6660</v>
      </c>
      <c r="B789" s="4" t="s">
        <v>83</v>
      </c>
      <c r="E789" s="4" t="s">
        <v>9549</v>
      </c>
      <c r="F789" s="4" t="s">
        <v>1774</v>
      </c>
      <c r="H789" s="4" t="s">
        <v>231</v>
      </c>
      <c r="I789" s="4" t="s">
        <v>1226</v>
      </c>
    </row>
    <row r="790" spans="1:10" ht="25" x14ac:dyDescent="0.25">
      <c r="A790" s="4" t="s">
        <v>6660</v>
      </c>
      <c r="B790" s="4" t="s">
        <v>89</v>
      </c>
      <c r="C790" s="4" t="s">
        <v>9550</v>
      </c>
    </row>
    <row r="791" spans="1:10" ht="25" x14ac:dyDescent="0.25">
      <c r="A791" s="4" t="s">
        <v>6660</v>
      </c>
      <c r="B791" s="4" t="s">
        <v>95</v>
      </c>
      <c r="C791" s="4" t="s">
        <v>9551</v>
      </c>
    </row>
    <row r="792" spans="1:10" ht="25" x14ac:dyDescent="0.25">
      <c r="A792" s="4" t="s">
        <v>6660</v>
      </c>
      <c r="B792" s="4" t="s">
        <v>101</v>
      </c>
      <c r="E792" s="4" t="s">
        <v>9546</v>
      </c>
      <c r="F792" s="4" t="s">
        <v>1780</v>
      </c>
      <c r="H792" s="4" t="s">
        <v>231</v>
      </c>
      <c r="I792" s="4" t="s">
        <v>1779</v>
      </c>
    </row>
    <row r="793" spans="1:10" ht="25" x14ac:dyDescent="0.25">
      <c r="A793" s="4" t="s">
        <v>6660</v>
      </c>
      <c r="B793" s="4" t="s">
        <v>107</v>
      </c>
      <c r="D793" s="4" t="s">
        <v>125</v>
      </c>
      <c r="E793" s="4" t="s">
        <v>43</v>
      </c>
    </row>
    <row r="794" spans="1:10" ht="25" x14ac:dyDescent="0.25">
      <c r="A794" s="4" t="s">
        <v>6660</v>
      </c>
      <c r="B794" s="4" t="s">
        <v>113</v>
      </c>
      <c r="C794" s="4" t="s">
        <v>9548</v>
      </c>
    </row>
    <row r="795" spans="1:10" ht="25" x14ac:dyDescent="0.25">
      <c r="A795" s="4" t="s">
        <v>6660</v>
      </c>
      <c r="B795" s="4" t="s">
        <v>119</v>
      </c>
      <c r="C795" s="4" t="s">
        <v>9551</v>
      </c>
    </row>
    <row r="796" spans="1:10" ht="25" x14ac:dyDescent="0.25">
      <c r="A796" s="4" t="s">
        <v>6660</v>
      </c>
      <c r="B796" s="4" t="s">
        <v>127</v>
      </c>
      <c r="E796" s="4" t="s">
        <v>9546</v>
      </c>
      <c r="F796" s="4" t="s">
        <v>1596</v>
      </c>
      <c r="G796" s="4" t="s">
        <v>4179</v>
      </c>
      <c r="H796" s="4" t="s">
        <v>219</v>
      </c>
      <c r="I796" s="4" t="s">
        <v>1595</v>
      </c>
      <c r="J796" s="4" t="s">
        <v>43</v>
      </c>
    </row>
    <row r="797" spans="1:10" ht="25" x14ac:dyDescent="0.25">
      <c r="A797" s="4" t="s">
        <v>6660</v>
      </c>
      <c r="B797" s="4" t="s">
        <v>132</v>
      </c>
      <c r="C797" s="4" t="s">
        <v>9552</v>
      </c>
    </row>
    <row r="798" spans="1:10" ht="25" x14ac:dyDescent="0.25">
      <c r="A798" s="4" t="s">
        <v>6660</v>
      </c>
      <c r="B798" s="4" t="s">
        <v>137</v>
      </c>
      <c r="C798" s="4" t="s">
        <v>9551</v>
      </c>
    </row>
    <row r="799" spans="1:10" ht="25" x14ac:dyDescent="0.25">
      <c r="A799" s="1" t="s">
        <v>6665</v>
      </c>
      <c r="B799" s="1" t="s">
        <v>43</v>
      </c>
      <c r="E799" s="1" t="s">
        <v>9547</v>
      </c>
      <c r="F799" s="1" t="s">
        <v>1682</v>
      </c>
      <c r="H799" s="1" t="s">
        <v>231</v>
      </c>
      <c r="I799" s="1" t="s">
        <v>1182</v>
      </c>
      <c r="J799" s="1" t="s">
        <v>125</v>
      </c>
    </row>
    <row r="800" spans="1:10" ht="25" x14ac:dyDescent="0.25">
      <c r="A800" s="1" t="s">
        <v>6665</v>
      </c>
      <c r="B800" s="1" t="s">
        <v>53</v>
      </c>
      <c r="D800" s="1" t="s">
        <v>5617</v>
      </c>
      <c r="E800" s="1" t="s">
        <v>633</v>
      </c>
    </row>
    <row r="801" spans="1:10" ht="25" x14ac:dyDescent="0.25">
      <c r="A801" s="1" t="s">
        <v>6665</v>
      </c>
      <c r="B801" s="1" t="s">
        <v>59</v>
      </c>
      <c r="C801" s="1" t="s">
        <v>9548</v>
      </c>
    </row>
    <row r="802" spans="1:10" ht="25" x14ac:dyDescent="0.25">
      <c r="A802" s="1" t="s">
        <v>6665</v>
      </c>
      <c r="B802" s="1" t="s">
        <v>65</v>
      </c>
      <c r="E802" s="1" t="s">
        <v>9546</v>
      </c>
      <c r="F802" s="1" t="s">
        <v>1701</v>
      </c>
      <c r="H802" s="1" t="s">
        <v>231</v>
      </c>
      <c r="I802" s="1" t="s">
        <v>1200</v>
      </c>
    </row>
    <row r="803" spans="1:10" ht="25" x14ac:dyDescent="0.25">
      <c r="A803" s="1" t="s">
        <v>6665</v>
      </c>
      <c r="B803" s="1" t="s">
        <v>70</v>
      </c>
      <c r="C803" s="1" t="s">
        <v>9552</v>
      </c>
    </row>
    <row r="804" spans="1:10" ht="25" x14ac:dyDescent="0.25">
      <c r="A804" s="1" t="s">
        <v>6665</v>
      </c>
      <c r="B804" s="1" t="s">
        <v>77</v>
      </c>
      <c r="C804" s="1" t="s">
        <v>9551</v>
      </c>
    </row>
    <row r="805" spans="1:10" ht="25" x14ac:dyDescent="0.25">
      <c r="A805" s="1" t="s">
        <v>6665</v>
      </c>
      <c r="B805" s="1" t="s">
        <v>83</v>
      </c>
      <c r="E805" s="1" t="s">
        <v>9546</v>
      </c>
      <c r="F805" s="1" t="s">
        <v>1774</v>
      </c>
      <c r="H805" s="1" t="s">
        <v>231</v>
      </c>
      <c r="I805" s="1" t="s">
        <v>1226</v>
      </c>
    </row>
    <row r="806" spans="1:10" ht="25" x14ac:dyDescent="0.25">
      <c r="A806" s="1" t="s">
        <v>6665</v>
      </c>
      <c r="B806" s="1" t="s">
        <v>89</v>
      </c>
      <c r="C806" s="1" t="s">
        <v>9552</v>
      </c>
    </row>
    <row r="807" spans="1:10" ht="25" x14ac:dyDescent="0.25">
      <c r="A807" s="1" t="s">
        <v>6665</v>
      </c>
      <c r="B807" s="1" t="s">
        <v>95</v>
      </c>
      <c r="C807" s="1" t="s">
        <v>9551</v>
      </c>
    </row>
    <row r="808" spans="1:10" ht="25" x14ac:dyDescent="0.25">
      <c r="A808" s="1" t="s">
        <v>6665</v>
      </c>
      <c r="B808" s="1" t="s">
        <v>101</v>
      </c>
      <c r="E808" s="1" t="s">
        <v>9546</v>
      </c>
      <c r="F808" s="1" t="s">
        <v>1780</v>
      </c>
      <c r="H808" s="1" t="s">
        <v>231</v>
      </c>
      <c r="I808" s="1" t="s">
        <v>1779</v>
      </c>
    </row>
    <row r="809" spans="1:10" ht="25" x14ac:dyDescent="0.25">
      <c r="A809" s="1" t="s">
        <v>6665</v>
      </c>
      <c r="B809" s="1" t="s">
        <v>107</v>
      </c>
      <c r="D809" s="1" t="s">
        <v>43</v>
      </c>
      <c r="E809" s="1" t="s">
        <v>43</v>
      </c>
    </row>
    <row r="810" spans="1:10" ht="25" x14ac:dyDescent="0.25">
      <c r="A810" s="1" t="s">
        <v>6665</v>
      </c>
      <c r="B810" s="1" t="s">
        <v>113</v>
      </c>
      <c r="C810" s="1" t="s">
        <v>9548</v>
      </c>
    </row>
    <row r="811" spans="1:10" ht="25" x14ac:dyDescent="0.25">
      <c r="A811" s="1" t="s">
        <v>6665</v>
      </c>
      <c r="B811" s="1" t="s">
        <v>119</v>
      </c>
      <c r="C811" s="1" t="s">
        <v>9551</v>
      </c>
    </row>
    <row r="812" spans="1:10" ht="25" x14ac:dyDescent="0.25">
      <c r="A812" s="4" t="s">
        <v>6669</v>
      </c>
      <c r="B812" s="4" t="s">
        <v>43</v>
      </c>
      <c r="E812" s="4" t="s">
        <v>9547</v>
      </c>
      <c r="F812" s="4" t="s">
        <v>1682</v>
      </c>
      <c r="H812" s="4" t="s">
        <v>231</v>
      </c>
      <c r="I812" s="4" t="s">
        <v>1182</v>
      </c>
      <c r="J812" s="4" t="s">
        <v>125</v>
      </c>
    </row>
    <row r="813" spans="1:10" ht="25" x14ac:dyDescent="0.25">
      <c r="A813" s="4" t="s">
        <v>6669</v>
      </c>
      <c r="B813" s="4" t="s">
        <v>53</v>
      </c>
      <c r="D813" s="4" t="s">
        <v>5617</v>
      </c>
      <c r="E813" s="4" t="s">
        <v>633</v>
      </c>
    </row>
    <row r="814" spans="1:10" ht="25" x14ac:dyDescent="0.25">
      <c r="A814" s="4" t="s">
        <v>6669</v>
      </c>
      <c r="B814" s="4" t="s">
        <v>59</v>
      </c>
      <c r="C814" s="4" t="s">
        <v>9548</v>
      </c>
    </row>
    <row r="815" spans="1:10" ht="25" x14ac:dyDescent="0.25">
      <c r="A815" s="4" t="s">
        <v>6669</v>
      </c>
      <c r="B815" s="4" t="s">
        <v>65</v>
      </c>
      <c r="E815" s="4" t="s">
        <v>9546</v>
      </c>
      <c r="F815" s="4" t="s">
        <v>1701</v>
      </c>
      <c r="H815" s="4" t="s">
        <v>231</v>
      </c>
      <c r="I815" s="4" t="s">
        <v>1200</v>
      </c>
    </row>
    <row r="816" spans="1:10" ht="25" x14ac:dyDescent="0.25">
      <c r="A816" s="4" t="s">
        <v>6669</v>
      </c>
      <c r="B816" s="4" t="s">
        <v>70</v>
      </c>
      <c r="C816" s="4" t="s">
        <v>9552</v>
      </c>
    </row>
    <row r="817" spans="1:10" ht="25" x14ac:dyDescent="0.25">
      <c r="A817" s="4" t="s">
        <v>6669</v>
      </c>
      <c r="B817" s="4" t="s">
        <v>77</v>
      </c>
      <c r="C817" s="4" t="s">
        <v>9551</v>
      </c>
    </row>
    <row r="818" spans="1:10" ht="25" x14ac:dyDescent="0.25">
      <c r="A818" s="4" t="s">
        <v>6669</v>
      </c>
      <c r="B818" s="4" t="s">
        <v>83</v>
      </c>
      <c r="E818" s="4" t="s">
        <v>9549</v>
      </c>
      <c r="F818" s="4" t="s">
        <v>1750</v>
      </c>
      <c r="H818" s="4" t="s">
        <v>231</v>
      </c>
      <c r="I818" s="4" t="s">
        <v>1749</v>
      </c>
    </row>
    <row r="819" spans="1:10" ht="25" x14ac:dyDescent="0.25">
      <c r="A819" s="4" t="s">
        <v>6669</v>
      </c>
      <c r="B819" s="4" t="s">
        <v>89</v>
      </c>
      <c r="C819" s="4" t="s">
        <v>9550</v>
      </c>
    </row>
    <row r="820" spans="1:10" ht="25" x14ac:dyDescent="0.25">
      <c r="A820" s="4" t="s">
        <v>6669</v>
      </c>
      <c r="B820" s="4" t="s">
        <v>95</v>
      </c>
      <c r="C820" s="4" t="s">
        <v>9551</v>
      </c>
    </row>
    <row r="821" spans="1:10" ht="25" x14ac:dyDescent="0.25">
      <c r="A821" s="1" t="s">
        <v>6673</v>
      </c>
      <c r="B821" s="1" t="s">
        <v>43</v>
      </c>
      <c r="E821" s="1" t="s">
        <v>9546</v>
      </c>
      <c r="F821" s="1" t="s">
        <v>1750</v>
      </c>
      <c r="H821" s="1" t="s">
        <v>231</v>
      </c>
      <c r="I821" s="1" t="s">
        <v>1749</v>
      </c>
    </row>
    <row r="822" spans="1:10" ht="25" x14ac:dyDescent="0.25">
      <c r="A822" s="1" t="s">
        <v>6673</v>
      </c>
      <c r="B822" s="1" t="s">
        <v>53</v>
      </c>
      <c r="C822" s="1" t="s">
        <v>9552</v>
      </c>
    </row>
    <row r="823" spans="1:10" ht="25" x14ac:dyDescent="0.25">
      <c r="A823" s="1" t="s">
        <v>6673</v>
      </c>
      <c r="B823" s="1" t="s">
        <v>59</v>
      </c>
      <c r="E823" s="1" t="s">
        <v>9546</v>
      </c>
      <c r="F823" s="1" t="s">
        <v>1757</v>
      </c>
      <c r="H823" s="1" t="s">
        <v>231</v>
      </c>
      <c r="I823" s="1" t="s">
        <v>1756</v>
      </c>
    </row>
    <row r="824" spans="1:10" ht="25" x14ac:dyDescent="0.25">
      <c r="A824" s="1" t="s">
        <v>6673</v>
      </c>
      <c r="B824" s="1" t="s">
        <v>65</v>
      </c>
      <c r="C824" s="1" t="s">
        <v>9552</v>
      </c>
    </row>
    <row r="825" spans="1:10" ht="25" x14ac:dyDescent="0.25">
      <c r="A825" s="1" t="s">
        <v>6673</v>
      </c>
      <c r="B825" s="1" t="s">
        <v>70</v>
      </c>
      <c r="C825" s="1" t="s">
        <v>9551</v>
      </c>
    </row>
    <row r="826" spans="1:10" ht="25" x14ac:dyDescent="0.25">
      <c r="A826" s="1" t="s">
        <v>6673</v>
      </c>
      <c r="B826" s="1" t="s">
        <v>77</v>
      </c>
      <c r="E826" s="1" t="s">
        <v>9546</v>
      </c>
      <c r="F826" s="1" t="s">
        <v>1750</v>
      </c>
      <c r="H826" s="1" t="s">
        <v>231</v>
      </c>
      <c r="I826" s="1" t="s">
        <v>1749</v>
      </c>
    </row>
    <row r="827" spans="1:10" ht="25" x14ac:dyDescent="0.25">
      <c r="A827" s="1" t="s">
        <v>6673</v>
      </c>
      <c r="B827" s="1" t="s">
        <v>83</v>
      </c>
      <c r="E827" s="1" t="s">
        <v>9546</v>
      </c>
      <c r="F827" s="1" t="s">
        <v>1757</v>
      </c>
      <c r="H827" s="1" t="s">
        <v>231</v>
      </c>
      <c r="I827" s="1" t="s">
        <v>1756</v>
      </c>
    </row>
    <row r="828" spans="1:10" ht="25" x14ac:dyDescent="0.25">
      <c r="A828" s="1" t="s">
        <v>6673</v>
      </c>
      <c r="B828" s="1" t="s">
        <v>89</v>
      </c>
      <c r="C828" s="1" t="s">
        <v>9548</v>
      </c>
    </row>
    <row r="829" spans="1:10" ht="25" x14ac:dyDescent="0.25">
      <c r="A829" s="1" t="s">
        <v>6673</v>
      </c>
      <c r="B829" s="1" t="s">
        <v>95</v>
      </c>
      <c r="C829" s="1" t="s">
        <v>9551</v>
      </c>
    </row>
    <row r="830" spans="1:10" ht="25" x14ac:dyDescent="0.25">
      <c r="A830" s="4" t="s">
        <v>6677</v>
      </c>
      <c r="B830" s="4" t="s">
        <v>43</v>
      </c>
      <c r="E830" s="4" t="s">
        <v>9547</v>
      </c>
      <c r="F830" s="4" t="s">
        <v>1682</v>
      </c>
      <c r="H830" s="4" t="s">
        <v>231</v>
      </c>
      <c r="I830" s="4" t="s">
        <v>1182</v>
      </c>
      <c r="J830" s="4" t="s">
        <v>125</v>
      </c>
    </row>
    <row r="831" spans="1:10" ht="25" x14ac:dyDescent="0.25">
      <c r="A831" s="4" t="s">
        <v>6677</v>
      </c>
      <c r="B831" s="4" t="s">
        <v>53</v>
      </c>
      <c r="D831" s="4" t="s">
        <v>5617</v>
      </c>
      <c r="E831" s="4" t="s">
        <v>633</v>
      </c>
    </row>
    <row r="832" spans="1:10" ht="25" x14ac:dyDescent="0.25">
      <c r="A832" s="4" t="s">
        <v>6677</v>
      </c>
      <c r="B832" s="4" t="s">
        <v>59</v>
      </c>
      <c r="C832" s="4" t="s">
        <v>9548</v>
      </c>
    </row>
    <row r="833" spans="1:10" ht="25" x14ac:dyDescent="0.25">
      <c r="A833" s="4" t="s">
        <v>6677</v>
      </c>
      <c r="B833" s="4" t="s">
        <v>65</v>
      </c>
      <c r="E833" s="4" t="s">
        <v>9547</v>
      </c>
      <c r="F833" s="4" t="s">
        <v>1750</v>
      </c>
      <c r="H833" s="4" t="s">
        <v>231</v>
      </c>
      <c r="I833" s="4" t="s">
        <v>1749</v>
      </c>
    </row>
    <row r="834" spans="1:10" ht="25" x14ac:dyDescent="0.25">
      <c r="A834" s="4" t="s">
        <v>6677</v>
      </c>
      <c r="B834" s="4" t="s">
        <v>70</v>
      </c>
      <c r="D834" s="4" t="s">
        <v>9558</v>
      </c>
      <c r="E834" s="4" t="s">
        <v>602</v>
      </c>
    </row>
    <row r="835" spans="1:10" ht="25" x14ac:dyDescent="0.25">
      <c r="A835" s="4" t="s">
        <v>6677</v>
      </c>
      <c r="B835" s="4" t="s">
        <v>77</v>
      </c>
      <c r="C835" s="4" t="s">
        <v>9548</v>
      </c>
    </row>
    <row r="836" spans="1:10" ht="25" x14ac:dyDescent="0.25">
      <c r="A836" s="4" t="s">
        <v>6677</v>
      </c>
      <c r="B836" s="4" t="s">
        <v>83</v>
      </c>
      <c r="C836" s="4" t="s">
        <v>9551</v>
      </c>
    </row>
    <row r="837" spans="1:10" ht="25" x14ac:dyDescent="0.25">
      <c r="A837" s="4" t="s">
        <v>6677</v>
      </c>
      <c r="B837" s="4" t="s">
        <v>89</v>
      </c>
      <c r="E837" s="4" t="s">
        <v>9549</v>
      </c>
      <c r="F837" s="4" t="s">
        <v>1764</v>
      </c>
      <c r="H837" s="4" t="s">
        <v>231</v>
      </c>
      <c r="I837" s="4" t="s">
        <v>1763</v>
      </c>
    </row>
    <row r="838" spans="1:10" ht="25" x14ac:dyDescent="0.25">
      <c r="A838" s="4" t="s">
        <v>6677</v>
      </c>
      <c r="B838" s="4" t="s">
        <v>95</v>
      </c>
      <c r="C838" s="4" t="s">
        <v>9550</v>
      </c>
    </row>
    <row r="839" spans="1:10" ht="25" x14ac:dyDescent="0.25">
      <c r="A839" s="4" t="s">
        <v>6677</v>
      </c>
      <c r="B839" s="4" t="s">
        <v>101</v>
      </c>
      <c r="C839" s="4" t="s">
        <v>9551</v>
      </c>
    </row>
    <row r="840" spans="1:10" ht="25" x14ac:dyDescent="0.25">
      <c r="A840" s="1" t="s">
        <v>6681</v>
      </c>
      <c r="B840" s="1" t="s">
        <v>43</v>
      </c>
      <c r="E840" s="1" t="s">
        <v>9547</v>
      </c>
      <c r="F840" s="1" t="s">
        <v>1682</v>
      </c>
      <c r="H840" s="1" t="s">
        <v>231</v>
      </c>
      <c r="I840" s="1" t="s">
        <v>1182</v>
      </c>
      <c r="J840" s="1" t="s">
        <v>125</v>
      </c>
    </row>
    <row r="841" spans="1:10" ht="25" x14ac:dyDescent="0.25">
      <c r="A841" s="1" t="s">
        <v>6681</v>
      </c>
      <c r="B841" s="1" t="s">
        <v>53</v>
      </c>
      <c r="D841" s="1" t="s">
        <v>5617</v>
      </c>
      <c r="E841" s="1" t="s">
        <v>633</v>
      </c>
    </row>
    <row r="842" spans="1:10" ht="25" x14ac:dyDescent="0.25">
      <c r="A842" s="1" t="s">
        <v>6681</v>
      </c>
      <c r="B842" s="1" t="s">
        <v>59</v>
      </c>
      <c r="C842" s="1" t="s">
        <v>9548</v>
      </c>
    </row>
    <row r="843" spans="1:10" ht="25" x14ac:dyDescent="0.25">
      <c r="A843" s="1" t="s">
        <v>6681</v>
      </c>
      <c r="B843" s="1" t="s">
        <v>65</v>
      </c>
      <c r="E843" s="1" t="s">
        <v>9547</v>
      </c>
      <c r="F843" s="1" t="s">
        <v>1750</v>
      </c>
      <c r="H843" s="1" t="s">
        <v>231</v>
      </c>
      <c r="I843" s="1" t="s">
        <v>1749</v>
      </c>
    </row>
    <row r="844" spans="1:10" ht="25" x14ac:dyDescent="0.25">
      <c r="A844" s="1" t="s">
        <v>6681</v>
      </c>
      <c r="B844" s="1" t="s">
        <v>70</v>
      </c>
      <c r="D844" s="1" t="s">
        <v>9558</v>
      </c>
      <c r="E844" s="1" t="s">
        <v>602</v>
      </c>
    </row>
    <row r="845" spans="1:10" ht="25" x14ac:dyDescent="0.25">
      <c r="A845" s="1" t="s">
        <v>6681</v>
      </c>
      <c r="B845" s="1" t="s">
        <v>77</v>
      </c>
      <c r="C845" s="1" t="s">
        <v>9553</v>
      </c>
    </row>
    <row r="846" spans="1:10" ht="25" x14ac:dyDescent="0.25">
      <c r="A846" s="1" t="s">
        <v>6681</v>
      </c>
      <c r="B846" s="1" t="s">
        <v>83</v>
      </c>
      <c r="C846" s="1" t="s">
        <v>9551</v>
      </c>
    </row>
    <row r="847" spans="1:10" ht="25" x14ac:dyDescent="0.25">
      <c r="A847" s="1" t="s">
        <v>6681</v>
      </c>
      <c r="B847" s="1" t="s">
        <v>89</v>
      </c>
      <c r="E847" s="1" t="s">
        <v>9546</v>
      </c>
      <c r="F847" s="1" t="s">
        <v>1764</v>
      </c>
      <c r="H847" s="1" t="s">
        <v>231</v>
      </c>
      <c r="I847" s="1" t="s">
        <v>1763</v>
      </c>
    </row>
    <row r="848" spans="1:10" ht="25" x14ac:dyDescent="0.25">
      <c r="A848" s="1" t="s">
        <v>6681</v>
      </c>
      <c r="B848" s="1" t="s">
        <v>95</v>
      </c>
      <c r="C848" s="1" t="s">
        <v>9552</v>
      </c>
    </row>
    <row r="849" spans="1:10" ht="25" x14ac:dyDescent="0.25">
      <c r="A849" s="1" t="s">
        <v>6681</v>
      </c>
      <c r="B849" s="1" t="s">
        <v>101</v>
      </c>
      <c r="C849" s="1" t="s">
        <v>9551</v>
      </c>
    </row>
    <row r="850" spans="1:10" ht="25" x14ac:dyDescent="0.25">
      <c r="A850" s="4" t="s">
        <v>6685</v>
      </c>
      <c r="B850" s="4" t="s">
        <v>43</v>
      </c>
      <c r="E850" s="4" t="s">
        <v>9547</v>
      </c>
      <c r="F850" s="4" t="s">
        <v>1682</v>
      </c>
      <c r="H850" s="4" t="s">
        <v>231</v>
      </c>
      <c r="I850" s="4" t="s">
        <v>1182</v>
      </c>
      <c r="J850" s="4" t="s">
        <v>125</v>
      </c>
    </row>
    <row r="851" spans="1:10" ht="25" x14ac:dyDescent="0.25">
      <c r="A851" s="4" t="s">
        <v>6685</v>
      </c>
      <c r="B851" s="4" t="s">
        <v>53</v>
      </c>
      <c r="D851" s="4" t="s">
        <v>5617</v>
      </c>
      <c r="E851" s="4" t="s">
        <v>633</v>
      </c>
    </row>
    <row r="852" spans="1:10" ht="25" x14ac:dyDescent="0.25">
      <c r="A852" s="4" t="s">
        <v>6685</v>
      </c>
      <c r="B852" s="4" t="s">
        <v>59</v>
      </c>
      <c r="C852" s="4" t="s">
        <v>9548</v>
      </c>
    </row>
    <row r="853" spans="1:10" ht="25" x14ac:dyDescent="0.25">
      <c r="A853" s="4" t="s">
        <v>6685</v>
      </c>
      <c r="B853" s="4" t="s">
        <v>65</v>
      </c>
      <c r="E853" s="4" t="s">
        <v>9546</v>
      </c>
      <c r="F853" s="4" t="s">
        <v>1701</v>
      </c>
      <c r="H853" s="4" t="s">
        <v>231</v>
      </c>
      <c r="I853" s="4" t="s">
        <v>1200</v>
      </c>
    </row>
    <row r="854" spans="1:10" ht="25" x14ac:dyDescent="0.25">
      <c r="A854" s="4" t="s">
        <v>6685</v>
      </c>
      <c r="B854" s="4" t="s">
        <v>70</v>
      </c>
      <c r="C854" s="4" t="s">
        <v>9552</v>
      </c>
    </row>
    <row r="855" spans="1:10" ht="25" x14ac:dyDescent="0.25">
      <c r="A855" s="4" t="s">
        <v>6685</v>
      </c>
      <c r="B855" s="4" t="s">
        <v>77</v>
      </c>
      <c r="C855" s="4" t="s">
        <v>9551</v>
      </c>
    </row>
    <row r="856" spans="1:10" ht="25" x14ac:dyDescent="0.25">
      <c r="A856" s="4" t="s">
        <v>6685</v>
      </c>
      <c r="B856" s="4" t="s">
        <v>83</v>
      </c>
      <c r="E856" s="4" t="s">
        <v>9549</v>
      </c>
      <c r="F856" s="4" t="s">
        <v>1732</v>
      </c>
      <c r="H856" s="4" t="s">
        <v>231</v>
      </c>
      <c r="I856" s="4" t="s">
        <v>1214</v>
      </c>
    </row>
    <row r="857" spans="1:10" ht="25" x14ac:dyDescent="0.25">
      <c r="A857" s="4" t="s">
        <v>6685</v>
      </c>
      <c r="B857" s="4" t="s">
        <v>89</v>
      </c>
      <c r="C857" s="4" t="s">
        <v>9550</v>
      </c>
    </row>
    <row r="858" spans="1:10" ht="25" x14ac:dyDescent="0.25">
      <c r="A858" s="4" t="s">
        <v>6685</v>
      </c>
      <c r="B858" s="4" t="s">
        <v>95</v>
      </c>
      <c r="C858" s="4" t="s">
        <v>9551</v>
      </c>
    </row>
    <row r="859" spans="1:10" ht="25" x14ac:dyDescent="0.25">
      <c r="A859" s="1" t="s">
        <v>6689</v>
      </c>
      <c r="B859" s="1" t="s">
        <v>43</v>
      </c>
      <c r="E859" s="1" t="s">
        <v>9547</v>
      </c>
      <c r="F859" s="1" t="s">
        <v>1682</v>
      </c>
      <c r="H859" s="1" t="s">
        <v>231</v>
      </c>
      <c r="I859" s="1" t="s">
        <v>1182</v>
      </c>
      <c r="J859" s="1" t="s">
        <v>125</v>
      </c>
    </row>
    <row r="860" spans="1:10" ht="25" x14ac:dyDescent="0.25">
      <c r="A860" s="1" t="s">
        <v>6689</v>
      </c>
      <c r="B860" s="1" t="s">
        <v>53</v>
      </c>
      <c r="D860" s="1" t="s">
        <v>5617</v>
      </c>
      <c r="E860" s="1" t="s">
        <v>633</v>
      </c>
    </row>
    <row r="861" spans="1:10" ht="25" x14ac:dyDescent="0.25">
      <c r="A861" s="1" t="s">
        <v>6689</v>
      </c>
      <c r="B861" s="1" t="s">
        <v>59</v>
      </c>
      <c r="C861" s="1" t="s">
        <v>9548</v>
      </c>
    </row>
    <row r="862" spans="1:10" ht="25" x14ac:dyDescent="0.25">
      <c r="A862" s="1" t="s">
        <v>6689</v>
      </c>
      <c r="B862" s="1" t="s">
        <v>65</v>
      </c>
      <c r="E862" s="1" t="s">
        <v>9546</v>
      </c>
      <c r="F862" s="1" t="s">
        <v>1701</v>
      </c>
      <c r="H862" s="1" t="s">
        <v>231</v>
      </c>
      <c r="I862" s="1" t="s">
        <v>1200</v>
      </c>
    </row>
    <row r="863" spans="1:10" ht="25" x14ac:dyDescent="0.25">
      <c r="A863" s="1" t="s">
        <v>6689</v>
      </c>
      <c r="B863" s="1" t="s">
        <v>70</v>
      </c>
      <c r="C863" s="1" t="s">
        <v>9552</v>
      </c>
    </row>
    <row r="864" spans="1:10" ht="25" x14ac:dyDescent="0.25">
      <c r="A864" s="1" t="s">
        <v>6689</v>
      </c>
      <c r="B864" s="1" t="s">
        <v>77</v>
      </c>
      <c r="C864" s="1" t="s">
        <v>9551</v>
      </c>
    </row>
    <row r="865" spans="1:10" ht="25" x14ac:dyDescent="0.25">
      <c r="A865" s="1" t="s">
        <v>6689</v>
      </c>
      <c r="B865" s="1" t="s">
        <v>83</v>
      </c>
      <c r="E865" s="1" t="s">
        <v>9546</v>
      </c>
      <c r="F865" s="1" t="s">
        <v>1780</v>
      </c>
      <c r="H865" s="1" t="s">
        <v>231</v>
      </c>
      <c r="I865" s="1" t="s">
        <v>1779</v>
      </c>
    </row>
    <row r="866" spans="1:10" ht="25" x14ac:dyDescent="0.25">
      <c r="A866" s="1" t="s">
        <v>6689</v>
      </c>
      <c r="B866" s="1" t="s">
        <v>89</v>
      </c>
      <c r="D866" s="1" t="s">
        <v>125</v>
      </c>
      <c r="E866" s="1" t="s">
        <v>43</v>
      </c>
    </row>
    <row r="867" spans="1:10" ht="25" x14ac:dyDescent="0.25">
      <c r="A867" s="1" t="s">
        <v>6689</v>
      </c>
      <c r="B867" s="1" t="s">
        <v>95</v>
      </c>
      <c r="C867" s="1" t="s">
        <v>9548</v>
      </c>
    </row>
    <row r="868" spans="1:10" ht="25" x14ac:dyDescent="0.25">
      <c r="A868" s="1" t="s">
        <v>6689</v>
      </c>
      <c r="B868" s="1" t="s">
        <v>101</v>
      </c>
      <c r="C868" s="1" t="s">
        <v>9551</v>
      </c>
    </row>
    <row r="869" spans="1:10" ht="25" x14ac:dyDescent="0.25">
      <c r="A869" s="1" t="s">
        <v>6689</v>
      </c>
      <c r="B869" s="1" t="s">
        <v>107</v>
      </c>
      <c r="E869" s="1" t="s">
        <v>9546</v>
      </c>
      <c r="F869" s="1" t="s">
        <v>1774</v>
      </c>
      <c r="H869" s="1" t="s">
        <v>231</v>
      </c>
      <c r="I869" s="1" t="s">
        <v>1226</v>
      </c>
    </row>
    <row r="870" spans="1:10" ht="25" x14ac:dyDescent="0.25">
      <c r="A870" s="1" t="s">
        <v>6689</v>
      </c>
      <c r="B870" s="1" t="s">
        <v>113</v>
      </c>
      <c r="C870" s="1" t="s">
        <v>9552</v>
      </c>
    </row>
    <row r="871" spans="1:10" ht="25" x14ac:dyDescent="0.25">
      <c r="A871" s="1" t="s">
        <v>6689</v>
      </c>
      <c r="B871" s="1" t="s">
        <v>119</v>
      </c>
      <c r="C871" s="1" t="s">
        <v>9551</v>
      </c>
    </row>
    <row r="872" spans="1:10" ht="25" x14ac:dyDescent="0.25">
      <c r="A872" s="1" t="s">
        <v>6689</v>
      </c>
      <c r="B872" s="1" t="s">
        <v>127</v>
      </c>
      <c r="E872" s="1" t="s">
        <v>9546</v>
      </c>
      <c r="F872" s="1" t="s">
        <v>1769</v>
      </c>
      <c r="H872" s="1" t="s">
        <v>231</v>
      </c>
      <c r="I872" s="1" t="s">
        <v>1222</v>
      </c>
    </row>
    <row r="873" spans="1:10" ht="25" x14ac:dyDescent="0.25">
      <c r="A873" s="1" t="s">
        <v>6689</v>
      </c>
      <c r="B873" s="1" t="s">
        <v>132</v>
      </c>
      <c r="C873" s="1" t="s">
        <v>9552</v>
      </c>
    </row>
    <row r="874" spans="1:10" ht="25" x14ac:dyDescent="0.25">
      <c r="A874" s="1" t="s">
        <v>6689</v>
      </c>
      <c r="B874" s="1" t="s">
        <v>137</v>
      </c>
      <c r="C874" s="1" t="s">
        <v>9551</v>
      </c>
    </row>
    <row r="875" spans="1:10" ht="25" x14ac:dyDescent="0.25">
      <c r="A875" s="1" t="s">
        <v>6689</v>
      </c>
      <c r="B875" s="1" t="s">
        <v>142</v>
      </c>
      <c r="E875" s="1" t="s">
        <v>9546</v>
      </c>
      <c r="F875" s="1" t="s">
        <v>1774</v>
      </c>
      <c r="H875" s="1" t="s">
        <v>231</v>
      </c>
      <c r="I875" s="1" t="s">
        <v>1226</v>
      </c>
    </row>
    <row r="876" spans="1:10" ht="25" x14ac:dyDescent="0.25">
      <c r="A876" s="1" t="s">
        <v>6689</v>
      </c>
      <c r="B876" s="1" t="s">
        <v>148</v>
      </c>
      <c r="E876" s="1" t="s">
        <v>9546</v>
      </c>
      <c r="F876" s="1" t="s">
        <v>1769</v>
      </c>
      <c r="H876" s="1" t="s">
        <v>231</v>
      </c>
      <c r="I876" s="1" t="s">
        <v>1222</v>
      </c>
    </row>
    <row r="877" spans="1:10" ht="25" x14ac:dyDescent="0.25">
      <c r="A877" s="1" t="s">
        <v>6689</v>
      </c>
      <c r="B877" s="1" t="s">
        <v>153</v>
      </c>
      <c r="C877" s="1" t="s">
        <v>9554</v>
      </c>
    </row>
    <row r="878" spans="1:10" ht="25" x14ac:dyDescent="0.25">
      <c r="A878" s="1" t="s">
        <v>6689</v>
      </c>
      <c r="B878" s="1" t="s">
        <v>158</v>
      </c>
      <c r="C878" s="1" t="s">
        <v>9551</v>
      </c>
    </row>
    <row r="879" spans="1:10" ht="25" x14ac:dyDescent="0.25">
      <c r="A879" s="4" t="s">
        <v>6693</v>
      </c>
      <c r="B879" s="4" t="s">
        <v>43</v>
      </c>
      <c r="E879" s="4" t="s">
        <v>9547</v>
      </c>
      <c r="F879" s="4" t="s">
        <v>1682</v>
      </c>
      <c r="H879" s="4" t="s">
        <v>231</v>
      </c>
      <c r="I879" s="4" t="s">
        <v>1182</v>
      </c>
      <c r="J879" s="4" t="s">
        <v>125</v>
      </c>
    </row>
    <row r="880" spans="1:10" ht="25" x14ac:dyDescent="0.25">
      <c r="A880" s="4" t="s">
        <v>6693</v>
      </c>
      <c r="B880" s="4" t="s">
        <v>53</v>
      </c>
      <c r="D880" s="4" t="s">
        <v>5617</v>
      </c>
      <c r="E880" s="4" t="s">
        <v>633</v>
      </c>
    </row>
    <row r="881" spans="1:10" ht="25" x14ac:dyDescent="0.25">
      <c r="A881" s="4" t="s">
        <v>6693</v>
      </c>
      <c r="B881" s="4" t="s">
        <v>59</v>
      </c>
      <c r="C881" s="4" t="s">
        <v>9548</v>
      </c>
    </row>
    <row r="882" spans="1:10" ht="25" x14ac:dyDescent="0.25">
      <c r="A882" s="4" t="s">
        <v>6693</v>
      </c>
      <c r="B882" s="4" t="s">
        <v>65</v>
      </c>
      <c r="E882" s="4" t="s">
        <v>9546</v>
      </c>
      <c r="F882" s="4" t="s">
        <v>1701</v>
      </c>
      <c r="H882" s="4" t="s">
        <v>231</v>
      </c>
      <c r="I882" s="4" t="s">
        <v>1200</v>
      </c>
    </row>
    <row r="883" spans="1:10" ht="25" x14ac:dyDescent="0.25">
      <c r="A883" s="4" t="s">
        <v>6693</v>
      </c>
      <c r="B883" s="4" t="s">
        <v>70</v>
      </c>
      <c r="C883" s="4" t="s">
        <v>9552</v>
      </c>
    </row>
    <row r="884" spans="1:10" ht="25" x14ac:dyDescent="0.25">
      <c r="A884" s="4" t="s">
        <v>6693</v>
      </c>
      <c r="B884" s="4" t="s">
        <v>77</v>
      </c>
      <c r="C884" s="4" t="s">
        <v>9551</v>
      </c>
    </row>
    <row r="885" spans="1:10" ht="25" x14ac:dyDescent="0.25">
      <c r="A885" s="4" t="s">
        <v>6693</v>
      </c>
      <c r="B885" s="4" t="s">
        <v>83</v>
      </c>
      <c r="E885" s="4" t="s">
        <v>9549</v>
      </c>
      <c r="F885" s="4" t="s">
        <v>1769</v>
      </c>
      <c r="H885" s="4" t="s">
        <v>231</v>
      </c>
      <c r="I885" s="4" t="s">
        <v>1222</v>
      </c>
    </row>
    <row r="886" spans="1:10" ht="25" x14ac:dyDescent="0.25">
      <c r="A886" s="4" t="s">
        <v>6693</v>
      </c>
      <c r="B886" s="4" t="s">
        <v>89</v>
      </c>
      <c r="C886" s="4" t="s">
        <v>9550</v>
      </c>
    </row>
    <row r="887" spans="1:10" ht="25" x14ac:dyDescent="0.25">
      <c r="A887" s="4" t="s">
        <v>6693</v>
      </c>
      <c r="B887" s="4" t="s">
        <v>95</v>
      </c>
      <c r="C887" s="4" t="s">
        <v>9551</v>
      </c>
    </row>
    <row r="888" spans="1:10" ht="25" x14ac:dyDescent="0.25">
      <c r="A888" s="1" t="s">
        <v>6697</v>
      </c>
      <c r="B888" s="1" t="s">
        <v>43</v>
      </c>
      <c r="E888" s="1" t="s">
        <v>9547</v>
      </c>
      <c r="F888" s="1" t="s">
        <v>1682</v>
      </c>
      <c r="H888" s="1" t="s">
        <v>231</v>
      </c>
      <c r="I888" s="1" t="s">
        <v>1182</v>
      </c>
      <c r="J888" s="1" t="s">
        <v>125</v>
      </c>
    </row>
    <row r="889" spans="1:10" ht="25" x14ac:dyDescent="0.25">
      <c r="A889" s="1" t="s">
        <v>6697</v>
      </c>
      <c r="B889" s="1" t="s">
        <v>53</v>
      </c>
      <c r="D889" s="1" t="s">
        <v>5617</v>
      </c>
      <c r="E889" s="1" t="s">
        <v>633</v>
      </c>
    </row>
    <row r="890" spans="1:10" ht="25" x14ac:dyDescent="0.25">
      <c r="A890" s="1" t="s">
        <v>6697</v>
      </c>
      <c r="B890" s="1" t="s">
        <v>59</v>
      </c>
      <c r="C890" s="1" t="s">
        <v>9548</v>
      </c>
    </row>
    <row r="891" spans="1:10" ht="25" x14ac:dyDescent="0.25">
      <c r="A891" s="1" t="s">
        <v>6697</v>
      </c>
      <c r="B891" s="1" t="s">
        <v>65</v>
      </c>
      <c r="E891" s="1" t="s">
        <v>9549</v>
      </c>
      <c r="F891" s="1" t="s">
        <v>1701</v>
      </c>
      <c r="H891" s="1" t="s">
        <v>231</v>
      </c>
      <c r="I891" s="1" t="s">
        <v>1200</v>
      </c>
    </row>
    <row r="892" spans="1:10" ht="25" x14ac:dyDescent="0.25">
      <c r="A892" s="1" t="s">
        <v>6697</v>
      </c>
      <c r="B892" s="1" t="s">
        <v>70</v>
      </c>
      <c r="C892" s="1" t="s">
        <v>9550</v>
      </c>
    </row>
    <row r="893" spans="1:10" ht="25" x14ac:dyDescent="0.25">
      <c r="A893" s="1" t="s">
        <v>6697</v>
      </c>
      <c r="B893" s="1" t="s">
        <v>77</v>
      </c>
      <c r="C893" s="1" t="s">
        <v>9551</v>
      </c>
    </row>
    <row r="894" spans="1:10" x14ac:dyDescent="0.25">
      <c r="A894" s="4" t="s">
        <v>6701</v>
      </c>
      <c r="B894" s="4" t="s">
        <v>43</v>
      </c>
      <c r="E894" s="4" t="s">
        <v>9543</v>
      </c>
      <c r="F894" s="4" t="s">
        <v>1787</v>
      </c>
      <c r="G894" s="4" t="s">
        <v>4187</v>
      </c>
      <c r="H894" s="4" t="s">
        <v>231</v>
      </c>
      <c r="I894" s="4" t="s">
        <v>1039</v>
      </c>
    </row>
    <row r="895" spans="1:10" x14ac:dyDescent="0.25">
      <c r="A895" s="4" t="s">
        <v>6701</v>
      </c>
      <c r="B895" s="4" t="s">
        <v>53</v>
      </c>
      <c r="C895" s="4" t="s">
        <v>9544</v>
      </c>
    </row>
    <row r="896" spans="1:10" x14ac:dyDescent="0.25">
      <c r="A896" s="4" t="s">
        <v>6701</v>
      </c>
      <c r="B896" s="4" t="s">
        <v>59</v>
      </c>
      <c r="E896" s="4" t="s">
        <v>9543</v>
      </c>
      <c r="F896" s="4" t="s">
        <v>1769</v>
      </c>
      <c r="G896" s="4" t="s">
        <v>4187</v>
      </c>
      <c r="H896" s="4" t="s">
        <v>231</v>
      </c>
      <c r="I896" s="4" t="s">
        <v>1222</v>
      </c>
    </row>
    <row r="897" spans="1:10" x14ac:dyDescent="0.25">
      <c r="A897" s="4" t="s">
        <v>6701</v>
      </c>
      <c r="B897" s="4" t="s">
        <v>65</v>
      </c>
      <c r="C897" s="4" t="s">
        <v>9544</v>
      </c>
    </row>
    <row r="898" spans="1:10" x14ac:dyDescent="0.25">
      <c r="A898" s="4" t="s">
        <v>6701</v>
      </c>
      <c r="B898" s="4" t="s">
        <v>70</v>
      </c>
      <c r="C898" s="4" t="s">
        <v>9545</v>
      </c>
    </row>
    <row r="899" spans="1:10" ht="25" x14ac:dyDescent="0.25">
      <c r="A899" s="1" t="s">
        <v>6706</v>
      </c>
      <c r="B899" s="1" t="s">
        <v>43</v>
      </c>
      <c r="E899" s="1" t="s">
        <v>9543</v>
      </c>
      <c r="F899" s="1" t="s">
        <v>1701</v>
      </c>
      <c r="G899" s="1" t="s">
        <v>4187</v>
      </c>
      <c r="H899" s="1" t="s">
        <v>231</v>
      </c>
      <c r="I899" s="1" t="s">
        <v>1200</v>
      </c>
    </row>
    <row r="900" spans="1:10" ht="25" x14ac:dyDescent="0.25">
      <c r="A900" s="1" t="s">
        <v>6706</v>
      </c>
      <c r="B900" s="1" t="s">
        <v>53</v>
      </c>
      <c r="C900" s="1" t="s">
        <v>9544</v>
      </c>
    </row>
    <row r="901" spans="1:10" x14ac:dyDescent="0.25">
      <c r="A901" s="4" t="s">
        <v>6711</v>
      </c>
      <c r="B901" s="4" t="s">
        <v>43</v>
      </c>
      <c r="E901" s="4" t="s">
        <v>9543</v>
      </c>
      <c r="F901" s="4" t="s">
        <v>1841</v>
      </c>
      <c r="H901" s="4" t="s">
        <v>242</v>
      </c>
      <c r="I901" s="4" t="s">
        <v>1840</v>
      </c>
      <c r="J901" s="4" t="s">
        <v>125</v>
      </c>
    </row>
    <row r="902" spans="1:10" x14ac:dyDescent="0.25">
      <c r="A902" s="4" t="s">
        <v>6711</v>
      </c>
      <c r="B902" s="4" t="s">
        <v>53</v>
      </c>
      <c r="C902" s="4" t="s">
        <v>9544</v>
      </c>
    </row>
    <row r="903" spans="1:10" x14ac:dyDescent="0.25">
      <c r="A903" s="4" t="s">
        <v>6711</v>
      </c>
      <c r="B903" s="4" t="s">
        <v>59</v>
      </c>
      <c r="E903" s="4" t="s">
        <v>9543</v>
      </c>
      <c r="F903" s="4" t="s">
        <v>1872</v>
      </c>
      <c r="H903" s="4" t="s">
        <v>242</v>
      </c>
      <c r="I903" s="4" t="s">
        <v>1287</v>
      </c>
    </row>
    <row r="904" spans="1:10" x14ac:dyDescent="0.25">
      <c r="A904" s="4" t="s">
        <v>6711</v>
      </c>
      <c r="B904" s="4" t="s">
        <v>65</v>
      </c>
      <c r="C904" s="4" t="s">
        <v>9544</v>
      </c>
    </row>
    <row r="905" spans="1:10" x14ac:dyDescent="0.25">
      <c r="A905" s="4" t="s">
        <v>6711</v>
      </c>
      <c r="B905" s="4" t="s">
        <v>70</v>
      </c>
      <c r="E905" s="4" t="s">
        <v>9543</v>
      </c>
      <c r="F905" s="4" t="s">
        <v>1876</v>
      </c>
      <c r="H905" s="4" t="s">
        <v>242</v>
      </c>
      <c r="I905" s="4" t="s">
        <v>1294</v>
      </c>
    </row>
    <row r="906" spans="1:10" x14ac:dyDescent="0.25">
      <c r="A906" s="4" t="s">
        <v>6711</v>
      </c>
      <c r="B906" s="4" t="s">
        <v>77</v>
      </c>
      <c r="C906" s="4" t="s">
        <v>9544</v>
      </c>
    </row>
    <row r="907" spans="1:10" x14ac:dyDescent="0.25">
      <c r="A907" s="4" t="s">
        <v>6711</v>
      </c>
      <c r="B907" s="4" t="s">
        <v>83</v>
      </c>
      <c r="E907" s="4" t="s">
        <v>9543</v>
      </c>
      <c r="F907" s="4" t="s">
        <v>1884</v>
      </c>
      <c r="H907" s="4" t="s">
        <v>242</v>
      </c>
      <c r="I907" s="4" t="s">
        <v>1308</v>
      </c>
    </row>
    <row r="908" spans="1:10" x14ac:dyDescent="0.25">
      <c r="A908" s="4" t="s">
        <v>6711</v>
      </c>
      <c r="B908" s="4" t="s">
        <v>89</v>
      </c>
      <c r="C908" s="4" t="s">
        <v>9544</v>
      </c>
    </row>
    <row r="909" spans="1:10" x14ac:dyDescent="0.25">
      <c r="A909" s="4" t="s">
        <v>6711</v>
      </c>
      <c r="B909" s="4" t="s">
        <v>95</v>
      </c>
      <c r="C909" s="4" t="s">
        <v>9545</v>
      </c>
    </row>
    <row r="910" spans="1:10" x14ac:dyDescent="0.25">
      <c r="A910" s="4" t="s">
        <v>6711</v>
      </c>
      <c r="B910" s="4" t="s">
        <v>101</v>
      </c>
      <c r="C910" s="4" t="s">
        <v>9545</v>
      </c>
    </row>
    <row r="911" spans="1:10" x14ac:dyDescent="0.25">
      <c r="A911" s="4" t="s">
        <v>6711</v>
      </c>
      <c r="B911" s="4" t="s">
        <v>107</v>
      </c>
      <c r="C911" s="4" t="s">
        <v>9545</v>
      </c>
    </row>
    <row r="912" spans="1:10" ht="25" x14ac:dyDescent="0.25">
      <c r="A912" s="1" t="s">
        <v>6716</v>
      </c>
      <c r="B912" s="1" t="s">
        <v>43</v>
      </c>
      <c r="E912" s="1" t="s">
        <v>9543</v>
      </c>
      <c r="F912" s="1" t="s">
        <v>2033</v>
      </c>
      <c r="H912" s="1" t="s">
        <v>253</v>
      </c>
      <c r="I912" s="1" t="s">
        <v>2032</v>
      </c>
    </row>
    <row r="913" spans="1:10" ht="25" x14ac:dyDescent="0.25">
      <c r="A913" s="1" t="s">
        <v>6716</v>
      </c>
      <c r="B913" s="1" t="s">
        <v>53</v>
      </c>
      <c r="C913" s="1" t="s">
        <v>9544</v>
      </c>
    </row>
    <row r="914" spans="1:10" x14ac:dyDescent="0.25">
      <c r="A914" s="4" t="s">
        <v>6720</v>
      </c>
      <c r="B914" s="4" t="s">
        <v>43</v>
      </c>
      <c r="E914" s="4" t="s">
        <v>9543</v>
      </c>
      <c r="F914" s="4" t="s">
        <v>1872</v>
      </c>
      <c r="H914" s="4" t="s">
        <v>242</v>
      </c>
      <c r="I914" s="4" t="s">
        <v>1287</v>
      </c>
    </row>
    <row r="915" spans="1:10" x14ac:dyDescent="0.25">
      <c r="A915" s="4" t="s">
        <v>6720</v>
      </c>
      <c r="B915" s="4" t="s">
        <v>53</v>
      </c>
      <c r="C915" s="4" t="s">
        <v>9544</v>
      </c>
    </row>
    <row r="916" spans="1:10" x14ac:dyDescent="0.25">
      <c r="A916" s="4" t="s">
        <v>6720</v>
      </c>
      <c r="B916" s="4" t="s">
        <v>59</v>
      </c>
      <c r="E916" s="4" t="s">
        <v>9543</v>
      </c>
      <c r="F916" s="4" t="s">
        <v>1876</v>
      </c>
      <c r="H916" s="4" t="s">
        <v>242</v>
      </c>
      <c r="I916" s="4" t="s">
        <v>1294</v>
      </c>
    </row>
    <row r="917" spans="1:10" x14ac:dyDescent="0.25">
      <c r="A917" s="4" t="s">
        <v>6720</v>
      </c>
      <c r="B917" s="4" t="s">
        <v>65</v>
      </c>
      <c r="C917" s="4" t="s">
        <v>9544</v>
      </c>
    </row>
    <row r="918" spans="1:10" x14ac:dyDescent="0.25">
      <c r="A918" s="4" t="s">
        <v>6720</v>
      </c>
      <c r="B918" s="4" t="s">
        <v>70</v>
      </c>
      <c r="E918" s="4" t="s">
        <v>9543</v>
      </c>
      <c r="F918" s="4" t="s">
        <v>1884</v>
      </c>
      <c r="H918" s="4" t="s">
        <v>242</v>
      </c>
      <c r="I918" s="4" t="s">
        <v>1308</v>
      </c>
    </row>
    <row r="919" spans="1:10" x14ac:dyDescent="0.25">
      <c r="A919" s="4" t="s">
        <v>6720</v>
      </c>
      <c r="B919" s="4" t="s">
        <v>77</v>
      </c>
      <c r="C919" s="4" t="s">
        <v>9544</v>
      </c>
    </row>
    <row r="920" spans="1:10" x14ac:dyDescent="0.25">
      <c r="A920" s="4" t="s">
        <v>6720</v>
      </c>
      <c r="B920" s="4" t="s">
        <v>83</v>
      </c>
      <c r="C920" s="4" t="s">
        <v>9545</v>
      </c>
    </row>
    <row r="921" spans="1:10" x14ac:dyDescent="0.25">
      <c r="A921" s="4" t="s">
        <v>6720</v>
      </c>
      <c r="B921" s="4" t="s">
        <v>89</v>
      </c>
      <c r="C921" s="4" t="s">
        <v>9545</v>
      </c>
    </row>
    <row r="922" spans="1:10" ht="25" x14ac:dyDescent="0.25">
      <c r="A922" s="1" t="s">
        <v>6725</v>
      </c>
      <c r="B922" s="1" t="s">
        <v>43</v>
      </c>
      <c r="E922" s="1" t="s">
        <v>9543</v>
      </c>
      <c r="F922" s="1" t="s">
        <v>2040</v>
      </c>
      <c r="G922" s="1" t="s">
        <v>1960</v>
      </c>
      <c r="H922" s="1" t="s">
        <v>253</v>
      </c>
      <c r="I922" s="1" t="s">
        <v>2039</v>
      </c>
    </row>
    <row r="923" spans="1:10" ht="25" x14ac:dyDescent="0.25">
      <c r="A923" s="1" t="s">
        <v>6725</v>
      </c>
      <c r="B923" s="1" t="s">
        <v>53</v>
      </c>
      <c r="C923" s="1" t="s">
        <v>9544</v>
      </c>
    </row>
    <row r="924" spans="1:10" ht="25" x14ac:dyDescent="0.25">
      <c r="A924" s="4" t="s">
        <v>6729</v>
      </c>
      <c r="B924" s="4" t="s">
        <v>43</v>
      </c>
      <c r="E924" s="4" t="s">
        <v>9543</v>
      </c>
      <c r="F924" s="4" t="s">
        <v>1841</v>
      </c>
      <c r="H924" s="4" t="s">
        <v>242</v>
      </c>
      <c r="I924" s="4" t="s">
        <v>1840</v>
      </c>
      <c r="J924" s="4" t="s">
        <v>125</v>
      </c>
    </row>
    <row r="925" spans="1:10" ht="25" x14ac:dyDescent="0.25">
      <c r="A925" s="4" t="s">
        <v>6729</v>
      </c>
      <c r="B925" s="4" t="s">
        <v>53</v>
      </c>
      <c r="C925" s="4" t="s">
        <v>9544</v>
      </c>
    </row>
    <row r="926" spans="1:10" x14ac:dyDescent="0.25">
      <c r="A926" s="1" t="s">
        <v>6733</v>
      </c>
      <c r="B926" s="1" t="s">
        <v>43</v>
      </c>
      <c r="E926" s="1" t="s">
        <v>9543</v>
      </c>
      <c r="F926" s="1" t="s">
        <v>1859</v>
      </c>
      <c r="H926" s="1" t="s">
        <v>242</v>
      </c>
      <c r="I926" s="1" t="s">
        <v>1253</v>
      </c>
    </row>
    <row r="927" spans="1:10" x14ac:dyDescent="0.25">
      <c r="A927" s="1" t="s">
        <v>6733</v>
      </c>
      <c r="B927" s="1" t="s">
        <v>53</v>
      </c>
      <c r="C927" s="1" t="s">
        <v>9544</v>
      </c>
    </row>
    <row r="928" spans="1:10" x14ac:dyDescent="0.25">
      <c r="A928" s="4" t="s">
        <v>6738</v>
      </c>
      <c r="B928" s="4" t="s">
        <v>43</v>
      </c>
      <c r="E928" s="4" t="s">
        <v>9543</v>
      </c>
      <c r="F928" s="4" t="s">
        <v>1841</v>
      </c>
      <c r="H928" s="4" t="s">
        <v>242</v>
      </c>
      <c r="I928" s="4" t="s">
        <v>1840</v>
      </c>
      <c r="J928" s="4" t="s">
        <v>125</v>
      </c>
    </row>
    <row r="929" spans="1:10" x14ac:dyDescent="0.25">
      <c r="A929" s="4" t="s">
        <v>6738</v>
      </c>
      <c r="B929" s="4" t="s">
        <v>53</v>
      </c>
      <c r="C929" s="4" t="s">
        <v>9544</v>
      </c>
    </row>
    <row r="930" spans="1:10" ht="25" x14ac:dyDescent="0.25">
      <c r="A930" s="1" t="s">
        <v>6743</v>
      </c>
      <c r="B930" s="1" t="s">
        <v>43</v>
      </c>
      <c r="E930" s="1" t="s">
        <v>9543</v>
      </c>
      <c r="F930" s="1" t="s">
        <v>1872</v>
      </c>
      <c r="H930" s="1" t="s">
        <v>242</v>
      </c>
      <c r="I930" s="1" t="s">
        <v>1287</v>
      </c>
    </row>
    <row r="931" spans="1:10" ht="25" x14ac:dyDescent="0.25">
      <c r="A931" s="1" t="s">
        <v>6743</v>
      </c>
      <c r="B931" s="1" t="s">
        <v>53</v>
      </c>
      <c r="C931" s="1" t="s">
        <v>9544</v>
      </c>
    </row>
    <row r="932" spans="1:10" ht="25" x14ac:dyDescent="0.25">
      <c r="A932" s="1" t="s">
        <v>6743</v>
      </c>
      <c r="B932" s="1" t="s">
        <v>59</v>
      </c>
      <c r="E932" s="1" t="s">
        <v>9543</v>
      </c>
      <c r="F932" s="1" t="s">
        <v>1880</v>
      </c>
      <c r="H932" s="1" t="s">
        <v>242</v>
      </c>
      <c r="I932" s="1" t="s">
        <v>1301</v>
      </c>
    </row>
    <row r="933" spans="1:10" ht="25" x14ac:dyDescent="0.25">
      <c r="A933" s="1" t="s">
        <v>6743</v>
      </c>
      <c r="B933" s="1" t="s">
        <v>65</v>
      </c>
      <c r="C933" s="1" t="s">
        <v>9544</v>
      </c>
    </row>
    <row r="934" spans="1:10" ht="25" x14ac:dyDescent="0.25">
      <c r="A934" s="1" t="s">
        <v>6743</v>
      </c>
      <c r="B934" s="1" t="s">
        <v>70</v>
      </c>
      <c r="C934" s="1" t="s">
        <v>9545</v>
      </c>
    </row>
    <row r="935" spans="1:10" ht="25" x14ac:dyDescent="0.25">
      <c r="A935" s="4" t="s">
        <v>6748</v>
      </c>
      <c r="B935" s="4" t="s">
        <v>43</v>
      </c>
      <c r="E935" s="4" t="s">
        <v>9543</v>
      </c>
      <c r="F935" s="4" t="s">
        <v>1876</v>
      </c>
      <c r="H935" s="4" t="s">
        <v>242</v>
      </c>
      <c r="I935" s="4" t="s">
        <v>1294</v>
      </c>
    </row>
    <row r="936" spans="1:10" ht="25" x14ac:dyDescent="0.25">
      <c r="A936" s="4" t="s">
        <v>6748</v>
      </c>
      <c r="B936" s="4" t="s">
        <v>53</v>
      </c>
      <c r="C936" s="4" t="s">
        <v>9544</v>
      </c>
    </row>
    <row r="937" spans="1:10" ht="25" x14ac:dyDescent="0.25">
      <c r="A937" s="1" t="s">
        <v>6753</v>
      </c>
      <c r="B937" s="1" t="s">
        <v>43</v>
      </c>
      <c r="E937" s="1" t="s">
        <v>9547</v>
      </c>
      <c r="F937" s="1" t="s">
        <v>1841</v>
      </c>
      <c r="H937" s="1" t="s">
        <v>242</v>
      </c>
      <c r="I937" s="1" t="s">
        <v>1840</v>
      </c>
      <c r="J937" s="1" t="s">
        <v>125</v>
      </c>
    </row>
    <row r="938" spans="1:10" ht="25" x14ac:dyDescent="0.25">
      <c r="A938" s="1" t="s">
        <v>6753</v>
      </c>
      <c r="B938" s="1" t="s">
        <v>53</v>
      </c>
      <c r="D938" s="1" t="s">
        <v>5617</v>
      </c>
      <c r="E938" s="1" t="s">
        <v>633</v>
      </c>
    </row>
    <row r="939" spans="1:10" ht="25" x14ac:dyDescent="0.25">
      <c r="A939" s="1" t="s">
        <v>6753</v>
      </c>
      <c r="B939" s="1" t="s">
        <v>59</v>
      </c>
      <c r="C939" s="1" t="s">
        <v>9548</v>
      </c>
    </row>
    <row r="940" spans="1:10" ht="25" x14ac:dyDescent="0.25">
      <c r="A940" s="1" t="s">
        <v>6753</v>
      </c>
      <c r="B940" s="1" t="s">
        <v>65</v>
      </c>
      <c r="E940" s="1" t="s">
        <v>9546</v>
      </c>
      <c r="F940" s="1" t="s">
        <v>1859</v>
      </c>
      <c r="H940" s="1" t="s">
        <v>242</v>
      </c>
      <c r="I940" s="1" t="s">
        <v>1253</v>
      </c>
    </row>
    <row r="941" spans="1:10" ht="25" x14ac:dyDescent="0.25">
      <c r="A941" s="1" t="s">
        <v>6753</v>
      </c>
      <c r="B941" s="1" t="s">
        <v>70</v>
      </c>
      <c r="C941" s="1" t="s">
        <v>9552</v>
      </c>
    </row>
    <row r="942" spans="1:10" ht="25" x14ac:dyDescent="0.25">
      <c r="A942" s="1" t="s">
        <v>6753</v>
      </c>
      <c r="B942" s="1" t="s">
        <v>77</v>
      </c>
      <c r="C942" s="1" t="s">
        <v>9551</v>
      </c>
    </row>
    <row r="943" spans="1:10" ht="25" x14ac:dyDescent="0.25">
      <c r="A943" s="1" t="s">
        <v>6753</v>
      </c>
      <c r="B943" s="1" t="s">
        <v>83</v>
      </c>
      <c r="E943" s="1" t="s">
        <v>9549</v>
      </c>
      <c r="F943" s="1" t="s">
        <v>1888</v>
      </c>
      <c r="H943" s="1" t="s">
        <v>242</v>
      </c>
      <c r="I943" s="1" t="s">
        <v>1314</v>
      </c>
    </row>
    <row r="944" spans="1:10" ht="25" x14ac:dyDescent="0.25">
      <c r="A944" s="1" t="s">
        <v>6753</v>
      </c>
      <c r="B944" s="1" t="s">
        <v>89</v>
      </c>
      <c r="C944" s="1" t="s">
        <v>9550</v>
      </c>
    </row>
    <row r="945" spans="1:10" ht="25" x14ac:dyDescent="0.25">
      <c r="A945" s="1" t="s">
        <v>6753</v>
      </c>
      <c r="B945" s="1" t="s">
        <v>95</v>
      </c>
      <c r="C945" s="1" t="s">
        <v>9551</v>
      </c>
    </row>
    <row r="946" spans="1:10" ht="25" x14ac:dyDescent="0.25">
      <c r="A946" s="1" t="s">
        <v>6753</v>
      </c>
      <c r="B946" s="1" t="s">
        <v>101</v>
      </c>
      <c r="E946" s="1" t="s">
        <v>9546</v>
      </c>
      <c r="F946" s="1" t="s">
        <v>1892</v>
      </c>
      <c r="H946" s="1" t="s">
        <v>242</v>
      </c>
      <c r="I946" s="1" t="s">
        <v>1320</v>
      </c>
    </row>
    <row r="947" spans="1:10" ht="25" x14ac:dyDescent="0.25">
      <c r="A947" s="1" t="s">
        <v>6753</v>
      </c>
      <c r="B947" s="1" t="s">
        <v>107</v>
      </c>
      <c r="D947" s="1" t="s">
        <v>125</v>
      </c>
      <c r="E947" s="1" t="s">
        <v>43</v>
      </c>
    </row>
    <row r="948" spans="1:10" ht="25" x14ac:dyDescent="0.25">
      <c r="A948" s="1" t="s">
        <v>6753</v>
      </c>
      <c r="B948" s="1" t="s">
        <v>113</v>
      </c>
      <c r="C948" s="1" t="s">
        <v>9548</v>
      </c>
    </row>
    <row r="949" spans="1:10" ht="25" x14ac:dyDescent="0.25">
      <c r="A949" s="1" t="s">
        <v>6753</v>
      </c>
      <c r="B949" s="1" t="s">
        <v>119</v>
      </c>
      <c r="C949" s="1" t="s">
        <v>9551</v>
      </c>
    </row>
    <row r="950" spans="1:10" ht="25" x14ac:dyDescent="0.25">
      <c r="A950" s="1" t="s">
        <v>6753</v>
      </c>
      <c r="B950" s="1" t="s">
        <v>127</v>
      </c>
      <c r="E950" s="1" t="s">
        <v>9546</v>
      </c>
      <c r="F950" s="1" t="s">
        <v>1596</v>
      </c>
      <c r="G950" s="1" t="s">
        <v>4179</v>
      </c>
      <c r="H950" s="1" t="s">
        <v>219</v>
      </c>
      <c r="I950" s="1" t="s">
        <v>1595</v>
      </c>
      <c r="J950" s="1" t="s">
        <v>43</v>
      </c>
    </row>
    <row r="951" spans="1:10" ht="25" x14ac:dyDescent="0.25">
      <c r="A951" s="1" t="s">
        <v>6753</v>
      </c>
      <c r="B951" s="1" t="s">
        <v>132</v>
      </c>
      <c r="C951" s="1" t="s">
        <v>9552</v>
      </c>
    </row>
    <row r="952" spans="1:10" ht="25" x14ac:dyDescent="0.25">
      <c r="A952" s="1" t="s">
        <v>6753</v>
      </c>
      <c r="B952" s="1" t="s">
        <v>137</v>
      </c>
      <c r="C952" s="1" t="s">
        <v>9551</v>
      </c>
    </row>
    <row r="953" spans="1:10" ht="25" x14ac:dyDescent="0.25">
      <c r="A953" s="4" t="s">
        <v>6758</v>
      </c>
      <c r="B953" s="4" t="s">
        <v>43</v>
      </c>
      <c r="E953" s="4" t="s">
        <v>9546</v>
      </c>
      <c r="F953" s="4" t="s">
        <v>1841</v>
      </c>
      <c r="H953" s="4" t="s">
        <v>242</v>
      </c>
      <c r="I953" s="4" t="s">
        <v>1840</v>
      </c>
      <c r="J953" s="4" t="s">
        <v>125</v>
      </c>
    </row>
    <row r="954" spans="1:10" ht="25" x14ac:dyDescent="0.25">
      <c r="A954" s="4" t="s">
        <v>6758</v>
      </c>
      <c r="B954" s="4" t="s">
        <v>53</v>
      </c>
      <c r="C954" s="4" t="s">
        <v>9552</v>
      </c>
    </row>
    <row r="955" spans="1:10" ht="25" x14ac:dyDescent="0.25">
      <c r="A955" s="4" t="s">
        <v>6758</v>
      </c>
      <c r="B955" s="4" t="s">
        <v>59</v>
      </c>
      <c r="E955" s="4" t="s">
        <v>9546</v>
      </c>
      <c r="F955" s="4" t="s">
        <v>1888</v>
      </c>
      <c r="H955" s="4" t="s">
        <v>242</v>
      </c>
      <c r="I955" s="4" t="s">
        <v>1314</v>
      </c>
    </row>
    <row r="956" spans="1:10" ht="25" x14ac:dyDescent="0.25">
      <c r="A956" s="4" t="s">
        <v>6758</v>
      </c>
      <c r="B956" s="4" t="s">
        <v>65</v>
      </c>
      <c r="C956" s="4" t="s">
        <v>9552</v>
      </c>
    </row>
    <row r="957" spans="1:10" ht="25" x14ac:dyDescent="0.25">
      <c r="A957" s="4" t="s">
        <v>6758</v>
      </c>
      <c r="B957" s="4" t="s">
        <v>70</v>
      </c>
      <c r="C957" s="4" t="s">
        <v>9551</v>
      </c>
    </row>
    <row r="958" spans="1:10" ht="25" x14ac:dyDescent="0.25">
      <c r="A958" s="4" t="s">
        <v>6758</v>
      </c>
      <c r="B958" s="4" t="s">
        <v>77</v>
      </c>
      <c r="E958" s="4" t="s">
        <v>9546</v>
      </c>
      <c r="F958" s="4" t="s">
        <v>1892</v>
      </c>
      <c r="H958" s="4" t="s">
        <v>242</v>
      </c>
      <c r="I958" s="4" t="s">
        <v>1320</v>
      </c>
    </row>
    <row r="959" spans="1:10" ht="25" x14ac:dyDescent="0.25">
      <c r="A959" s="4" t="s">
        <v>6758</v>
      </c>
      <c r="B959" s="4" t="s">
        <v>83</v>
      </c>
      <c r="D959" s="4" t="s">
        <v>43</v>
      </c>
      <c r="E959" s="4" t="s">
        <v>43</v>
      </c>
    </row>
    <row r="960" spans="1:10" ht="25" x14ac:dyDescent="0.25">
      <c r="A960" s="4" t="s">
        <v>6758</v>
      </c>
      <c r="B960" s="4" t="s">
        <v>89</v>
      </c>
      <c r="C960" s="4" t="s">
        <v>9548</v>
      </c>
    </row>
    <row r="961" spans="1:10" ht="25" x14ac:dyDescent="0.25">
      <c r="A961" s="4" t="s">
        <v>6758</v>
      </c>
      <c r="B961" s="4" t="s">
        <v>95</v>
      </c>
      <c r="C961" s="4" t="s">
        <v>9551</v>
      </c>
    </row>
    <row r="962" spans="1:10" ht="25" x14ac:dyDescent="0.25">
      <c r="A962" s="1" t="s">
        <v>6762</v>
      </c>
      <c r="B962" s="1" t="s">
        <v>43</v>
      </c>
      <c r="E962" s="1" t="s">
        <v>9547</v>
      </c>
      <c r="F962" s="1" t="s">
        <v>1841</v>
      </c>
      <c r="H962" s="1" t="s">
        <v>242</v>
      </c>
      <c r="I962" s="1" t="s">
        <v>1840</v>
      </c>
      <c r="J962" s="1" t="s">
        <v>125</v>
      </c>
    </row>
    <row r="963" spans="1:10" ht="25" x14ac:dyDescent="0.25">
      <c r="A963" s="1" t="s">
        <v>6762</v>
      </c>
      <c r="B963" s="1" t="s">
        <v>53</v>
      </c>
      <c r="D963" s="1" t="s">
        <v>5617</v>
      </c>
      <c r="E963" s="1" t="s">
        <v>633</v>
      </c>
    </row>
    <row r="964" spans="1:10" ht="25" x14ac:dyDescent="0.25">
      <c r="A964" s="1" t="s">
        <v>6762</v>
      </c>
      <c r="B964" s="1" t="s">
        <v>59</v>
      </c>
      <c r="C964" s="1" t="s">
        <v>9548</v>
      </c>
    </row>
    <row r="965" spans="1:10" ht="25" x14ac:dyDescent="0.25">
      <c r="A965" s="1" t="s">
        <v>6762</v>
      </c>
      <c r="B965" s="1" t="s">
        <v>65</v>
      </c>
      <c r="E965" s="1" t="s">
        <v>9546</v>
      </c>
      <c r="F965" s="1" t="s">
        <v>1859</v>
      </c>
      <c r="H965" s="1" t="s">
        <v>242</v>
      </c>
      <c r="I965" s="1" t="s">
        <v>1253</v>
      </c>
    </row>
    <row r="966" spans="1:10" ht="25" x14ac:dyDescent="0.25">
      <c r="A966" s="1" t="s">
        <v>6762</v>
      </c>
      <c r="B966" s="1" t="s">
        <v>70</v>
      </c>
      <c r="C966" s="1" t="s">
        <v>9552</v>
      </c>
    </row>
    <row r="967" spans="1:10" ht="25" x14ac:dyDescent="0.25">
      <c r="A967" s="1" t="s">
        <v>6762</v>
      </c>
      <c r="B967" s="1" t="s">
        <v>77</v>
      </c>
      <c r="E967" s="1" t="s">
        <v>9549</v>
      </c>
      <c r="F967" s="1" t="s">
        <v>1872</v>
      </c>
      <c r="H967" s="1" t="s">
        <v>242</v>
      </c>
      <c r="I967" s="1" t="s">
        <v>1287</v>
      </c>
    </row>
    <row r="968" spans="1:10" ht="25" x14ac:dyDescent="0.25">
      <c r="A968" s="1" t="s">
        <v>6762</v>
      </c>
      <c r="B968" s="1" t="s">
        <v>83</v>
      </c>
      <c r="C968" s="1" t="s">
        <v>9550</v>
      </c>
    </row>
    <row r="969" spans="1:10" ht="25" x14ac:dyDescent="0.25">
      <c r="A969" s="1" t="s">
        <v>6762</v>
      </c>
      <c r="B969" s="1" t="s">
        <v>89</v>
      </c>
      <c r="C969" s="1" t="s">
        <v>9551</v>
      </c>
    </row>
    <row r="970" spans="1:10" ht="25" x14ac:dyDescent="0.25">
      <c r="A970" s="1" t="s">
        <v>6762</v>
      </c>
      <c r="B970" s="1" t="s">
        <v>95</v>
      </c>
      <c r="C970" s="1" t="s">
        <v>9551</v>
      </c>
    </row>
    <row r="971" spans="1:10" ht="25" x14ac:dyDescent="0.25">
      <c r="A971" s="4" t="s">
        <v>6766</v>
      </c>
      <c r="B971" s="4" t="s">
        <v>43</v>
      </c>
      <c r="E971" s="4" t="s">
        <v>9546</v>
      </c>
      <c r="F971" s="4" t="s">
        <v>1872</v>
      </c>
      <c r="H971" s="4" t="s">
        <v>242</v>
      </c>
      <c r="I971" s="4" t="s">
        <v>1287</v>
      </c>
    </row>
    <row r="972" spans="1:10" ht="25" x14ac:dyDescent="0.25">
      <c r="A972" s="4" t="s">
        <v>6766</v>
      </c>
      <c r="B972" s="4" t="s">
        <v>53</v>
      </c>
      <c r="C972" s="4" t="s">
        <v>9552</v>
      </c>
    </row>
    <row r="973" spans="1:10" ht="25" x14ac:dyDescent="0.25">
      <c r="A973" s="4" t="s">
        <v>6766</v>
      </c>
      <c r="B973" s="4" t="s">
        <v>59</v>
      </c>
      <c r="E973" s="4" t="s">
        <v>9546</v>
      </c>
      <c r="F973" s="4" t="s">
        <v>1876</v>
      </c>
      <c r="H973" s="4" t="s">
        <v>242</v>
      </c>
      <c r="I973" s="4" t="s">
        <v>1294</v>
      </c>
    </row>
    <row r="974" spans="1:10" ht="25" x14ac:dyDescent="0.25">
      <c r="A974" s="4" t="s">
        <v>6766</v>
      </c>
      <c r="B974" s="4" t="s">
        <v>65</v>
      </c>
      <c r="C974" s="4" t="s">
        <v>9552</v>
      </c>
    </row>
    <row r="975" spans="1:10" ht="25" x14ac:dyDescent="0.25">
      <c r="A975" s="4" t="s">
        <v>6766</v>
      </c>
      <c r="B975" s="4" t="s">
        <v>70</v>
      </c>
      <c r="E975" s="4" t="s">
        <v>9546</v>
      </c>
      <c r="F975" s="4" t="s">
        <v>1872</v>
      </c>
      <c r="H975" s="4" t="s">
        <v>242</v>
      </c>
      <c r="I975" s="4" t="s">
        <v>1287</v>
      </c>
    </row>
    <row r="976" spans="1:10" ht="25" x14ac:dyDescent="0.25">
      <c r="A976" s="4" t="s">
        <v>6766</v>
      </c>
      <c r="B976" s="4" t="s">
        <v>77</v>
      </c>
      <c r="E976" s="4" t="s">
        <v>9546</v>
      </c>
      <c r="F976" s="4" t="s">
        <v>1876</v>
      </c>
      <c r="H976" s="4" t="s">
        <v>242</v>
      </c>
      <c r="I976" s="4" t="s">
        <v>1294</v>
      </c>
    </row>
    <row r="977" spans="1:10" ht="25" x14ac:dyDescent="0.25">
      <c r="A977" s="4" t="s">
        <v>6766</v>
      </c>
      <c r="B977" s="4" t="s">
        <v>83</v>
      </c>
      <c r="C977" s="4" t="s">
        <v>9548</v>
      </c>
    </row>
    <row r="978" spans="1:10" ht="25" x14ac:dyDescent="0.25">
      <c r="A978" s="4" t="s">
        <v>6766</v>
      </c>
      <c r="B978" s="4" t="s">
        <v>89</v>
      </c>
      <c r="C978" s="4" t="s">
        <v>9551</v>
      </c>
    </row>
    <row r="979" spans="1:10" ht="25" x14ac:dyDescent="0.25">
      <c r="A979" s="4" t="s">
        <v>6766</v>
      </c>
      <c r="B979" s="4" t="s">
        <v>95</v>
      </c>
      <c r="C979" s="4" t="s">
        <v>9551</v>
      </c>
    </row>
    <row r="980" spans="1:10" ht="25" x14ac:dyDescent="0.25">
      <c r="A980" s="1" t="s">
        <v>6770</v>
      </c>
      <c r="B980" s="1" t="s">
        <v>43</v>
      </c>
      <c r="E980" s="1" t="s">
        <v>9547</v>
      </c>
      <c r="F980" s="1" t="s">
        <v>1841</v>
      </c>
      <c r="H980" s="1" t="s">
        <v>242</v>
      </c>
      <c r="I980" s="1" t="s">
        <v>1840</v>
      </c>
      <c r="J980" s="1" t="s">
        <v>125</v>
      </c>
    </row>
    <row r="981" spans="1:10" ht="25" x14ac:dyDescent="0.25">
      <c r="A981" s="1" t="s">
        <v>6770</v>
      </c>
      <c r="B981" s="1" t="s">
        <v>53</v>
      </c>
      <c r="D981" s="1" t="s">
        <v>5617</v>
      </c>
      <c r="E981" s="1" t="s">
        <v>633</v>
      </c>
    </row>
    <row r="982" spans="1:10" ht="25" x14ac:dyDescent="0.25">
      <c r="A982" s="1" t="s">
        <v>6770</v>
      </c>
      <c r="B982" s="1" t="s">
        <v>59</v>
      </c>
      <c r="C982" s="1" t="s">
        <v>9548</v>
      </c>
    </row>
    <row r="983" spans="1:10" ht="25" x14ac:dyDescent="0.25">
      <c r="A983" s="1" t="s">
        <v>6770</v>
      </c>
      <c r="B983" s="1" t="s">
        <v>65</v>
      </c>
      <c r="E983" s="1" t="s">
        <v>9549</v>
      </c>
      <c r="F983" s="1" t="s">
        <v>1872</v>
      </c>
      <c r="H983" s="1" t="s">
        <v>242</v>
      </c>
      <c r="I983" s="1" t="s">
        <v>1287</v>
      </c>
    </row>
    <row r="984" spans="1:10" ht="25" x14ac:dyDescent="0.25">
      <c r="A984" s="1" t="s">
        <v>6770</v>
      </c>
      <c r="B984" s="1" t="s">
        <v>70</v>
      </c>
      <c r="D984" s="1" t="s">
        <v>5228</v>
      </c>
      <c r="E984" s="1" t="s">
        <v>602</v>
      </c>
    </row>
    <row r="985" spans="1:10" ht="25" x14ac:dyDescent="0.25">
      <c r="A985" s="1" t="s">
        <v>6770</v>
      </c>
      <c r="B985" s="1" t="s">
        <v>77</v>
      </c>
      <c r="C985" s="1" t="s">
        <v>9548</v>
      </c>
    </row>
    <row r="986" spans="1:10" ht="25" x14ac:dyDescent="0.25">
      <c r="A986" s="1" t="s">
        <v>6770</v>
      </c>
      <c r="B986" s="1" t="s">
        <v>83</v>
      </c>
      <c r="E986" s="1" t="s">
        <v>9549</v>
      </c>
      <c r="F986" s="1" t="s">
        <v>1880</v>
      </c>
      <c r="H986" s="1" t="s">
        <v>242</v>
      </c>
      <c r="I986" s="1" t="s">
        <v>1301</v>
      </c>
    </row>
    <row r="987" spans="1:10" ht="25" x14ac:dyDescent="0.25">
      <c r="A987" s="1" t="s">
        <v>6770</v>
      </c>
      <c r="B987" s="1" t="s">
        <v>89</v>
      </c>
      <c r="C987" s="1" t="s">
        <v>9550</v>
      </c>
    </row>
    <row r="988" spans="1:10" ht="25" x14ac:dyDescent="0.25">
      <c r="A988" s="1" t="s">
        <v>6770</v>
      </c>
      <c r="B988" s="1" t="s">
        <v>95</v>
      </c>
      <c r="C988" s="1" t="s">
        <v>9551</v>
      </c>
    </row>
    <row r="989" spans="1:10" ht="25" x14ac:dyDescent="0.25">
      <c r="A989" s="1" t="s">
        <v>6770</v>
      </c>
      <c r="B989" s="1" t="s">
        <v>101</v>
      </c>
      <c r="C989" s="1" t="s">
        <v>9551</v>
      </c>
    </row>
    <row r="990" spans="1:10" ht="25" x14ac:dyDescent="0.25">
      <c r="A990" s="4" t="s">
        <v>6774</v>
      </c>
      <c r="B990" s="4" t="s">
        <v>43</v>
      </c>
      <c r="E990" s="4" t="s">
        <v>9547</v>
      </c>
      <c r="F990" s="4" t="s">
        <v>1841</v>
      </c>
      <c r="H990" s="4" t="s">
        <v>242</v>
      </c>
      <c r="I990" s="4" t="s">
        <v>1840</v>
      </c>
      <c r="J990" s="4" t="s">
        <v>125</v>
      </c>
    </row>
    <row r="991" spans="1:10" ht="25" x14ac:dyDescent="0.25">
      <c r="A991" s="4" t="s">
        <v>6774</v>
      </c>
      <c r="B991" s="4" t="s">
        <v>53</v>
      </c>
      <c r="D991" s="4" t="s">
        <v>5617</v>
      </c>
      <c r="E991" s="4" t="s">
        <v>633</v>
      </c>
    </row>
    <row r="992" spans="1:10" ht="25" x14ac:dyDescent="0.25">
      <c r="A992" s="4" t="s">
        <v>6774</v>
      </c>
      <c r="B992" s="4" t="s">
        <v>59</v>
      </c>
      <c r="C992" s="4" t="s">
        <v>9548</v>
      </c>
    </row>
    <row r="993" spans="1:10" ht="25" x14ac:dyDescent="0.25">
      <c r="A993" s="4" t="s">
        <v>6774</v>
      </c>
      <c r="B993" s="4" t="s">
        <v>65</v>
      </c>
      <c r="E993" s="4" t="s">
        <v>9549</v>
      </c>
      <c r="F993" s="4" t="s">
        <v>1872</v>
      </c>
      <c r="H993" s="4" t="s">
        <v>242</v>
      </c>
      <c r="I993" s="4" t="s">
        <v>1287</v>
      </c>
    </row>
    <row r="994" spans="1:10" ht="25" x14ac:dyDescent="0.25">
      <c r="A994" s="4" t="s">
        <v>6774</v>
      </c>
      <c r="B994" s="4" t="s">
        <v>70</v>
      </c>
      <c r="D994" s="4" t="s">
        <v>5228</v>
      </c>
      <c r="E994" s="4" t="s">
        <v>602</v>
      </c>
    </row>
    <row r="995" spans="1:10" ht="25" x14ac:dyDescent="0.25">
      <c r="A995" s="4" t="s">
        <v>6774</v>
      </c>
      <c r="B995" s="4" t="s">
        <v>77</v>
      </c>
      <c r="C995" s="4" t="s">
        <v>9553</v>
      </c>
    </row>
    <row r="996" spans="1:10" ht="25" x14ac:dyDescent="0.25">
      <c r="A996" s="4" t="s">
        <v>6774</v>
      </c>
      <c r="B996" s="4" t="s">
        <v>83</v>
      </c>
      <c r="E996" s="4" t="s">
        <v>9546</v>
      </c>
      <c r="F996" s="4" t="s">
        <v>1880</v>
      </c>
      <c r="H996" s="4" t="s">
        <v>242</v>
      </c>
      <c r="I996" s="4" t="s">
        <v>1301</v>
      </c>
    </row>
    <row r="997" spans="1:10" ht="25" x14ac:dyDescent="0.25">
      <c r="A997" s="4" t="s">
        <v>6774</v>
      </c>
      <c r="B997" s="4" t="s">
        <v>89</v>
      </c>
      <c r="C997" s="4" t="s">
        <v>9552</v>
      </c>
    </row>
    <row r="998" spans="1:10" ht="25" x14ac:dyDescent="0.25">
      <c r="A998" s="4" t="s">
        <v>6774</v>
      </c>
      <c r="B998" s="4" t="s">
        <v>95</v>
      </c>
      <c r="C998" s="4" t="s">
        <v>9551</v>
      </c>
    </row>
    <row r="999" spans="1:10" ht="25" x14ac:dyDescent="0.25">
      <c r="A999" s="4" t="s">
        <v>6774</v>
      </c>
      <c r="B999" s="4" t="s">
        <v>101</v>
      </c>
      <c r="C999" s="4" t="s">
        <v>9551</v>
      </c>
    </row>
    <row r="1000" spans="1:10" ht="25" x14ac:dyDescent="0.25">
      <c r="A1000" s="1" t="s">
        <v>6778</v>
      </c>
      <c r="B1000" s="1" t="s">
        <v>43</v>
      </c>
      <c r="E1000" s="1" t="s">
        <v>9547</v>
      </c>
      <c r="F1000" s="1" t="s">
        <v>1841</v>
      </c>
      <c r="H1000" s="1" t="s">
        <v>242</v>
      </c>
      <c r="I1000" s="1" t="s">
        <v>1840</v>
      </c>
      <c r="J1000" s="1" t="s">
        <v>125</v>
      </c>
    </row>
    <row r="1001" spans="1:10" ht="25" x14ac:dyDescent="0.25">
      <c r="A1001" s="1" t="s">
        <v>6778</v>
      </c>
      <c r="B1001" s="1" t="s">
        <v>53</v>
      </c>
      <c r="D1001" s="1" t="s">
        <v>5617</v>
      </c>
      <c r="E1001" s="1" t="s">
        <v>633</v>
      </c>
    </row>
    <row r="1002" spans="1:10" ht="25" x14ac:dyDescent="0.25">
      <c r="A1002" s="1" t="s">
        <v>6778</v>
      </c>
      <c r="B1002" s="1" t="s">
        <v>59</v>
      </c>
      <c r="C1002" s="1" t="s">
        <v>9548</v>
      </c>
    </row>
    <row r="1003" spans="1:10" ht="25" x14ac:dyDescent="0.25">
      <c r="A1003" s="1" t="s">
        <v>6778</v>
      </c>
      <c r="B1003" s="1" t="s">
        <v>65</v>
      </c>
      <c r="E1003" s="1" t="s">
        <v>9546</v>
      </c>
      <c r="F1003" s="1" t="s">
        <v>1859</v>
      </c>
      <c r="H1003" s="1" t="s">
        <v>242</v>
      </c>
      <c r="I1003" s="1" t="s">
        <v>1253</v>
      </c>
    </row>
    <row r="1004" spans="1:10" ht="25" x14ac:dyDescent="0.25">
      <c r="A1004" s="1" t="s">
        <v>6778</v>
      </c>
      <c r="B1004" s="1" t="s">
        <v>70</v>
      </c>
      <c r="C1004" s="1" t="s">
        <v>9552</v>
      </c>
    </row>
    <row r="1005" spans="1:10" ht="25" x14ac:dyDescent="0.25">
      <c r="A1005" s="1" t="s">
        <v>6778</v>
      </c>
      <c r="B1005" s="1" t="s">
        <v>77</v>
      </c>
      <c r="C1005" s="1" t="s">
        <v>9551</v>
      </c>
    </row>
    <row r="1006" spans="1:10" ht="25" x14ac:dyDescent="0.25">
      <c r="A1006" s="1" t="s">
        <v>6778</v>
      </c>
      <c r="B1006" s="1" t="s">
        <v>83</v>
      </c>
      <c r="E1006" s="1" t="s">
        <v>9549</v>
      </c>
      <c r="F1006" s="1" t="s">
        <v>1884</v>
      </c>
      <c r="H1006" s="1" t="s">
        <v>242</v>
      </c>
      <c r="I1006" s="1" t="s">
        <v>1308</v>
      </c>
    </row>
    <row r="1007" spans="1:10" ht="25" x14ac:dyDescent="0.25">
      <c r="A1007" s="1" t="s">
        <v>6778</v>
      </c>
      <c r="B1007" s="1" t="s">
        <v>89</v>
      </c>
      <c r="C1007" s="1" t="s">
        <v>9550</v>
      </c>
    </row>
    <row r="1008" spans="1:10" ht="25" x14ac:dyDescent="0.25">
      <c r="A1008" s="1" t="s">
        <v>6778</v>
      </c>
      <c r="B1008" s="1" t="s">
        <v>95</v>
      </c>
      <c r="C1008" s="1" t="s">
        <v>9551</v>
      </c>
    </row>
    <row r="1009" spans="1:10" x14ac:dyDescent="0.25">
      <c r="A1009" s="4" t="s">
        <v>6782</v>
      </c>
      <c r="B1009" s="4" t="s">
        <v>43</v>
      </c>
      <c r="E1009" s="4" t="s">
        <v>9547</v>
      </c>
      <c r="F1009" s="4" t="s">
        <v>1841</v>
      </c>
      <c r="H1009" s="4" t="s">
        <v>242</v>
      </c>
      <c r="I1009" s="4" t="s">
        <v>1840</v>
      </c>
      <c r="J1009" s="4" t="s">
        <v>125</v>
      </c>
    </row>
    <row r="1010" spans="1:10" x14ac:dyDescent="0.25">
      <c r="A1010" s="4" t="s">
        <v>6782</v>
      </c>
      <c r="B1010" s="4" t="s">
        <v>53</v>
      </c>
      <c r="D1010" s="4" t="s">
        <v>5617</v>
      </c>
      <c r="E1010" s="4" t="s">
        <v>633</v>
      </c>
    </row>
    <row r="1011" spans="1:10" x14ac:dyDescent="0.25">
      <c r="A1011" s="4" t="s">
        <v>6782</v>
      </c>
      <c r="B1011" s="4" t="s">
        <v>59</v>
      </c>
      <c r="C1011" s="4" t="s">
        <v>9548</v>
      </c>
    </row>
    <row r="1012" spans="1:10" x14ac:dyDescent="0.25">
      <c r="A1012" s="4" t="s">
        <v>6782</v>
      </c>
      <c r="B1012" s="4" t="s">
        <v>65</v>
      </c>
      <c r="E1012" s="4" t="s">
        <v>9549</v>
      </c>
      <c r="F1012" s="4" t="s">
        <v>1859</v>
      </c>
      <c r="H1012" s="4" t="s">
        <v>242</v>
      </c>
      <c r="I1012" s="4" t="s">
        <v>1253</v>
      </c>
    </row>
    <row r="1013" spans="1:10" x14ac:dyDescent="0.25">
      <c r="A1013" s="4" t="s">
        <v>6782</v>
      </c>
      <c r="B1013" s="4" t="s">
        <v>70</v>
      </c>
      <c r="C1013" s="4" t="s">
        <v>9550</v>
      </c>
    </row>
    <row r="1014" spans="1:10" x14ac:dyDescent="0.25">
      <c r="A1014" s="4" t="s">
        <v>6782</v>
      </c>
      <c r="B1014" s="4" t="s">
        <v>77</v>
      </c>
      <c r="C1014" s="4" t="s">
        <v>9551</v>
      </c>
    </row>
    <row r="1015" spans="1:10" ht="25" x14ac:dyDescent="0.25">
      <c r="A1015" s="1" t="s">
        <v>6786</v>
      </c>
      <c r="B1015" s="1" t="s">
        <v>43</v>
      </c>
      <c r="E1015" s="1" t="s">
        <v>9543</v>
      </c>
      <c r="F1015" s="1" t="s">
        <v>1841</v>
      </c>
      <c r="H1015" s="1" t="s">
        <v>242</v>
      </c>
      <c r="I1015" s="1" t="s">
        <v>1840</v>
      </c>
      <c r="J1015" s="1" t="s">
        <v>125</v>
      </c>
    </row>
    <row r="1016" spans="1:10" ht="25" x14ac:dyDescent="0.25">
      <c r="A1016" s="1" t="s">
        <v>6786</v>
      </c>
      <c r="B1016" s="1" t="s">
        <v>53</v>
      </c>
      <c r="C1016" s="1" t="s">
        <v>9544</v>
      </c>
    </row>
    <row r="1017" spans="1:10" ht="25" x14ac:dyDescent="0.25">
      <c r="A1017" s="4" t="s">
        <v>6791</v>
      </c>
      <c r="B1017" s="4" t="s">
        <v>43</v>
      </c>
      <c r="E1017" s="4" t="s">
        <v>9543</v>
      </c>
      <c r="F1017" s="4" t="s">
        <v>1859</v>
      </c>
      <c r="H1017" s="4" t="s">
        <v>242</v>
      </c>
      <c r="I1017" s="4" t="s">
        <v>1253</v>
      </c>
    </row>
    <row r="1018" spans="1:10" ht="25" x14ac:dyDescent="0.25">
      <c r="A1018" s="4" t="s">
        <v>6791</v>
      </c>
      <c r="B1018" s="4" t="s">
        <v>53</v>
      </c>
      <c r="C1018" s="4" t="s">
        <v>9544</v>
      </c>
    </row>
    <row r="1019" spans="1:10" ht="25" x14ac:dyDescent="0.25">
      <c r="A1019" s="4" t="s">
        <v>6791</v>
      </c>
      <c r="B1019" s="4" t="s">
        <v>59</v>
      </c>
      <c r="E1019" s="4" t="s">
        <v>9543</v>
      </c>
      <c r="F1019" s="4" t="s">
        <v>1872</v>
      </c>
      <c r="H1019" s="4" t="s">
        <v>242</v>
      </c>
      <c r="I1019" s="4" t="s">
        <v>1287</v>
      </c>
    </row>
    <row r="1020" spans="1:10" ht="25" x14ac:dyDescent="0.25">
      <c r="A1020" s="4" t="s">
        <v>6791</v>
      </c>
      <c r="B1020" s="4" t="s">
        <v>65</v>
      </c>
      <c r="C1020" s="4" t="s">
        <v>9544</v>
      </c>
    </row>
    <row r="1021" spans="1:10" ht="25" x14ac:dyDescent="0.25">
      <c r="A1021" s="4" t="s">
        <v>6791</v>
      </c>
      <c r="B1021" s="4" t="s">
        <v>70</v>
      </c>
      <c r="E1021" s="4" t="s">
        <v>9543</v>
      </c>
      <c r="F1021" s="4" t="s">
        <v>1876</v>
      </c>
      <c r="H1021" s="4" t="s">
        <v>242</v>
      </c>
      <c r="I1021" s="4" t="s">
        <v>1294</v>
      </c>
    </row>
    <row r="1022" spans="1:10" ht="25" x14ac:dyDescent="0.25">
      <c r="A1022" s="4" t="s">
        <v>6791</v>
      </c>
      <c r="B1022" s="4" t="s">
        <v>77</v>
      </c>
      <c r="C1022" s="4" t="s">
        <v>9544</v>
      </c>
    </row>
    <row r="1023" spans="1:10" ht="25" x14ac:dyDescent="0.25">
      <c r="A1023" s="4" t="s">
        <v>6791</v>
      </c>
      <c r="B1023" s="4" t="s">
        <v>83</v>
      </c>
      <c r="E1023" s="4" t="s">
        <v>9543</v>
      </c>
      <c r="F1023" s="4" t="s">
        <v>1880</v>
      </c>
      <c r="H1023" s="4" t="s">
        <v>242</v>
      </c>
      <c r="I1023" s="4" t="s">
        <v>1301</v>
      </c>
    </row>
    <row r="1024" spans="1:10" ht="25" x14ac:dyDescent="0.25">
      <c r="A1024" s="4" t="s">
        <v>6791</v>
      </c>
      <c r="B1024" s="4" t="s">
        <v>89</v>
      </c>
      <c r="C1024" s="4" t="s">
        <v>9544</v>
      </c>
    </row>
    <row r="1025" spans="1:10" ht="25" x14ac:dyDescent="0.25">
      <c r="A1025" s="4" t="s">
        <v>6791</v>
      </c>
      <c r="B1025" s="4" t="s">
        <v>95</v>
      </c>
      <c r="E1025" s="4" t="s">
        <v>9543</v>
      </c>
      <c r="F1025" s="4" t="s">
        <v>1884</v>
      </c>
      <c r="H1025" s="4" t="s">
        <v>242</v>
      </c>
      <c r="I1025" s="4" t="s">
        <v>1308</v>
      </c>
    </row>
    <row r="1026" spans="1:10" ht="25" x14ac:dyDescent="0.25">
      <c r="A1026" s="4" t="s">
        <v>6791</v>
      </c>
      <c r="B1026" s="4" t="s">
        <v>101</v>
      </c>
      <c r="C1026" s="4" t="s">
        <v>9544</v>
      </c>
    </row>
    <row r="1027" spans="1:10" ht="25" x14ac:dyDescent="0.25">
      <c r="A1027" s="4" t="s">
        <v>6791</v>
      </c>
      <c r="B1027" s="4" t="s">
        <v>107</v>
      </c>
      <c r="E1027" s="4" t="s">
        <v>9543</v>
      </c>
      <c r="F1027" s="4" t="s">
        <v>1888</v>
      </c>
      <c r="H1027" s="4" t="s">
        <v>242</v>
      </c>
      <c r="I1027" s="4" t="s">
        <v>1314</v>
      </c>
    </row>
    <row r="1028" spans="1:10" ht="25" x14ac:dyDescent="0.25">
      <c r="A1028" s="4" t="s">
        <v>6791</v>
      </c>
      <c r="B1028" s="4" t="s">
        <v>113</v>
      </c>
      <c r="C1028" s="4" t="s">
        <v>9544</v>
      </c>
    </row>
    <row r="1029" spans="1:10" ht="25" x14ac:dyDescent="0.25">
      <c r="A1029" s="4" t="s">
        <v>6791</v>
      </c>
      <c r="B1029" s="4" t="s">
        <v>119</v>
      </c>
      <c r="E1029" s="4" t="s">
        <v>9543</v>
      </c>
      <c r="F1029" s="4" t="s">
        <v>1892</v>
      </c>
      <c r="H1029" s="4" t="s">
        <v>242</v>
      </c>
      <c r="I1029" s="4" t="s">
        <v>1320</v>
      </c>
    </row>
    <row r="1030" spans="1:10" ht="25" x14ac:dyDescent="0.25">
      <c r="A1030" s="4" t="s">
        <v>6791</v>
      </c>
      <c r="B1030" s="4" t="s">
        <v>127</v>
      </c>
      <c r="C1030" s="4" t="s">
        <v>9544</v>
      </c>
    </row>
    <row r="1031" spans="1:10" ht="25" x14ac:dyDescent="0.25">
      <c r="A1031" s="4" t="s">
        <v>6791</v>
      </c>
      <c r="B1031" s="4" t="s">
        <v>132</v>
      </c>
      <c r="C1031" s="4" t="s">
        <v>9545</v>
      </c>
    </row>
    <row r="1032" spans="1:10" ht="25" x14ac:dyDescent="0.25">
      <c r="A1032" s="4" t="s">
        <v>6791</v>
      </c>
      <c r="B1032" s="4" t="s">
        <v>137</v>
      </c>
      <c r="C1032" s="4" t="s">
        <v>9545</v>
      </c>
    </row>
    <row r="1033" spans="1:10" ht="25" x14ac:dyDescent="0.25">
      <c r="A1033" s="4" t="s">
        <v>6791</v>
      </c>
      <c r="B1033" s="4" t="s">
        <v>142</v>
      </c>
      <c r="C1033" s="4" t="s">
        <v>9545</v>
      </c>
    </row>
    <row r="1034" spans="1:10" ht="25" x14ac:dyDescent="0.25">
      <c r="A1034" s="4" t="s">
        <v>6791</v>
      </c>
      <c r="B1034" s="4" t="s">
        <v>148</v>
      </c>
      <c r="C1034" s="4" t="s">
        <v>9545</v>
      </c>
    </row>
    <row r="1035" spans="1:10" ht="25" x14ac:dyDescent="0.25">
      <c r="A1035" s="4" t="s">
        <v>6791</v>
      </c>
      <c r="B1035" s="4" t="s">
        <v>153</v>
      </c>
      <c r="C1035" s="4" t="s">
        <v>9545</v>
      </c>
    </row>
    <row r="1036" spans="1:10" ht="25" x14ac:dyDescent="0.25">
      <c r="A1036" s="4" t="s">
        <v>6791</v>
      </c>
      <c r="B1036" s="4" t="s">
        <v>158</v>
      </c>
      <c r="C1036" s="4" t="s">
        <v>9545</v>
      </c>
    </row>
    <row r="1037" spans="1:10" x14ac:dyDescent="0.25">
      <c r="A1037" s="1" t="s">
        <v>6795</v>
      </c>
      <c r="B1037" s="1" t="s">
        <v>43</v>
      </c>
      <c r="E1037" s="1" t="s">
        <v>9546</v>
      </c>
      <c r="F1037" s="1" t="s">
        <v>1672</v>
      </c>
      <c r="G1037" s="1" t="s">
        <v>4210</v>
      </c>
      <c r="H1037" s="1" t="s">
        <v>225</v>
      </c>
      <c r="I1037" s="1" t="s">
        <v>1671</v>
      </c>
      <c r="J1037" s="1" t="s">
        <v>125</v>
      </c>
    </row>
    <row r="1038" spans="1:10" x14ac:dyDescent="0.25">
      <c r="A1038" s="1" t="s">
        <v>6795</v>
      </c>
      <c r="B1038" s="1" t="s">
        <v>53</v>
      </c>
      <c r="D1038" s="1" t="s">
        <v>83</v>
      </c>
      <c r="E1038" s="1" t="s">
        <v>89</v>
      </c>
    </row>
    <row r="1039" spans="1:10" x14ac:dyDescent="0.25">
      <c r="A1039" s="1" t="s">
        <v>6795</v>
      </c>
      <c r="B1039" s="1" t="s">
        <v>59</v>
      </c>
      <c r="C1039" s="1" t="s">
        <v>9559</v>
      </c>
    </row>
    <row r="1040" spans="1:10" x14ac:dyDescent="0.25">
      <c r="A1040" s="1" t="s">
        <v>6795</v>
      </c>
      <c r="B1040" s="1" t="s">
        <v>65</v>
      </c>
      <c r="E1040" s="1" t="s">
        <v>9546</v>
      </c>
      <c r="F1040" s="1" t="s">
        <v>1672</v>
      </c>
      <c r="G1040" s="1" t="s">
        <v>4210</v>
      </c>
      <c r="H1040" s="1" t="s">
        <v>225</v>
      </c>
      <c r="I1040" s="1" t="s">
        <v>1671</v>
      </c>
      <c r="J1040" s="1" t="s">
        <v>125</v>
      </c>
    </row>
    <row r="1041" spans="1:10" x14ac:dyDescent="0.25">
      <c r="A1041" s="1" t="s">
        <v>6795</v>
      </c>
      <c r="B1041" s="1" t="s">
        <v>70</v>
      </c>
      <c r="D1041" s="1" t="s">
        <v>83</v>
      </c>
      <c r="E1041" s="1" t="s">
        <v>89</v>
      </c>
    </row>
    <row r="1042" spans="1:10" x14ac:dyDescent="0.25">
      <c r="A1042" s="1" t="s">
        <v>6795</v>
      </c>
      <c r="B1042" s="1" t="s">
        <v>77</v>
      </c>
      <c r="C1042" s="1" t="s">
        <v>9560</v>
      </c>
    </row>
    <row r="1043" spans="1:10" x14ac:dyDescent="0.25">
      <c r="A1043" s="1" t="s">
        <v>6795</v>
      </c>
      <c r="B1043" s="1" t="s">
        <v>83</v>
      </c>
      <c r="C1043" s="1" t="s">
        <v>9545</v>
      </c>
    </row>
    <row r="1044" spans="1:10" ht="25" x14ac:dyDescent="0.25">
      <c r="A1044" s="4" t="s">
        <v>6799</v>
      </c>
      <c r="B1044" s="4" t="s">
        <v>43</v>
      </c>
      <c r="E1044" s="4" t="s">
        <v>9543</v>
      </c>
      <c r="F1044" s="4" t="s">
        <v>1586</v>
      </c>
      <c r="H1044" s="4" t="s">
        <v>219</v>
      </c>
      <c r="I1044" s="4" t="s">
        <v>1585</v>
      </c>
    </row>
    <row r="1045" spans="1:10" ht="25" x14ac:dyDescent="0.25">
      <c r="A1045" s="4" t="s">
        <v>6799</v>
      </c>
      <c r="B1045" s="4" t="s">
        <v>53</v>
      </c>
      <c r="C1045" s="4" t="s">
        <v>9544</v>
      </c>
    </row>
    <row r="1046" spans="1:10" ht="25" x14ac:dyDescent="0.25">
      <c r="A1046" s="4" t="s">
        <v>6799</v>
      </c>
      <c r="B1046" s="4" t="s">
        <v>59</v>
      </c>
      <c r="E1046" s="4" t="s">
        <v>9543</v>
      </c>
      <c r="F1046" s="4" t="s">
        <v>1596</v>
      </c>
      <c r="H1046" s="4" t="s">
        <v>219</v>
      </c>
      <c r="I1046" s="4" t="s">
        <v>1595</v>
      </c>
    </row>
    <row r="1047" spans="1:10" ht="25" x14ac:dyDescent="0.25">
      <c r="A1047" s="4" t="s">
        <v>6799</v>
      </c>
      <c r="B1047" s="4" t="s">
        <v>65</v>
      </c>
      <c r="C1047" s="4" t="s">
        <v>9544</v>
      </c>
    </row>
    <row r="1048" spans="1:10" ht="25" x14ac:dyDescent="0.25">
      <c r="A1048" s="4" t="s">
        <v>6799</v>
      </c>
      <c r="B1048" s="4" t="s">
        <v>70</v>
      </c>
      <c r="C1048" s="4" t="s">
        <v>9545</v>
      </c>
    </row>
    <row r="1049" spans="1:10" ht="25" x14ac:dyDescent="0.25">
      <c r="A1049" s="1" t="s">
        <v>6804</v>
      </c>
      <c r="B1049" s="1" t="s">
        <v>43</v>
      </c>
      <c r="E1049" s="1" t="s">
        <v>9543</v>
      </c>
      <c r="F1049" s="1" t="s">
        <v>2078</v>
      </c>
      <c r="H1049" s="1" t="s">
        <v>253</v>
      </c>
      <c r="I1049" s="1" t="s">
        <v>2077</v>
      </c>
    </row>
    <row r="1050" spans="1:10" ht="25" x14ac:dyDescent="0.25">
      <c r="A1050" s="1" t="s">
        <v>6804</v>
      </c>
      <c r="B1050" s="1" t="s">
        <v>53</v>
      </c>
      <c r="C1050" s="1" t="s">
        <v>9544</v>
      </c>
    </row>
    <row r="1051" spans="1:10" ht="25" x14ac:dyDescent="0.25">
      <c r="A1051" s="1" t="s">
        <v>6804</v>
      </c>
      <c r="B1051" s="1" t="s">
        <v>59</v>
      </c>
      <c r="E1051" s="1" t="s">
        <v>9543</v>
      </c>
      <c r="F1051" s="1" t="s">
        <v>1930</v>
      </c>
      <c r="H1051" s="1" t="s">
        <v>253</v>
      </c>
      <c r="I1051" s="1" t="s">
        <v>1929</v>
      </c>
      <c r="J1051" s="1" t="s">
        <v>125</v>
      </c>
    </row>
    <row r="1052" spans="1:10" ht="25" x14ac:dyDescent="0.25">
      <c r="A1052" s="1" t="s">
        <v>6804</v>
      </c>
      <c r="B1052" s="1" t="s">
        <v>65</v>
      </c>
      <c r="C1052" s="1" t="s">
        <v>9544</v>
      </c>
    </row>
    <row r="1053" spans="1:10" ht="25" x14ac:dyDescent="0.25">
      <c r="A1053" s="1" t="s">
        <v>6804</v>
      </c>
      <c r="B1053" s="1" t="s">
        <v>70</v>
      </c>
      <c r="C1053" s="1" t="s">
        <v>9545</v>
      </c>
    </row>
    <row r="1054" spans="1:10" ht="25" x14ac:dyDescent="0.25">
      <c r="A1054" s="4" t="s">
        <v>6809</v>
      </c>
      <c r="B1054" s="4" t="s">
        <v>43</v>
      </c>
      <c r="E1054" s="4" t="s">
        <v>9543</v>
      </c>
      <c r="F1054" s="4" t="s">
        <v>611</v>
      </c>
      <c r="H1054" s="4" t="s">
        <v>58</v>
      </c>
      <c r="I1054" s="4" t="s">
        <v>600</v>
      </c>
      <c r="J1054" s="4" t="s">
        <v>125</v>
      </c>
    </row>
    <row r="1055" spans="1:10" ht="25" x14ac:dyDescent="0.25">
      <c r="A1055" s="4" t="s">
        <v>6809</v>
      </c>
      <c r="B1055" s="4" t="s">
        <v>53</v>
      </c>
      <c r="C1055" s="4" t="s">
        <v>9544</v>
      </c>
    </row>
    <row r="1056" spans="1:10" ht="25" x14ac:dyDescent="0.25">
      <c r="A1056" s="1" t="s">
        <v>6814</v>
      </c>
      <c r="B1056" s="1" t="s">
        <v>43</v>
      </c>
      <c r="E1056" s="1" t="s">
        <v>9543</v>
      </c>
      <c r="F1056" s="1" t="s">
        <v>1596</v>
      </c>
      <c r="G1056" s="1" t="s">
        <v>4179</v>
      </c>
      <c r="H1056" s="1" t="s">
        <v>219</v>
      </c>
      <c r="I1056" s="1" t="s">
        <v>1595</v>
      </c>
    </row>
    <row r="1057" spans="1:10" ht="25" x14ac:dyDescent="0.25">
      <c r="A1057" s="1" t="s">
        <v>6814</v>
      </c>
      <c r="B1057" s="1" t="s">
        <v>53</v>
      </c>
      <c r="C1057" s="1" t="s">
        <v>9544</v>
      </c>
    </row>
    <row r="1058" spans="1:10" ht="25" x14ac:dyDescent="0.25">
      <c r="A1058" s="4" t="s">
        <v>6819</v>
      </c>
      <c r="B1058" s="4" t="s">
        <v>43</v>
      </c>
      <c r="E1058" s="4" t="s">
        <v>9543</v>
      </c>
      <c r="F1058" s="4" t="s">
        <v>611</v>
      </c>
      <c r="H1058" s="4" t="s">
        <v>58</v>
      </c>
      <c r="I1058" s="4" t="s">
        <v>600</v>
      </c>
      <c r="J1058" s="4" t="s">
        <v>125</v>
      </c>
    </row>
    <row r="1059" spans="1:10" ht="25" x14ac:dyDescent="0.25">
      <c r="A1059" s="4" t="s">
        <v>6819</v>
      </c>
      <c r="B1059" s="4" t="s">
        <v>53</v>
      </c>
      <c r="C1059" s="4" t="s">
        <v>9544</v>
      </c>
    </row>
    <row r="1060" spans="1:10" ht="25" x14ac:dyDescent="0.25">
      <c r="A1060" s="1" t="s">
        <v>6824</v>
      </c>
      <c r="B1060" s="1" t="s">
        <v>43</v>
      </c>
      <c r="E1060" s="1" t="s">
        <v>9543</v>
      </c>
      <c r="F1060" s="1" t="s">
        <v>1596</v>
      </c>
      <c r="G1060" s="1" t="s">
        <v>4179</v>
      </c>
      <c r="H1060" s="1" t="s">
        <v>219</v>
      </c>
      <c r="I1060" s="1" t="s">
        <v>1595</v>
      </c>
    </row>
    <row r="1061" spans="1:10" ht="25" x14ac:dyDescent="0.25">
      <c r="A1061" s="1" t="s">
        <v>6824</v>
      </c>
      <c r="B1061" s="1" t="s">
        <v>53</v>
      </c>
      <c r="C1061" s="1" t="s">
        <v>9544</v>
      </c>
    </row>
    <row r="1062" spans="1:10" ht="25" x14ac:dyDescent="0.25">
      <c r="A1062" s="4" t="s">
        <v>6829</v>
      </c>
      <c r="B1062" s="4" t="s">
        <v>43</v>
      </c>
      <c r="E1062" s="4" t="s">
        <v>9543</v>
      </c>
      <c r="F1062" s="4" t="s">
        <v>601</v>
      </c>
      <c r="H1062" s="4" t="s">
        <v>52</v>
      </c>
      <c r="I1062" s="4" t="s">
        <v>600</v>
      </c>
      <c r="J1062" s="4" t="s">
        <v>125</v>
      </c>
    </row>
    <row r="1063" spans="1:10" ht="25" x14ac:dyDescent="0.25">
      <c r="A1063" s="4" t="s">
        <v>6829</v>
      </c>
      <c r="B1063" s="4" t="s">
        <v>53</v>
      </c>
      <c r="C1063" s="4" t="s">
        <v>9544</v>
      </c>
    </row>
    <row r="1064" spans="1:10" ht="25" x14ac:dyDescent="0.25">
      <c r="A1064" s="1" t="s">
        <v>6834</v>
      </c>
      <c r="B1064" s="1" t="s">
        <v>43</v>
      </c>
      <c r="E1064" s="1" t="s">
        <v>9543</v>
      </c>
      <c r="F1064" s="1" t="s">
        <v>1586</v>
      </c>
      <c r="H1064" s="1" t="s">
        <v>219</v>
      </c>
      <c r="I1064" s="1" t="s">
        <v>1585</v>
      </c>
    </row>
    <row r="1065" spans="1:10" ht="25" x14ac:dyDescent="0.25">
      <c r="A1065" s="1" t="s">
        <v>6834</v>
      </c>
      <c r="B1065" s="1" t="s">
        <v>53</v>
      </c>
      <c r="C1065" s="1" t="s">
        <v>9544</v>
      </c>
    </row>
    <row r="1066" spans="1:10" ht="25" x14ac:dyDescent="0.25">
      <c r="A1066" s="1" t="s">
        <v>6834</v>
      </c>
      <c r="B1066" s="1" t="s">
        <v>59</v>
      </c>
      <c r="E1066" s="1" t="s">
        <v>9543</v>
      </c>
      <c r="F1066" s="1" t="s">
        <v>1596</v>
      </c>
      <c r="H1066" s="1" t="s">
        <v>219</v>
      </c>
      <c r="I1066" s="1" t="s">
        <v>1595</v>
      </c>
    </row>
    <row r="1067" spans="1:10" ht="25" x14ac:dyDescent="0.25">
      <c r="A1067" s="1" t="s">
        <v>6834</v>
      </c>
      <c r="B1067" s="1" t="s">
        <v>65</v>
      </c>
      <c r="C1067" s="1" t="s">
        <v>9544</v>
      </c>
    </row>
    <row r="1068" spans="1:10" ht="25" x14ac:dyDescent="0.25">
      <c r="A1068" s="1" t="s">
        <v>6834</v>
      </c>
      <c r="B1068" s="1" t="s">
        <v>70</v>
      </c>
      <c r="C1068" s="1" t="s">
        <v>9545</v>
      </c>
    </row>
    <row r="1069" spans="1:10" ht="25" x14ac:dyDescent="0.25">
      <c r="A1069" s="4" t="s">
        <v>6839</v>
      </c>
      <c r="B1069" s="4" t="s">
        <v>43</v>
      </c>
      <c r="E1069" s="4" t="s">
        <v>9543</v>
      </c>
      <c r="F1069" s="4" t="s">
        <v>2048</v>
      </c>
      <c r="H1069" s="4" t="s">
        <v>253</v>
      </c>
      <c r="I1069" s="4" t="s">
        <v>2047</v>
      </c>
    </row>
    <row r="1070" spans="1:10" ht="25" x14ac:dyDescent="0.25">
      <c r="A1070" s="4" t="s">
        <v>6839</v>
      </c>
      <c r="B1070" s="4" t="s">
        <v>53</v>
      </c>
      <c r="C1070" s="4" t="s">
        <v>9544</v>
      </c>
    </row>
    <row r="1071" spans="1:10" ht="25" x14ac:dyDescent="0.25">
      <c r="A1071" s="4" t="s">
        <v>6839</v>
      </c>
      <c r="B1071" s="4" t="s">
        <v>59</v>
      </c>
      <c r="E1071" s="4" t="s">
        <v>9543</v>
      </c>
      <c r="F1071" s="4" t="s">
        <v>1930</v>
      </c>
      <c r="H1071" s="4" t="s">
        <v>253</v>
      </c>
      <c r="I1071" s="4" t="s">
        <v>1929</v>
      </c>
      <c r="J1071" s="4" t="s">
        <v>125</v>
      </c>
    </row>
    <row r="1072" spans="1:10" ht="25" x14ac:dyDescent="0.25">
      <c r="A1072" s="4" t="s">
        <v>6839</v>
      </c>
      <c r="B1072" s="4" t="s">
        <v>65</v>
      </c>
      <c r="C1072" s="4" t="s">
        <v>9544</v>
      </c>
    </row>
    <row r="1073" spans="1:9" ht="25" x14ac:dyDescent="0.25">
      <c r="A1073" s="4" t="s">
        <v>6839</v>
      </c>
      <c r="B1073" s="4" t="s">
        <v>70</v>
      </c>
      <c r="C1073" s="4" t="s">
        <v>9545</v>
      </c>
    </row>
    <row r="1074" spans="1:9" x14ac:dyDescent="0.25">
      <c r="A1074" s="1" t="s">
        <v>6844</v>
      </c>
      <c r="B1074" s="1" t="s">
        <v>43</v>
      </c>
      <c r="E1074" s="1" t="s">
        <v>9547</v>
      </c>
      <c r="F1074" s="1" t="s">
        <v>1586</v>
      </c>
      <c r="H1074" s="1" t="s">
        <v>219</v>
      </c>
      <c r="I1074" s="1" t="s">
        <v>1585</v>
      </c>
    </row>
    <row r="1075" spans="1:9" x14ac:dyDescent="0.25">
      <c r="A1075" s="1" t="s">
        <v>6844</v>
      </c>
      <c r="B1075" s="1" t="s">
        <v>53</v>
      </c>
      <c r="D1075" s="1" t="s">
        <v>5388</v>
      </c>
      <c r="E1075" s="1" t="s">
        <v>883</v>
      </c>
    </row>
    <row r="1076" spans="1:9" x14ac:dyDescent="0.25">
      <c r="A1076" s="1" t="s">
        <v>6844</v>
      </c>
      <c r="B1076" s="1" t="s">
        <v>59</v>
      </c>
      <c r="C1076" s="1" t="s">
        <v>9548</v>
      </c>
    </row>
    <row r="1077" spans="1:9" x14ac:dyDescent="0.25">
      <c r="A1077" s="1" t="s">
        <v>6844</v>
      </c>
      <c r="B1077" s="1" t="s">
        <v>65</v>
      </c>
      <c r="E1077" s="1" t="s">
        <v>9546</v>
      </c>
      <c r="F1077" s="1" t="s">
        <v>1596</v>
      </c>
      <c r="H1077" s="1" t="s">
        <v>219</v>
      </c>
      <c r="I1077" s="1" t="s">
        <v>1595</v>
      </c>
    </row>
    <row r="1078" spans="1:9" x14ac:dyDescent="0.25">
      <c r="A1078" s="1" t="s">
        <v>6844</v>
      </c>
      <c r="B1078" s="1" t="s">
        <v>70</v>
      </c>
      <c r="C1078" s="1" t="s">
        <v>9552</v>
      </c>
    </row>
    <row r="1079" spans="1:9" x14ac:dyDescent="0.25">
      <c r="A1079" s="1" t="s">
        <v>6844</v>
      </c>
      <c r="B1079" s="1" t="s">
        <v>77</v>
      </c>
      <c r="C1079" s="1" t="s">
        <v>9551</v>
      </c>
    </row>
    <row r="1080" spans="1:9" ht="25" x14ac:dyDescent="0.25">
      <c r="A1080" s="4" t="s">
        <v>6848</v>
      </c>
      <c r="B1080" s="4" t="s">
        <v>43</v>
      </c>
      <c r="E1080" s="4" t="s">
        <v>9547</v>
      </c>
      <c r="F1080" s="4" t="s">
        <v>1596</v>
      </c>
      <c r="H1080" s="4" t="s">
        <v>219</v>
      </c>
      <c r="I1080" s="4" t="s">
        <v>1595</v>
      </c>
    </row>
    <row r="1081" spans="1:9" ht="25" x14ac:dyDescent="0.25">
      <c r="A1081" s="4" t="s">
        <v>6848</v>
      </c>
      <c r="B1081" s="4" t="s">
        <v>53</v>
      </c>
      <c r="D1081" s="4" t="s">
        <v>5365</v>
      </c>
      <c r="E1081" s="4" t="s">
        <v>995</v>
      </c>
    </row>
    <row r="1082" spans="1:9" ht="25" x14ac:dyDescent="0.25">
      <c r="A1082" s="4" t="s">
        <v>6848</v>
      </c>
      <c r="B1082" s="4" t="s">
        <v>59</v>
      </c>
      <c r="C1082" s="4" t="s">
        <v>9548</v>
      </c>
    </row>
    <row r="1083" spans="1:9" ht="25" x14ac:dyDescent="0.25">
      <c r="A1083" s="4" t="s">
        <v>6848</v>
      </c>
      <c r="B1083" s="4" t="s">
        <v>65</v>
      </c>
      <c r="E1083" s="4" t="s">
        <v>9547</v>
      </c>
      <c r="F1083" s="4" t="s">
        <v>1596</v>
      </c>
      <c r="H1083" s="4" t="s">
        <v>219</v>
      </c>
      <c r="I1083" s="4" t="s">
        <v>1595</v>
      </c>
    </row>
    <row r="1084" spans="1:9" ht="25" x14ac:dyDescent="0.25">
      <c r="A1084" s="4" t="s">
        <v>6848</v>
      </c>
      <c r="B1084" s="4" t="s">
        <v>70</v>
      </c>
      <c r="D1084" s="4" t="s">
        <v>5361</v>
      </c>
      <c r="E1084" s="4" t="s">
        <v>995</v>
      </c>
    </row>
    <row r="1085" spans="1:9" ht="25" x14ac:dyDescent="0.25">
      <c r="A1085" s="4" t="s">
        <v>6848</v>
      </c>
      <c r="B1085" s="4" t="s">
        <v>77</v>
      </c>
      <c r="C1085" s="4" t="s">
        <v>9548</v>
      </c>
    </row>
    <row r="1086" spans="1:9" ht="25" x14ac:dyDescent="0.25">
      <c r="A1086" s="4" t="s">
        <v>6848</v>
      </c>
      <c r="B1086" s="4" t="s">
        <v>83</v>
      </c>
      <c r="C1086" s="4" t="s">
        <v>9545</v>
      </c>
    </row>
    <row r="1087" spans="1:9" ht="25" x14ac:dyDescent="0.25">
      <c r="A1087" s="4" t="s">
        <v>6848</v>
      </c>
      <c r="B1087" s="4" t="s">
        <v>89</v>
      </c>
      <c r="E1087" s="4" t="s">
        <v>9547</v>
      </c>
      <c r="F1087" s="4" t="s">
        <v>1596</v>
      </c>
      <c r="H1087" s="4" t="s">
        <v>219</v>
      </c>
      <c r="I1087" s="4" t="s">
        <v>1595</v>
      </c>
    </row>
    <row r="1088" spans="1:9" ht="25" x14ac:dyDescent="0.25">
      <c r="A1088" s="4" t="s">
        <v>6848</v>
      </c>
      <c r="B1088" s="4" t="s">
        <v>95</v>
      </c>
      <c r="D1088" s="4" t="s">
        <v>5363</v>
      </c>
      <c r="E1088" s="4" t="s">
        <v>995</v>
      </c>
    </row>
    <row r="1089" spans="1:9" ht="25" x14ac:dyDescent="0.25">
      <c r="A1089" s="4" t="s">
        <v>6848</v>
      </c>
      <c r="B1089" s="4" t="s">
        <v>101</v>
      </c>
      <c r="C1089" s="4" t="s">
        <v>9548</v>
      </c>
    </row>
    <row r="1090" spans="1:9" ht="25" x14ac:dyDescent="0.25">
      <c r="A1090" s="4" t="s">
        <v>6848</v>
      </c>
      <c r="B1090" s="4" t="s">
        <v>107</v>
      </c>
      <c r="C1090" s="4" t="s">
        <v>9545</v>
      </c>
    </row>
    <row r="1091" spans="1:9" ht="25" x14ac:dyDescent="0.25">
      <c r="A1091" s="4" t="s">
        <v>6848</v>
      </c>
      <c r="B1091" s="4" t="s">
        <v>113</v>
      </c>
      <c r="E1091" s="4" t="s">
        <v>9549</v>
      </c>
      <c r="F1091" s="4" t="s">
        <v>1605</v>
      </c>
      <c r="H1091" s="4" t="s">
        <v>219</v>
      </c>
      <c r="I1091" s="4" t="s">
        <v>1604</v>
      </c>
    </row>
    <row r="1092" spans="1:9" ht="25" x14ac:dyDescent="0.25">
      <c r="A1092" s="4" t="s">
        <v>6848</v>
      </c>
      <c r="B1092" s="4" t="s">
        <v>119</v>
      </c>
      <c r="C1092" s="4" t="s">
        <v>9550</v>
      </c>
    </row>
    <row r="1093" spans="1:9" ht="25" x14ac:dyDescent="0.25">
      <c r="A1093" s="4" t="s">
        <v>6848</v>
      </c>
      <c r="B1093" s="4" t="s">
        <v>127</v>
      </c>
      <c r="C1093" s="4" t="s">
        <v>9551</v>
      </c>
    </row>
    <row r="1094" spans="1:9" ht="25" x14ac:dyDescent="0.25">
      <c r="A1094" s="1" t="s">
        <v>6852</v>
      </c>
      <c r="B1094" s="1" t="s">
        <v>43</v>
      </c>
      <c r="E1094" s="1" t="s">
        <v>9546</v>
      </c>
      <c r="F1094" s="1" t="s">
        <v>1596</v>
      </c>
      <c r="H1094" s="1" t="s">
        <v>219</v>
      </c>
      <c r="I1094" s="1" t="s">
        <v>1595</v>
      </c>
    </row>
    <row r="1095" spans="1:9" ht="25" x14ac:dyDescent="0.25">
      <c r="A1095" s="1" t="s">
        <v>6852</v>
      </c>
      <c r="B1095" s="1" t="s">
        <v>53</v>
      </c>
      <c r="C1095" s="1" t="s">
        <v>9552</v>
      </c>
    </row>
    <row r="1096" spans="1:9" ht="25" x14ac:dyDescent="0.25">
      <c r="A1096" s="1" t="s">
        <v>6852</v>
      </c>
      <c r="B1096" s="1" t="s">
        <v>59</v>
      </c>
      <c r="E1096" s="1" t="s">
        <v>9547</v>
      </c>
      <c r="F1096" s="1" t="s">
        <v>1596</v>
      </c>
      <c r="H1096" s="1" t="s">
        <v>219</v>
      </c>
      <c r="I1096" s="1" t="s">
        <v>1595</v>
      </c>
    </row>
    <row r="1097" spans="1:9" ht="25" x14ac:dyDescent="0.25">
      <c r="A1097" s="1" t="s">
        <v>6852</v>
      </c>
      <c r="B1097" s="1" t="s">
        <v>65</v>
      </c>
      <c r="D1097" s="1" t="s">
        <v>5365</v>
      </c>
      <c r="E1097" s="1" t="s">
        <v>995</v>
      </c>
    </row>
    <row r="1098" spans="1:9" ht="25" x14ac:dyDescent="0.25">
      <c r="A1098" s="1" t="s">
        <v>6852</v>
      </c>
      <c r="B1098" s="1" t="s">
        <v>70</v>
      </c>
      <c r="C1098" s="1" t="s">
        <v>9553</v>
      </c>
    </row>
    <row r="1099" spans="1:9" ht="25" x14ac:dyDescent="0.25">
      <c r="A1099" s="1" t="s">
        <v>6852</v>
      </c>
      <c r="B1099" s="1" t="s">
        <v>77</v>
      </c>
      <c r="C1099" s="1" t="s">
        <v>9551</v>
      </c>
    </row>
    <row r="1100" spans="1:9" ht="25" x14ac:dyDescent="0.25">
      <c r="A1100" s="1" t="s">
        <v>6852</v>
      </c>
      <c r="B1100" s="1" t="s">
        <v>83</v>
      </c>
      <c r="E1100" s="1" t="s">
        <v>9547</v>
      </c>
      <c r="F1100" s="1" t="s">
        <v>1596</v>
      </c>
      <c r="H1100" s="1" t="s">
        <v>219</v>
      </c>
      <c r="I1100" s="1" t="s">
        <v>1595</v>
      </c>
    </row>
    <row r="1101" spans="1:9" ht="25" x14ac:dyDescent="0.25">
      <c r="A1101" s="1" t="s">
        <v>6852</v>
      </c>
      <c r="B1101" s="1" t="s">
        <v>89</v>
      </c>
      <c r="D1101" s="1" t="s">
        <v>5361</v>
      </c>
      <c r="E1101" s="1" t="s">
        <v>995</v>
      </c>
    </row>
    <row r="1102" spans="1:9" ht="25" x14ac:dyDescent="0.25">
      <c r="A1102" s="1" t="s">
        <v>6852</v>
      </c>
      <c r="B1102" s="1" t="s">
        <v>95</v>
      </c>
      <c r="C1102" s="1" t="s">
        <v>9553</v>
      </c>
    </row>
    <row r="1103" spans="1:9" ht="25" x14ac:dyDescent="0.25">
      <c r="A1103" s="1" t="s">
        <v>6852</v>
      </c>
      <c r="B1103" s="1" t="s">
        <v>101</v>
      </c>
      <c r="C1103" s="1" t="s">
        <v>9551</v>
      </c>
    </row>
    <row r="1104" spans="1:9" ht="25" x14ac:dyDescent="0.25">
      <c r="A1104" s="1" t="s">
        <v>6852</v>
      </c>
      <c r="B1104" s="1" t="s">
        <v>107</v>
      </c>
      <c r="E1104" s="1" t="s">
        <v>9547</v>
      </c>
      <c r="F1104" s="1" t="s">
        <v>1596</v>
      </c>
      <c r="H1104" s="1" t="s">
        <v>219</v>
      </c>
      <c r="I1104" s="1" t="s">
        <v>1595</v>
      </c>
    </row>
    <row r="1105" spans="1:9" ht="25" x14ac:dyDescent="0.25">
      <c r="A1105" s="1" t="s">
        <v>6852</v>
      </c>
      <c r="B1105" s="1" t="s">
        <v>113</v>
      </c>
      <c r="D1105" s="1" t="s">
        <v>5363</v>
      </c>
      <c r="E1105" s="1" t="s">
        <v>995</v>
      </c>
    </row>
    <row r="1106" spans="1:9" ht="25" x14ac:dyDescent="0.25">
      <c r="A1106" s="1" t="s">
        <v>6852</v>
      </c>
      <c r="B1106" s="1" t="s">
        <v>119</v>
      </c>
      <c r="C1106" s="1" t="s">
        <v>9553</v>
      </c>
    </row>
    <row r="1107" spans="1:9" ht="25" x14ac:dyDescent="0.25">
      <c r="A1107" s="1" t="s">
        <v>6852</v>
      </c>
      <c r="B1107" s="1" t="s">
        <v>127</v>
      </c>
      <c r="C1107" s="1" t="s">
        <v>9551</v>
      </c>
    </row>
    <row r="1108" spans="1:9" ht="25" x14ac:dyDescent="0.25">
      <c r="A1108" s="1" t="s">
        <v>6852</v>
      </c>
      <c r="B1108" s="1" t="s">
        <v>132</v>
      </c>
      <c r="E1108" s="1" t="s">
        <v>9546</v>
      </c>
      <c r="F1108" s="1" t="s">
        <v>1605</v>
      </c>
      <c r="H1108" s="1" t="s">
        <v>219</v>
      </c>
      <c r="I1108" s="1" t="s">
        <v>1604</v>
      </c>
    </row>
    <row r="1109" spans="1:9" ht="25" x14ac:dyDescent="0.25">
      <c r="A1109" s="1" t="s">
        <v>6852</v>
      </c>
      <c r="B1109" s="1" t="s">
        <v>137</v>
      </c>
      <c r="C1109" s="1" t="s">
        <v>9552</v>
      </c>
    </row>
    <row r="1110" spans="1:9" ht="25" x14ac:dyDescent="0.25">
      <c r="A1110" s="1" t="s">
        <v>6852</v>
      </c>
      <c r="B1110" s="1" t="s">
        <v>142</v>
      </c>
      <c r="C1110" s="1" t="s">
        <v>9551</v>
      </c>
    </row>
    <row r="1111" spans="1:9" x14ac:dyDescent="0.25">
      <c r="A1111" s="4" t="s">
        <v>6856</v>
      </c>
      <c r="B1111" s="4" t="s">
        <v>43</v>
      </c>
      <c r="E1111" s="4" t="s">
        <v>9546</v>
      </c>
      <c r="F1111" s="4" t="s">
        <v>1639</v>
      </c>
      <c r="G1111" s="4" t="s">
        <v>4179</v>
      </c>
      <c r="H1111" s="4" t="s">
        <v>219</v>
      </c>
      <c r="I1111" s="4" t="s">
        <v>1638</v>
      </c>
    </row>
    <row r="1112" spans="1:9" x14ac:dyDescent="0.25">
      <c r="A1112" s="4" t="s">
        <v>6856</v>
      </c>
      <c r="B1112" s="4" t="s">
        <v>53</v>
      </c>
      <c r="C1112" s="4" t="s">
        <v>9550</v>
      </c>
    </row>
    <row r="1113" spans="1:9" x14ac:dyDescent="0.25">
      <c r="A1113" s="4" t="s">
        <v>6856</v>
      </c>
      <c r="B1113" s="4" t="s">
        <v>59</v>
      </c>
      <c r="E1113" s="4" t="s">
        <v>9547</v>
      </c>
      <c r="F1113" s="4" t="s">
        <v>1586</v>
      </c>
      <c r="H1113" s="4" t="s">
        <v>219</v>
      </c>
      <c r="I1113" s="4" t="s">
        <v>1585</v>
      </c>
    </row>
    <row r="1114" spans="1:9" x14ac:dyDescent="0.25">
      <c r="A1114" s="4" t="s">
        <v>6856</v>
      </c>
      <c r="B1114" s="4" t="s">
        <v>65</v>
      </c>
      <c r="D1114" s="4" t="s">
        <v>5388</v>
      </c>
      <c r="E1114" s="4" t="s">
        <v>883</v>
      </c>
    </row>
    <row r="1115" spans="1:9" x14ac:dyDescent="0.25">
      <c r="A1115" s="4" t="s">
        <v>6856</v>
      </c>
      <c r="B1115" s="4" t="s">
        <v>70</v>
      </c>
      <c r="C1115" s="4" t="s">
        <v>9548</v>
      </c>
    </row>
    <row r="1116" spans="1:9" x14ac:dyDescent="0.25">
      <c r="A1116" s="4" t="s">
        <v>6856</v>
      </c>
      <c r="B1116" s="4" t="s">
        <v>77</v>
      </c>
      <c r="C1116" s="4" t="s">
        <v>9551</v>
      </c>
    </row>
    <row r="1117" spans="1:9" x14ac:dyDescent="0.25">
      <c r="A1117" s="4" t="s">
        <v>6856</v>
      </c>
      <c r="B1117" s="4" t="s">
        <v>83</v>
      </c>
      <c r="E1117" s="4" t="s">
        <v>9547</v>
      </c>
      <c r="F1117" s="4" t="s">
        <v>1596</v>
      </c>
      <c r="G1117" s="4" t="s">
        <v>4179</v>
      </c>
      <c r="H1117" s="4" t="s">
        <v>219</v>
      </c>
      <c r="I1117" s="4" t="s">
        <v>1595</v>
      </c>
    </row>
    <row r="1118" spans="1:9" x14ac:dyDescent="0.25">
      <c r="A1118" s="4" t="s">
        <v>6856</v>
      </c>
      <c r="B1118" s="4" t="s">
        <v>89</v>
      </c>
      <c r="D1118" s="4" t="s">
        <v>5353</v>
      </c>
      <c r="E1118" s="4" t="s">
        <v>995</v>
      </c>
    </row>
    <row r="1119" spans="1:9" x14ac:dyDescent="0.25">
      <c r="A1119" s="4" t="s">
        <v>6856</v>
      </c>
      <c r="B1119" s="4" t="s">
        <v>95</v>
      </c>
      <c r="C1119" s="4" t="s">
        <v>9548</v>
      </c>
    </row>
    <row r="1120" spans="1:9" x14ac:dyDescent="0.25">
      <c r="A1120" s="4" t="s">
        <v>6856</v>
      </c>
      <c r="B1120" s="4" t="s">
        <v>101</v>
      </c>
      <c r="E1120" s="4" t="s">
        <v>9547</v>
      </c>
      <c r="F1120" s="4" t="s">
        <v>1596</v>
      </c>
      <c r="G1120" s="4" t="s">
        <v>4179</v>
      </c>
      <c r="H1120" s="4" t="s">
        <v>219</v>
      </c>
      <c r="I1120" s="4" t="s">
        <v>1595</v>
      </c>
    </row>
    <row r="1121" spans="1:9" x14ac:dyDescent="0.25">
      <c r="A1121" s="4" t="s">
        <v>6856</v>
      </c>
      <c r="B1121" s="4" t="s">
        <v>107</v>
      </c>
      <c r="D1121" s="4" t="s">
        <v>5365</v>
      </c>
      <c r="E1121" s="4" t="s">
        <v>995</v>
      </c>
    </row>
    <row r="1122" spans="1:9" x14ac:dyDescent="0.25">
      <c r="A1122" s="4" t="s">
        <v>6856</v>
      </c>
      <c r="B1122" s="4" t="s">
        <v>113</v>
      </c>
      <c r="C1122" s="4" t="s">
        <v>9548</v>
      </c>
    </row>
    <row r="1123" spans="1:9" x14ac:dyDescent="0.25">
      <c r="A1123" s="4" t="s">
        <v>6856</v>
      </c>
      <c r="B1123" s="4" t="s">
        <v>119</v>
      </c>
      <c r="C1123" s="4" t="s">
        <v>9545</v>
      </c>
    </row>
    <row r="1124" spans="1:9" x14ac:dyDescent="0.25">
      <c r="A1124" s="4" t="s">
        <v>6856</v>
      </c>
      <c r="B1124" s="4" t="s">
        <v>127</v>
      </c>
      <c r="E1124" s="4" t="s">
        <v>9547</v>
      </c>
      <c r="F1124" s="4" t="s">
        <v>1596</v>
      </c>
      <c r="G1124" s="4" t="s">
        <v>4179</v>
      </c>
      <c r="H1124" s="4" t="s">
        <v>219</v>
      </c>
      <c r="I1124" s="4" t="s">
        <v>1595</v>
      </c>
    </row>
    <row r="1125" spans="1:9" x14ac:dyDescent="0.25">
      <c r="A1125" s="4" t="s">
        <v>6856</v>
      </c>
      <c r="B1125" s="4" t="s">
        <v>132</v>
      </c>
      <c r="D1125" s="4" t="s">
        <v>5374</v>
      </c>
      <c r="E1125" s="4" t="s">
        <v>995</v>
      </c>
    </row>
    <row r="1126" spans="1:9" x14ac:dyDescent="0.25">
      <c r="A1126" s="4" t="s">
        <v>6856</v>
      </c>
      <c r="B1126" s="4" t="s">
        <v>137</v>
      </c>
      <c r="C1126" s="4" t="s">
        <v>9548</v>
      </c>
    </row>
    <row r="1127" spans="1:9" x14ac:dyDescent="0.25">
      <c r="A1127" s="4" t="s">
        <v>6856</v>
      </c>
      <c r="B1127" s="4" t="s">
        <v>142</v>
      </c>
      <c r="C1127" s="4" t="s">
        <v>9545</v>
      </c>
    </row>
    <row r="1128" spans="1:9" x14ac:dyDescent="0.25">
      <c r="A1128" s="4" t="s">
        <v>6856</v>
      </c>
      <c r="B1128" s="4" t="s">
        <v>148</v>
      </c>
      <c r="E1128" s="4" t="s">
        <v>9547</v>
      </c>
      <c r="F1128" s="4" t="s">
        <v>1596</v>
      </c>
      <c r="G1128" s="4" t="s">
        <v>4179</v>
      </c>
      <c r="H1128" s="4" t="s">
        <v>219</v>
      </c>
      <c r="I1128" s="4" t="s">
        <v>1595</v>
      </c>
    </row>
    <row r="1129" spans="1:9" x14ac:dyDescent="0.25">
      <c r="A1129" s="4" t="s">
        <v>6856</v>
      </c>
      <c r="B1129" s="4" t="s">
        <v>153</v>
      </c>
      <c r="D1129" s="4" t="s">
        <v>5384</v>
      </c>
      <c r="E1129" s="4" t="s">
        <v>995</v>
      </c>
    </row>
    <row r="1130" spans="1:9" x14ac:dyDescent="0.25">
      <c r="A1130" s="4" t="s">
        <v>6856</v>
      </c>
      <c r="B1130" s="4" t="s">
        <v>158</v>
      </c>
      <c r="C1130" s="4" t="s">
        <v>9548</v>
      </c>
    </row>
    <row r="1131" spans="1:9" x14ac:dyDescent="0.25">
      <c r="A1131" s="4" t="s">
        <v>6856</v>
      </c>
      <c r="B1131" s="4" t="s">
        <v>164</v>
      </c>
      <c r="C1131" s="4" t="s">
        <v>9545</v>
      </c>
    </row>
    <row r="1132" spans="1:9" x14ac:dyDescent="0.25">
      <c r="A1132" s="4" t="s">
        <v>6856</v>
      </c>
      <c r="B1132" s="4" t="s">
        <v>169</v>
      </c>
      <c r="E1132" s="4" t="s">
        <v>9547</v>
      </c>
      <c r="F1132" s="4" t="s">
        <v>1596</v>
      </c>
      <c r="G1132" s="4" t="s">
        <v>4179</v>
      </c>
      <c r="H1132" s="4" t="s">
        <v>219</v>
      </c>
      <c r="I1132" s="4" t="s">
        <v>1595</v>
      </c>
    </row>
    <row r="1133" spans="1:9" x14ac:dyDescent="0.25">
      <c r="A1133" s="4" t="s">
        <v>6856</v>
      </c>
      <c r="B1133" s="4" t="s">
        <v>174</v>
      </c>
      <c r="D1133" s="4" t="s">
        <v>5376</v>
      </c>
      <c r="E1133" s="4" t="s">
        <v>995</v>
      </c>
    </row>
    <row r="1134" spans="1:9" x14ac:dyDescent="0.25">
      <c r="A1134" s="4" t="s">
        <v>6856</v>
      </c>
      <c r="B1134" s="4" t="s">
        <v>180</v>
      </c>
      <c r="C1134" s="4" t="s">
        <v>9548</v>
      </c>
    </row>
    <row r="1135" spans="1:9" x14ac:dyDescent="0.25">
      <c r="A1135" s="4" t="s">
        <v>6856</v>
      </c>
      <c r="B1135" s="4" t="s">
        <v>185</v>
      </c>
      <c r="C1135" s="4" t="s">
        <v>9545</v>
      </c>
    </row>
    <row r="1136" spans="1:9" x14ac:dyDescent="0.25">
      <c r="A1136" s="4" t="s">
        <v>6856</v>
      </c>
      <c r="B1136" s="4" t="s">
        <v>190</v>
      </c>
      <c r="E1136" s="4" t="s">
        <v>9547</v>
      </c>
      <c r="F1136" s="4" t="s">
        <v>1596</v>
      </c>
      <c r="G1136" s="4" t="s">
        <v>4179</v>
      </c>
      <c r="H1136" s="4" t="s">
        <v>219</v>
      </c>
      <c r="I1136" s="4" t="s">
        <v>1595</v>
      </c>
    </row>
    <row r="1137" spans="1:9" x14ac:dyDescent="0.25">
      <c r="A1137" s="4" t="s">
        <v>6856</v>
      </c>
      <c r="B1137" s="4" t="s">
        <v>195</v>
      </c>
      <c r="D1137" s="4" t="s">
        <v>5359</v>
      </c>
      <c r="E1137" s="4" t="s">
        <v>995</v>
      </c>
    </row>
    <row r="1138" spans="1:9" x14ac:dyDescent="0.25">
      <c r="A1138" s="4" t="s">
        <v>6856</v>
      </c>
      <c r="B1138" s="4" t="s">
        <v>200</v>
      </c>
      <c r="C1138" s="4" t="s">
        <v>9548</v>
      </c>
    </row>
    <row r="1139" spans="1:9" x14ac:dyDescent="0.25">
      <c r="A1139" s="4" t="s">
        <v>6856</v>
      </c>
      <c r="B1139" s="4" t="s">
        <v>205</v>
      </c>
      <c r="C1139" s="4" t="s">
        <v>9545</v>
      </c>
    </row>
    <row r="1140" spans="1:9" x14ac:dyDescent="0.25">
      <c r="A1140" s="4" t="s">
        <v>6856</v>
      </c>
      <c r="B1140" s="4" t="s">
        <v>210</v>
      </c>
      <c r="E1140" s="4" t="s">
        <v>9547</v>
      </c>
      <c r="F1140" s="4" t="s">
        <v>1596</v>
      </c>
      <c r="G1140" s="4" t="s">
        <v>4179</v>
      </c>
      <c r="H1140" s="4" t="s">
        <v>219</v>
      </c>
      <c r="I1140" s="4" t="s">
        <v>1595</v>
      </c>
    </row>
    <row r="1141" spans="1:9" x14ac:dyDescent="0.25">
      <c r="A1141" s="4" t="s">
        <v>6856</v>
      </c>
      <c r="B1141" s="4" t="s">
        <v>215</v>
      </c>
      <c r="D1141" s="4" t="s">
        <v>5361</v>
      </c>
      <c r="E1141" s="4" t="s">
        <v>995</v>
      </c>
    </row>
    <row r="1142" spans="1:9" x14ac:dyDescent="0.25">
      <c r="A1142" s="4" t="s">
        <v>6856</v>
      </c>
      <c r="B1142" s="4" t="s">
        <v>220</v>
      </c>
      <c r="C1142" s="4" t="s">
        <v>9548</v>
      </c>
    </row>
    <row r="1143" spans="1:9" x14ac:dyDescent="0.25">
      <c r="A1143" s="4" t="s">
        <v>6856</v>
      </c>
      <c r="B1143" s="4" t="s">
        <v>226</v>
      </c>
      <c r="C1143" s="4" t="s">
        <v>9545</v>
      </c>
    </row>
    <row r="1144" spans="1:9" x14ac:dyDescent="0.25">
      <c r="A1144" s="4" t="s">
        <v>6856</v>
      </c>
      <c r="B1144" s="4" t="s">
        <v>4621</v>
      </c>
      <c r="E1144" s="4" t="s">
        <v>9547</v>
      </c>
      <c r="F1144" s="4" t="s">
        <v>1596</v>
      </c>
      <c r="G1144" s="4" t="s">
        <v>4179</v>
      </c>
      <c r="H1144" s="4" t="s">
        <v>219</v>
      </c>
      <c r="I1144" s="4" t="s">
        <v>1595</v>
      </c>
    </row>
    <row r="1145" spans="1:9" x14ac:dyDescent="0.25">
      <c r="A1145" s="4" t="s">
        <v>6856</v>
      </c>
      <c r="B1145" s="4" t="s">
        <v>4624</v>
      </c>
      <c r="D1145" s="4" t="s">
        <v>5363</v>
      </c>
      <c r="E1145" s="4" t="s">
        <v>995</v>
      </c>
    </row>
    <row r="1146" spans="1:9" x14ac:dyDescent="0.25">
      <c r="A1146" s="4" t="s">
        <v>6856</v>
      </c>
      <c r="B1146" s="4" t="s">
        <v>4627</v>
      </c>
      <c r="C1146" s="4" t="s">
        <v>9548</v>
      </c>
    </row>
    <row r="1147" spans="1:9" x14ac:dyDescent="0.25">
      <c r="A1147" s="4" t="s">
        <v>6856</v>
      </c>
      <c r="B1147" s="4" t="s">
        <v>232</v>
      </c>
      <c r="C1147" s="4" t="s">
        <v>9545</v>
      </c>
    </row>
    <row r="1148" spans="1:9" x14ac:dyDescent="0.25">
      <c r="A1148" s="4" t="s">
        <v>6856</v>
      </c>
      <c r="B1148" s="4" t="s">
        <v>238</v>
      </c>
      <c r="E1148" s="4" t="s">
        <v>9547</v>
      </c>
      <c r="F1148" s="4" t="s">
        <v>1596</v>
      </c>
      <c r="G1148" s="4" t="s">
        <v>4179</v>
      </c>
      <c r="H1148" s="4" t="s">
        <v>219</v>
      </c>
      <c r="I1148" s="4" t="s">
        <v>1595</v>
      </c>
    </row>
    <row r="1149" spans="1:9" ht="25" x14ac:dyDescent="0.25">
      <c r="A1149" s="4" t="s">
        <v>6856</v>
      </c>
      <c r="B1149" s="4" t="s">
        <v>243</v>
      </c>
      <c r="D1149" s="4" t="s">
        <v>5380</v>
      </c>
      <c r="E1149" s="4" t="s">
        <v>995</v>
      </c>
    </row>
    <row r="1150" spans="1:9" x14ac:dyDescent="0.25">
      <c r="A1150" s="4" t="s">
        <v>6856</v>
      </c>
      <c r="B1150" s="4" t="s">
        <v>248</v>
      </c>
      <c r="C1150" s="4" t="s">
        <v>9548</v>
      </c>
    </row>
    <row r="1151" spans="1:9" x14ac:dyDescent="0.25">
      <c r="A1151" s="4" t="s">
        <v>6856</v>
      </c>
      <c r="B1151" s="4" t="s">
        <v>254</v>
      </c>
      <c r="C1151" s="4" t="s">
        <v>9545</v>
      </c>
    </row>
    <row r="1152" spans="1:9" x14ac:dyDescent="0.25">
      <c r="A1152" s="4" t="s">
        <v>6856</v>
      </c>
      <c r="B1152" s="4" t="s">
        <v>260</v>
      </c>
      <c r="E1152" s="4" t="s">
        <v>9547</v>
      </c>
      <c r="F1152" s="4" t="s">
        <v>1596</v>
      </c>
      <c r="G1152" s="4" t="s">
        <v>4179</v>
      </c>
      <c r="H1152" s="4" t="s">
        <v>219</v>
      </c>
      <c r="I1152" s="4" t="s">
        <v>1595</v>
      </c>
    </row>
    <row r="1153" spans="1:9" ht="25" x14ac:dyDescent="0.25">
      <c r="A1153" s="4" t="s">
        <v>6856</v>
      </c>
      <c r="B1153" s="4" t="s">
        <v>2097</v>
      </c>
      <c r="D1153" s="4" t="s">
        <v>5378</v>
      </c>
      <c r="E1153" s="4" t="s">
        <v>995</v>
      </c>
    </row>
    <row r="1154" spans="1:9" x14ac:dyDescent="0.25">
      <c r="A1154" s="4" t="s">
        <v>6856</v>
      </c>
      <c r="B1154" s="4" t="s">
        <v>1040</v>
      </c>
      <c r="C1154" s="4" t="s">
        <v>9548</v>
      </c>
    </row>
    <row r="1155" spans="1:9" x14ac:dyDescent="0.25">
      <c r="A1155" s="4" t="s">
        <v>6856</v>
      </c>
      <c r="B1155" s="4" t="s">
        <v>4645</v>
      </c>
      <c r="C1155" s="4" t="s">
        <v>9545</v>
      </c>
    </row>
    <row r="1156" spans="1:9" x14ac:dyDescent="0.25">
      <c r="A1156" s="4" t="s">
        <v>6856</v>
      </c>
      <c r="B1156" s="4" t="s">
        <v>2260</v>
      </c>
      <c r="C1156" s="4" t="s">
        <v>9551</v>
      </c>
    </row>
    <row r="1157" spans="1:9" x14ac:dyDescent="0.25">
      <c r="A1157" s="1" t="s">
        <v>6861</v>
      </c>
      <c r="B1157" s="1" t="s">
        <v>43</v>
      </c>
      <c r="E1157" s="1" t="s">
        <v>9546</v>
      </c>
      <c r="F1157" s="1" t="s">
        <v>1639</v>
      </c>
      <c r="G1157" s="1" t="s">
        <v>4179</v>
      </c>
      <c r="H1157" s="1" t="s">
        <v>219</v>
      </c>
      <c r="I1157" s="1" t="s">
        <v>1638</v>
      </c>
    </row>
    <row r="1158" spans="1:9" x14ac:dyDescent="0.25">
      <c r="A1158" s="1" t="s">
        <v>6861</v>
      </c>
      <c r="B1158" s="1" t="s">
        <v>53</v>
      </c>
      <c r="C1158" s="1" t="s">
        <v>9552</v>
      </c>
    </row>
    <row r="1159" spans="1:9" x14ac:dyDescent="0.25">
      <c r="A1159" s="1" t="s">
        <v>6861</v>
      </c>
      <c r="B1159" s="1" t="s">
        <v>59</v>
      </c>
      <c r="E1159" s="1" t="s">
        <v>9547</v>
      </c>
      <c r="F1159" s="1" t="s">
        <v>1586</v>
      </c>
      <c r="H1159" s="1" t="s">
        <v>219</v>
      </c>
      <c r="I1159" s="1" t="s">
        <v>1585</v>
      </c>
    </row>
    <row r="1160" spans="1:9" x14ac:dyDescent="0.25">
      <c r="A1160" s="1" t="s">
        <v>6861</v>
      </c>
      <c r="B1160" s="1" t="s">
        <v>65</v>
      </c>
      <c r="D1160" s="1" t="s">
        <v>5388</v>
      </c>
      <c r="E1160" s="1" t="s">
        <v>883</v>
      </c>
    </row>
    <row r="1161" spans="1:9" x14ac:dyDescent="0.25">
      <c r="A1161" s="1" t="s">
        <v>6861</v>
      </c>
      <c r="B1161" s="1" t="s">
        <v>70</v>
      </c>
      <c r="C1161" s="1" t="s">
        <v>9548</v>
      </c>
    </row>
    <row r="1162" spans="1:9" x14ac:dyDescent="0.25">
      <c r="A1162" s="1" t="s">
        <v>6861</v>
      </c>
      <c r="B1162" s="1" t="s">
        <v>77</v>
      </c>
      <c r="C1162" s="1" t="s">
        <v>9551</v>
      </c>
    </row>
    <row r="1163" spans="1:9" x14ac:dyDescent="0.25">
      <c r="A1163" s="1" t="s">
        <v>6861</v>
      </c>
      <c r="B1163" s="1" t="s">
        <v>83</v>
      </c>
      <c r="E1163" s="1" t="s">
        <v>9547</v>
      </c>
      <c r="F1163" s="1" t="s">
        <v>1596</v>
      </c>
      <c r="G1163" s="1" t="s">
        <v>4179</v>
      </c>
      <c r="H1163" s="1" t="s">
        <v>219</v>
      </c>
      <c r="I1163" s="1" t="s">
        <v>1595</v>
      </c>
    </row>
    <row r="1164" spans="1:9" x14ac:dyDescent="0.25">
      <c r="A1164" s="1" t="s">
        <v>6861</v>
      </c>
      <c r="B1164" s="1" t="s">
        <v>89</v>
      </c>
      <c r="D1164" s="1" t="s">
        <v>5367</v>
      </c>
      <c r="E1164" s="1" t="s">
        <v>995</v>
      </c>
    </row>
    <row r="1165" spans="1:9" x14ac:dyDescent="0.25">
      <c r="A1165" s="1" t="s">
        <v>6861</v>
      </c>
      <c r="B1165" s="1" t="s">
        <v>95</v>
      </c>
      <c r="C1165" s="1" t="s">
        <v>9548</v>
      </c>
    </row>
    <row r="1166" spans="1:9" x14ac:dyDescent="0.25">
      <c r="A1166" s="1" t="s">
        <v>6861</v>
      </c>
      <c r="B1166" s="1" t="s">
        <v>101</v>
      </c>
      <c r="E1166" s="1" t="s">
        <v>9547</v>
      </c>
      <c r="F1166" s="1" t="s">
        <v>1596</v>
      </c>
      <c r="G1166" s="1" t="s">
        <v>4179</v>
      </c>
      <c r="H1166" s="1" t="s">
        <v>219</v>
      </c>
      <c r="I1166" s="1" t="s">
        <v>1595</v>
      </c>
    </row>
    <row r="1167" spans="1:9" x14ac:dyDescent="0.25">
      <c r="A1167" s="1" t="s">
        <v>6861</v>
      </c>
      <c r="B1167" s="1" t="s">
        <v>107</v>
      </c>
      <c r="D1167" s="1" t="s">
        <v>5369</v>
      </c>
      <c r="E1167" s="1" t="s">
        <v>995</v>
      </c>
    </row>
    <row r="1168" spans="1:9" x14ac:dyDescent="0.25">
      <c r="A1168" s="1" t="s">
        <v>6861</v>
      </c>
      <c r="B1168" s="1" t="s">
        <v>113</v>
      </c>
      <c r="C1168" s="1" t="s">
        <v>9548</v>
      </c>
    </row>
    <row r="1169" spans="1:9" x14ac:dyDescent="0.25">
      <c r="A1169" s="1" t="s">
        <v>6861</v>
      </c>
      <c r="B1169" s="1" t="s">
        <v>119</v>
      </c>
      <c r="C1169" s="1" t="s">
        <v>9545</v>
      </c>
    </row>
    <row r="1170" spans="1:9" x14ac:dyDescent="0.25">
      <c r="A1170" s="1" t="s">
        <v>6861</v>
      </c>
      <c r="B1170" s="1" t="s">
        <v>127</v>
      </c>
      <c r="E1170" s="1" t="s">
        <v>9547</v>
      </c>
      <c r="F1170" s="1" t="s">
        <v>1596</v>
      </c>
      <c r="G1170" s="1" t="s">
        <v>4179</v>
      </c>
      <c r="H1170" s="1" t="s">
        <v>219</v>
      </c>
      <c r="I1170" s="1" t="s">
        <v>1595</v>
      </c>
    </row>
    <row r="1171" spans="1:9" x14ac:dyDescent="0.25">
      <c r="A1171" s="1" t="s">
        <v>6861</v>
      </c>
      <c r="B1171" s="1" t="s">
        <v>132</v>
      </c>
      <c r="D1171" s="1" t="s">
        <v>5371</v>
      </c>
      <c r="E1171" s="1" t="s">
        <v>995</v>
      </c>
    </row>
    <row r="1172" spans="1:9" x14ac:dyDescent="0.25">
      <c r="A1172" s="1" t="s">
        <v>6861</v>
      </c>
      <c r="B1172" s="1" t="s">
        <v>137</v>
      </c>
      <c r="C1172" s="1" t="s">
        <v>9548</v>
      </c>
    </row>
    <row r="1173" spans="1:9" x14ac:dyDescent="0.25">
      <c r="A1173" s="1" t="s">
        <v>6861</v>
      </c>
      <c r="B1173" s="1" t="s">
        <v>142</v>
      </c>
      <c r="C1173" s="1" t="s">
        <v>9545</v>
      </c>
    </row>
    <row r="1174" spans="1:9" x14ac:dyDescent="0.25">
      <c r="A1174" s="1" t="s">
        <v>6861</v>
      </c>
      <c r="B1174" s="1" t="s">
        <v>148</v>
      </c>
      <c r="E1174" s="1" t="s">
        <v>9547</v>
      </c>
      <c r="F1174" s="1" t="s">
        <v>1596</v>
      </c>
      <c r="G1174" s="1" t="s">
        <v>4179</v>
      </c>
      <c r="H1174" s="1" t="s">
        <v>219</v>
      </c>
      <c r="I1174" s="1" t="s">
        <v>1595</v>
      </c>
    </row>
    <row r="1175" spans="1:9" x14ac:dyDescent="0.25">
      <c r="A1175" s="1" t="s">
        <v>6861</v>
      </c>
      <c r="B1175" s="1" t="s">
        <v>153</v>
      </c>
      <c r="D1175" s="1" t="s">
        <v>5372</v>
      </c>
      <c r="E1175" s="1" t="s">
        <v>995</v>
      </c>
    </row>
    <row r="1176" spans="1:9" x14ac:dyDescent="0.25">
      <c r="A1176" s="1" t="s">
        <v>6861</v>
      </c>
      <c r="B1176" s="1" t="s">
        <v>158</v>
      </c>
      <c r="C1176" s="1" t="s">
        <v>9548</v>
      </c>
    </row>
    <row r="1177" spans="1:9" x14ac:dyDescent="0.25">
      <c r="A1177" s="1" t="s">
        <v>6861</v>
      </c>
      <c r="B1177" s="1" t="s">
        <v>164</v>
      </c>
      <c r="C1177" s="1" t="s">
        <v>9545</v>
      </c>
    </row>
    <row r="1178" spans="1:9" x14ac:dyDescent="0.25">
      <c r="A1178" s="1" t="s">
        <v>6861</v>
      </c>
      <c r="B1178" s="1" t="s">
        <v>169</v>
      </c>
      <c r="C1178" s="1" t="s">
        <v>9551</v>
      </c>
    </row>
    <row r="1179" spans="1:9" ht="25" x14ac:dyDescent="0.25">
      <c r="A1179" s="4" t="s">
        <v>6865</v>
      </c>
      <c r="B1179" s="4" t="s">
        <v>43</v>
      </c>
      <c r="E1179" s="4" t="s">
        <v>9549</v>
      </c>
      <c r="F1179" s="4" t="s">
        <v>1605</v>
      </c>
      <c r="H1179" s="4" t="s">
        <v>219</v>
      </c>
      <c r="I1179" s="4" t="s">
        <v>1604</v>
      </c>
    </row>
    <row r="1180" spans="1:9" ht="25" x14ac:dyDescent="0.25">
      <c r="A1180" s="4" t="s">
        <v>6865</v>
      </c>
      <c r="B1180" s="4" t="s">
        <v>53</v>
      </c>
      <c r="C1180" s="4" t="s">
        <v>9552</v>
      </c>
    </row>
    <row r="1181" spans="1:9" ht="25" x14ac:dyDescent="0.25">
      <c r="A1181" s="4" t="s">
        <v>6865</v>
      </c>
      <c r="B1181" s="4" t="s">
        <v>59</v>
      </c>
      <c r="E1181" s="4" t="s">
        <v>9549</v>
      </c>
      <c r="F1181" s="4" t="s">
        <v>1605</v>
      </c>
      <c r="H1181" s="4" t="s">
        <v>219</v>
      </c>
      <c r="I1181" s="4" t="s">
        <v>1604</v>
      </c>
    </row>
    <row r="1182" spans="1:9" ht="25" x14ac:dyDescent="0.25">
      <c r="A1182" s="4" t="s">
        <v>6865</v>
      </c>
      <c r="B1182" s="4" t="s">
        <v>65</v>
      </c>
      <c r="D1182" s="4" t="s">
        <v>5369</v>
      </c>
      <c r="E1182" s="4" t="s">
        <v>680</v>
      </c>
    </row>
    <row r="1183" spans="1:9" ht="25" x14ac:dyDescent="0.25">
      <c r="A1183" s="4" t="s">
        <v>6865</v>
      </c>
      <c r="B1183" s="4" t="s">
        <v>70</v>
      </c>
      <c r="C1183" s="4" t="s">
        <v>9548</v>
      </c>
    </row>
    <row r="1184" spans="1:9" ht="25" x14ac:dyDescent="0.25">
      <c r="A1184" s="4" t="s">
        <v>6865</v>
      </c>
      <c r="B1184" s="4" t="s">
        <v>77</v>
      </c>
      <c r="E1184" s="4" t="s">
        <v>9549</v>
      </c>
      <c r="F1184" s="4" t="s">
        <v>1605</v>
      </c>
      <c r="H1184" s="4" t="s">
        <v>219</v>
      </c>
      <c r="I1184" s="4" t="s">
        <v>1604</v>
      </c>
    </row>
    <row r="1185" spans="1:9" ht="25" x14ac:dyDescent="0.25">
      <c r="A1185" s="4" t="s">
        <v>6865</v>
      </c>
      <c r="B1185" s="4" t="s">
        <v>83</v>
      </c>
      <c r="D1185" s="4" t="s">
        <v>5353</v>
      </c>
      <c r="E1185" s="4" t="s">
        <v>680</v>
      </c>
    </row>
    <row r="1186" spans="1:9" ht="25" x14ac:dyDescent="0.25">
      <c r="A1186" s="4" t="s">
        <v>6865</v>
      </c>
      <c r="B1186" s="4" t="s">
        <v>89</v>
      </c>
      <c r="C1186" s="4" t="s">
        <v>9548</v>
      </c>
    </row>
    <row r="1187" spans="1:9" ht="25" x14ac:dyDescent="0.25">
      <c r="A1187" s="4" t="s">
        <v>6865</v>
      </c>
      <c r="B1187" s="4" t="s">
        <v>95</v>
      </c>
      <c r="E1187" s="4" t="s">
        <v>9549</v>
      </c>
      <c r="F1187" s="4" t="s">
        <v>1605</v>
      </c>
      <c r="H1187" s="4" t="s">
        <v>219</v>
      </c>
      <c r="I1187" s="4" t="s">
        <v>1604</v>
      </c>
    </row>
    <row r="1188" spans="1:9" ht="25" x14ac:dyDescent="0.25">
      <c r="A1188" s="4" t="s">
        <v>6865</v>
      </c>
      <c r="B1188" s="4" t="s">
        <v>101</v>
      </c>
      <c r="D1188" s="4" t="s">
        <v>1960</v>
      </c>
      <c r="E1188" s="4" t="s">
        <v>680</v>
      </c>
    </row>
    <row r="1189" spans="1:9" ht="25" x14ac:dyDescent="0.25">
      <c r="A1189" s="4" t="s">
        <v>6865</v>
      </c>
      <c r="B1189" s="4" t="s">
        <v>107</v>
      </c>
      <c r="C1189" s="4" t="s">
        <v>9548</v>
      </c>
    </row>
    <row r="1190" spans="1:9" ht="25" x14ac:dyDescent="0.25">
      <c r="A1190" s="4" t="s">
        <v>6865</v>
      </c>
      <c r="B1190" s="4" t="s">
        <v>113</v>
      </c>
      <c r="E1190" s="4" t="s">
        <v>9549</v>
      </c>
      <c r="F1190" s="4" t="s">
        <v>1605</v>
      </c>
      <c r="H1190" s="4" t="s">
        <v>219</v>
      </c>
      <c r="I1190" s="4" t="s">
        <v>1604</v>
      </c>
    </row>
    <row r="1191" spans="1:9" ht="25" x14ac:dyDescent="0.25">
      <c r="A1191" s="4" t="s">
        <v>6865</v>
      </c>
      <c r="B1191" s="4" t="s">
        <v>119</v>
      </c>
      <c r="D1191" s="4" t="s">
        <v>5371</v>
      </c>
      <c r="E1191" s="4" t="s">
        <v>680</v>
      </c>
    </row>
    <row r="1192" spans="1:9" ht="25" x14ac:dyDescent="0.25">
      <c r="A1192" s="4" t="s">
        <v>6865</v>
      </c>
      <c r="B1192" s="4" t="s">
        <v>127</v>
      </c>
      <c r="C1192" s="4" t="s">
        <v>9548</v>
      </c>
    </row>
    <row r="1193" spans="1:9" ht="25" x14ac:dyDescent="0.25">
      <c r="A1193" s="4" t="s">
        <v>6865</v>
      </c>
      <c r="B1193" s="4" t="s">
        <v>132</v>
      </c>
      <c r="E1193" s="4" t="s">
        <v>9549</v>
      </c>
      <c r="F1193" s="4" t="s">
        <v>1605</v>
      </c>
      <c r="H1193" s="4" t="s">
        <v>219</v>
      </c>
      <c r="I1193" s="4" t="s">
        <v>1604</v>
      </c>
    </row>
    <row r="1194" spans="1:9" ht="25" x14ac:dyDescent="0.25">
      <c r="A1194" s="4" t="s">
        <v>6865</v>
      </c>
      <c r="B1194" s="4" t="s">
        <v>137</v>
      </c>
      <c r="D1194" s="4" t="s">
        <v>5372</v>
      </c>
      <c r="E1194" s="4" t="s">
        <v>680</v>
      </c>
    </row>
    <row r="1195" spans="1:9" ht="25" x14ac:dyDescent="0.25">
      <c r="A1195" s="4" t="s">
        <v>6865</v>
      </c>
      <c r="B1195" s="4" t="s">
        <v>142</v>
      </c>
      <c r="C1195" s="4" t="s">
        <v>9548</v>
      </c>
    </row>
    <row r="1196" spans="1:9" ht="25" x14ac:dyDescent="0.25">
      <c r="A1196" s="4" t="s">
        <v>6865</v>
      </c>
      <c r="B1196" s="4" t="s">
        <v>148</v>
      </c>
      <c r="E1196" s="4" t="s">
        <v>9549</v>
      </c>
      <c r="F1196" s="4" t="s">
        <v>1605</v>
      </c>
      <c r="H1196" s="4" t="s">
        <v>219</v>
      </c>
      <c r="I1196" s="4" t="s">
        <v>1604</v>
      </c>
    </row>
    <row r="1197" spans="1:9" ht="25" x14ac:dyDescent="0.25">
      <c r="A1197" s="4" t="s">
        <v>6865</v>
      </c>
      <c r="B1197" s="4" t="s">
        <v>153</v>
      </c>
      <c r="D1197" s="4" t="s">
        <v>9561</v>
      </c>
      <c r="E1197" s="4" t="s">
        <v>680</v>
      </c>
    </row>
    <row r="1198" spans="1:9" ht="25" x14ac:dyDescent="0.25">
      <c r="A1198" s="4" t="s">
        <v>6865</v>
      </c>
      <c r="B1198" s="4" t="s">
        <v>158</v>
      </c>
      <c r="C1198" s="4" t="s">
        <v>9548</v>
      </c>
    </row>
    <row r="1199" spans="1:9" ht="25" x14ac:dyDescent="0.25">
      <c r="A1199" s="4" t="s">
        <v>6865</v>
      </c>
      <c r="B1199" s="4" t="s">
        <v>164</v>
      </c>
      <c r="E1199" s="4" t="s">
        <v>9549</v>
      </c>
      <c r="F1199" s="4" t="s">
        <v>1605</v>
      </c>
      <c r="H1199" s="4" t="s">
        <v>219</v>
      </c>
      <c r="I1199" s="4" t="s">
        <v>1604</v>
      </c>
    </row>
    <row r="1200" spans="1:9" ht="25" x14ac:dyDescent="0.25">
      <c r="A1200" s="4" t="s">
        <v>6865</v>
      </c>
      <c r="B1200" s="4" t="s">
        <v>169</v>
      </c>
      <c r="D1200" s="4" t="s">
        <v>5374</v>
      </c>
      <c r="E1200" s="4" t="s">
        <v>680</v>
      </c>
    </row>
    <row r="1201" spans="1:9" ht="25" x14ac:dyDescent="0.25">
      <c r="A1201" s="4" t="s">
        <v>6865</v>
      </c>
      <c r="B1201" s="4" t="s">
        <v>174</v>
      </c>
      <c r="C1201" s="4" t="s">
        <v>9548</v>
      </c>
    </row>
    <row r="1202" spans="1:9" ht="25" x14ac:dyDescent="0.25">
      <c r="A1202" s="4" t="s">
        <v>6865</v>
      </c>
      <c r="B1202" s="4" t="s">
        <v>180</v>
      </c>
      <c r="E1202" s="4" t="s">
        <v>9549</v>
      </c>
      <c r="F1202" s="4" t="s">
        <v>1605</v>
      </c>
      <c r="H1202" s="4" t="s">
        <v>219</v>
      </c>
      <c r="I1202" s="4" t="s">
        <v>1604</v>
      </c>
    </row>
    <row r="1203" spans="1:9" ht="25" x14ac:dyDescent="0.25">
      <c r="A1203" s="4" t="s">
        <v>6865</v>
      </c>
      <c r="B1203" s="4" t="s">
        <v>185</v>
      </c>
      <c r="D1203" s="4" t="s">
        <v>5384</v>
      </c>
      <c r="E1203" s="4" t="s">
        <v>680</v>
      </c>
    </row>
    <row r="1204" spans="1:9" ht="25" x14ac:dyDescent="0.25">
      <c r="A1204" s="4" t="s">
        <v>6865</v>
      </c>
      <c r="B1204" s="4" t="s">
        <v>190</v>
      </c>
      <c r="C1204" s="4" t="s">
        <v>9548</v>
      </c>
    </row>
    <row r="1205" spans="1:9" ht="25" x14ac:dyDescent="0.25">
      <c r="A1205" s="4" t="s">
        <v>6865</v>
      </c>
      <c r="B1205" s="4" t="s">
        <v>195</v>
      </c>
      <c r="E1205" s="4" t="s">
        <v>9549</v>
      </c>
      <c r="F1205" s="4" t="s">
        <v>1605</v>
      </c>
      <c r="H1205" s="4" t="s">
        <v>219</v>
      </c>
      <c r="I1205" s="4" t="s">
        <v>1604</v>
      </c>
    </row>
    <row r="1206" spans="1:9" ht="25" x14ac:dyDescent="0.25">
      <c r="A1206" s="4" t="s">
        <v>6865</v>
      </c>
      <c r="B1206" s="4" t="s">
        <v>200</v>
      </c>
      <c r="D1206" s="4" t="s">
        <v>5376</v>
      </c>
      <c r="E1206" s="4" t="s">
        <v>680</v>
      </c>
    </row>
    <row r="1207" spans="1:9" ht="25" x14ac:dyDescent="0.25">
      <c r="A1207" s="4" t="s">
        <v>6865</v>
      </c>
      <c r="B1207" s="4" t="s">
        <v>205</v>
      </c>
      <c r="C1207" s="4" t="s">
        <v>9548</v>
      </c>
    </row>
    <row r="1208" spans="1:9" ht="25" x14ac:dyDescent="0.25">
      <c r="A1208" s="4" t="s">
        <v>6865</v>
      </c>
      <c r="B1208" s="4" t="s">
        <v>210</v>
      </c>
      <c r="E1208" s="4" t="s">
        <v>9549</v>
      </c>
      <c r="F1208" s="4" t="s">
        <v>1605</v>
      </c>
      <c r="H1208" s="4" t="s">
        <v>219</v>
      </c>
      <c r="I1208" s="4" t="s">
        <v>1604</v>
      </c>
    </row>
    <row r="1209" spans="1:9" ht="25" x14ac:dyDescent="0.25">
      <c r="A1209" s="4" t="s">
        <v>6865</v>
      </c>
      <c r="B1209" s="4" t="s">
        <v>215</v>
      </c>
      <c r="D1209" s="4" t="s">
        <v>4200</v>
      </c>
      <c r="E1209" s="4" t="s">
        <v>680</v>
      </c>
    </row>
    <row r="1210" spans="1:9" ht="25" x14ac:dyDescent="0.25">
      <c r="A1210" s="4" t="s">
        <v>6865</v>
      </c>
      <c r="B1210" s="4" t="s">
        <v>220</v>
      </c>
      <c r="C1210" s="4" t="s">
        <v>9548</v>
      </c>
    </row>
    <row r="1211" spans="1:9" ht="25" x14ac:dyDescent="0.25">
      <c r="A1211" s="4" t="s">
        <v>6865</v>
      </c>
      <c r="B1211" s="4" t="s">
        <v>226</v>
      </c>
      <c r="E1211" s="4" t="s">
        <v>9549</v>
      </c>
      <c r="F1211" s="4" t="s">
        <v>1605</v>
      </c>
      <c r="H1211" s="4" t="s">
        <v>219</v>
      </c>
      <c r="I1211" s="4" t="s">
        <v>1604</v>
      </c>
    </row>
    <row r="1212" spans="1:9" ht="25" x14ac:dyDescent="0.25">
      <c r="A1212" s="4" t="s">
        <v>6865</v>
      </c>
      <c r="B1212" s="4" t="s">
        <v>4621</v>
      </c>
      <c r="D1212" s="4" t="s">
        <v>5378</v>
      </c>
      <c r="E1212" s="4" t="s">
        <v>680</v>
      </c>
    </row>
    <row r="1213" spans="1:9" ht="25" x14ac:dyDescent="0.25">
      <c r="A1213" s="4" t="s">
        <v>6865</v>
      </c>
      <c r="B1213" s="4" t="s">
        <v>4624</v>
      </c>
      <c r="C1213" s="4" t="s">
        <v>9548</v>
      </c>
    </row>
    <row r="1214" spans="1:9" ht="25" x14ac:dyDescent="0.25">
      <c r="A1214" s="4" t="s">
        <v>6865</v>
      </c>
      <c r="B1214" s="4" t="s">
        <v>4627</v>
      </c>
      <c r="E1214" s="4" t="s">
        <v>9549</v>
      </c>
      <c r="F1214" s="4" t="s">
        <v>1605</v>
      </c>
      <c r="H1214" s="4" t="s">
        <v>219</v>
      </c>
      <c r="I1214" s="4" t="s">
        <v>1604</v>
      </c>
    </row>
    <row r="1215" spans="1:9" ht="25" x14ac:dyDescent="0.25">
      <c r="A1215" s="4" t="s">
        <v>6865</v>
      </c>
      <c r="B1215" s="4" t="s">
        <v>232</v>
      </c>
      <c r="D1215" s="4" t="s">
        <v>5359</v>
      </c>
      <c r="E1215" s="4" t="s">
        <v>680</v>
      </c>
    </row>
    <row r="1216" spans="1:9" ht="25" x14ac:dyDescent="0.25">
      <c r="A1216" s="4" t="s">
        <v>6865</v>
      </c>
      <c r="B1216" s="4" t="s">
        <v>238</v>
      </c>
      <c r="C1216" s="4" t="s">
        <v>9548</v>
      </c>
    </row>
    <row r="1217" spans="1:9" ht="25" x14ac:dyDescent="0.25">
      <c r="A1217" s="4" t="s">
        <v>6865</v>
      </c>
      <c r="B1217" s="4" t="s">
        <v>243</v>
      </c>
      <c r="E1217" s="4" t="s">
        <v>9549</v>
      </c>
      <c r="F1217" s="4" t="s">
        <v>1605</v>
      </c>
      <c r="H1217" s="4" t="s">
        <v>219</v>
      </c>
      <c r="I1217" s="4" t="s">
        <v>1604</v>
      </c>
    </row>
    <row r="1218" spans="1:9" ht="25" x14ac:dyDescent="0.25">
      <c r="A1218" s="4" t="s">
        <v>6865</v>
      </c>
      <c r="B1218" s="4" t="s">
        <v>248</v>
      </c>
      <c r="D1218" s="4" t="s">
        <v>5380</v>
      </c>
      <c r="E1218" s="4" t="s">
        <v>680</v>
      </c>
    </row>
    <row r="1219" spans="1:9" ht="25" x14ac:dyDescent="0.25">
      <c r="A1219" s="4" t="s">
        <v>6865</v>
      </c>
      <c r="B1219" s="4" t="s">
        <v>254</v>
      </c>
      <c r="C1219" s="4" t="s">
        <v>9548</v>
      </c>
    </row>
    <row r="1220" spans="1:9" ht="25" x14ac:dyDescent="0.25">
      <c r="A1220" s="4" t="s">
        <v>6865</v>
      </c>
      <c r="B1220" s="4" t="s">
        <v>260</v>
      </c>
      <c r="C1220" s="4" t="s">
        <v>9545</v>
      </c>
    </row>
    <row r="1221" spans="1:9" ht="25" x14ac:dyDescent="0.25">
      <c r="A1221" s="4" t="s">
        <v>6865</v>
      </c>
      <c r="B1221" s="4" t="s">
        <v>2097</v>
      </c>
      <c r="C1221" s="4" t="s">
        <v>9545</v>
      </c>
    </row>
    <row r="1222" spans="1:9" ht="25" x14ac:dyDescent="0.25">
      <c r="A1222" s="4" t="s">
        <v>6865</v>
      </c>
      <c r="B1222" s="4" t="s">
        <v>1040</v>
      </c>
      <c r="C1222" s="4" t="s">
        <v>9545</v>
      </c>
    </row>
    <row r="1223" spans="1:9" ht="25" x14ac:dyDescent="0.25">
      <c r="A1223" s="4" t="s">
        <v>6865</v>
      </c>
      <c r="B1223" s="4" t="s">
        <v>4645</v>
      </c>
      <c r="C1223" s="4" t="s">
        <v>9545</v>
      </c>
    </row>
    <row r="1224" spans="1:9" ht="25" x14ac:dyDescent="0.25">
      <c r="A1224" s="4" t="s">
        <v>6865</v>
      </c>
      <c r="B1224" s="4" t="s">
        <v>2260</v>
      </c>
      <c r="C1224" s="4" t="s">
        <v>9545</v>
      </c>
    </row>
    <row r="1225" spans="1:9" ht="25" x14ac:dyDescent="0.25">
      <c r="A1225" s="4" t="s">
        <v>6865</v>
      </c>
      <c r="B1225" s="4" t="s">
        <v>2269</v>
      </c>
      <c r="C1225" s="4" t="s">
        <v>9545</v>
      </c>
    </row>
    <row r="1226" spans="1:9" ht="25" x14ac:dyDescent="0.25">
      <c r="A1226" s="4" t="s">
        <v>6865</v>
      </c>
      <c r="B1226" s="4" t="s">
        <v>2457</v>
      </c>
      <c r="C1226" s="4" t="s">
        <v>9545</v>
      </c>
    </row>
    <row r="1227" spans="1:9" ht="25" x14ac:dyDescent="0.25">
      <c r="A1227" s="4" t="s">
        <v>6865</v>
      </c>
      <c r="B1227" s="4" t="s">
        <v>2466</v>
      </c>
      <c r="C1227" s="4" t="s">
        <v>9545</v>
      </c>
    </row>
    <row r="1228" spans="1:9" ht="25" x14ac:dyDescent="0.25">
      <c r="A1228" s="4" t="s">
        <v>6865</v>
      </c>
      <c r="B1228" s="4" t="s">
        <v>266</v>
      </c>
      <c r="C1228" s="4" t="s">
        <v>9545</v>
      </c>
    </row>
    <row r="1229" spans="1:9" ht="25" x14ac:dyDescent="0.25">
      <c r="A1229" s="4" t="s">
        <v>6865</v>
      </c>
      <c r="B1229" s="4" t="s">
        <v>2483</v>
      </c>
      <c r="C1229" s="4" t="s">
        <v>9545</v>
      </c>
    </row>
    <row r="1230" spans="1:9" ht="25" x14ac:dyDescent="0.25">
      <c r="A1230" s="4" t="s">
        <v>6865</v>
      </c>
      <c r="B1230" s="4" t="s">
        <v>2631</v>
      </c>
      <c r="C1230" s="4" t="s">
        <v>9545</v>
      </c>
    </row>
    <row r="1231" spans="1:9" ht="25" x14ac:dyDescent="0.25">
      <c r="A1231" s="4" t="s">
        <v>6865</v>
      </c>
      <c r="B1231" s="4" t="s">
        <v>272</v>
      </c>
      <c r="C1231" s="4" t="s">
        <v>9545</v>
      </c>
    </row>
    <row r="1232" spans="1:9" ht="25" x14ac:dyDescent="0.25">
      <c r="A1232" s="4" t="s">
        <v>6865</v>
      </c>
      <c r="B1232" s="4" t="s">
        <v>4663</v>
      </c>
      <c r="C1232" s="4" t="s">
        <v>9551</v>
      </c>
    </row>
    <row r="1233" spans="1:9" ht="25" x14ac:dyDescent="0.25">
      <c r="A1233" s="1" t="s">
        <v>6869</v>
      </c>
      <c r="B1233" s="1" t="s">
        <v>43</v>
      </c>
      <c r="E1233" s="1" t="s">
        <v>9543</v>
      </c>
      <c r="F1233" s="1" t="s">
        <v>1596</v>
      </c>
      <c r="G1233" s="1" t="s">
        <v>4179</v>
      </c>
      <c r="H1233" s="1" t="s">
        <v>219</v>
      </c>
      <c r="I1233" s="1" t="s">
        <v>1595</v>
      </c>
    </row>
    <row r="1234" spans="1:9" ht="25" x14ac:dyDescent="0.25">
      <c r="A1234" s="1" t="s">
        <v>6869</v>
      </c>
      <c r="B1234" s="1" t="s">
        <v>53</v>
      </c>
      <c r="C1234" s="1" t="s">
        <v>9544</v>
      </c>
    </row>
    <row r="1235" spans="1:9" ht="25" x14ac:dyDescent="0.25">
      <c r="A1235" s="1" t="s">
        <v>6869</v>
      </c>
      <c r="B1235" s="1" t="s">
        <v>59</v>
      </c>
      <c r="E1235" s="1" t="s">
        <v>9543</v>
      </c>
      <c r="F1235" s="1" t="s">
        <v>1614</v>
      </c>
      <c r="G1235" s="1" t="s">
        <v>4179</v>
      </c>
      <c r="H1235" s="1" t="s">
        <v>219</v>
      </c>
      <c r="I1235" s="1" t="s">
        <v>1613</v>
      </c>
    </row>
    <row r="1236" spans="1:9" ht="25" x14ac:dyDescent="0.25">
      <c r="A1236" s="1" t="s">
        <v>6869</v>
      </c>
      <c r="B1236" s="1" t="s">
        <v>65</v>
      </c>
      <c r="C1236" s="1" t="s">
        <v>9544</v>
      </c>
    </row>
    <row r="1237" spans="1:9" ht="25" x14ac:dyDescent="0.25">
      <c r="A1237" s="1" t="s">
        <v>6869</v>
      </c>
      <c r="B1237" s="1" t="s">
        <v>70</v>
      </c>
      <c r="C1237" s="1" t="s">
        <v>9545</v>
      </c>
    </row>
    <row r="1238" spans="1:9" ht="25" x14ac:dyDescent="0.25">
      <c r="A1238" s="4" t="s">
        <v>6874</v>
      </c>
      <c r="B1238" s="4" t="s">
        <v>43</v>
      </c>
      <c r="E1238" s="4" t="s">
        <v>9543</v>
      </c>
      <c r="F1238" s="4" t="s">
        <v>2048</v>
      </c>
      <c r="G1238" s="4" t="s">
        <v>1960</v>
      </c>
      <c r="H1238" s="4" t="s">
        <v>253</v>
      </c>
      <c r="I1238" s="4" t="s">
        <v>2047</v>
      </c>
    </row>
    <row r="1239" spans="1:9" ht="25" x14ac:dyDescent="0.25">
      <c r="A1239" s="4" t="s">
        <v>6874</v>
      </c>
      <c r="B1239" s="4" t="s">
        <v>53</v>
      </c>
      <c r="C1239" s="4" t="s">
        <v>9544</v>
      </c>
    </row>
    <row r="1240" spans="1:9" ht="25" x14ac:dyDescent="0.25">
      <c r="A1240" s="4" t="s">
        <v>6874</v>
      </c>
      <c r="B1240" s="4" t="s">
        <v>59</v>
      </c>
      <c r="E1240" s="4" t="s">
        <v>9543</v>
      </c>
      <c r="F1240" s="4" t="s">
        <v>2040</v>
      </c>
      <c r="G1240" s="4" t="s">
        <v>1960</v>
      </c>
      <c r="H1240" s="4" t="s">
        <v>253</v>
      </c>
      <c r="I1240" s="4" t="s">
        <v>2039</v>
      </c>
    </row>
    <row r="1241" spans="1:9" ht="25" x14ac:dyDescent="0.25">
      <c r="A1241" s="4" t="s">
        <v>6874</v>
      </c>
      <c r="B1241" s="4" t="s">
        <v>65</v>
      </c>
      <c r="C1241" s="4" t="s">
        <v>9544</v>
      </c>
    </row>
    <row r="1242" spans="1:9" ht="25" x14ac:dyDescent="0.25">
      <c r="A1242" s="4" t="s">
        <v>6874</v>
      </c>
      <c r="B1242" s="4" t="s">
        <v>70</v>
      </c>
      <c r="C1242" s="4" t="s">
        <v>9545</v>
      </c>
    </row>
    <row r="1243" spans="1:9" ht="25" x14ac:dyDescent="0.25">
      <c r="A1243" s="1" t="s">
        <v>6879</v>
      </c>
      <c r="B1243" s="1" t="s">
        <v>43</v>
      </c>
      <c r="E1243" s="1" t="s">
        <v>9547</v>
      </c>
      <c r="F1243" s="1" t="s">
        <v>1623</v>
      </c>
      <c r="H1243" s="1" t="s">
        <v>219</v>
      </c>
      <c r="I1243" s="1" t="s">
        <v>1622</v>
      </c>
    </row>
    <row r="1244" spans="1:9" ht="25" x14ac:dyDescent="0.25">
      <c r="A1244" s="1" t="s">
        <v>6879</v>
      </c>
      <c r="B1244" s="1" t="s">
        <v>53</v>
      </c>
      <c r="D1244" s="1" t="s">
        <v>5617</v>
      </c>
      <c r="E1244" s="1" t="s">
        <v>633</v>
      </c>
    </row>
    <row r="1245" spans="1:9" ht="25" x14ac:dyDescent="0.25">
      <c r="A1245" s="1" t="s">
        <v>6879</v>
      </c>
      <c r="B1245" s="1" t="s">
        <v>59</v>
      </c>
      <c r="C1245" s="1" t="s">
        <v>9548</v>
      </c>
    </row>
    <row r="1246" spans="1:9" ht="25" x14ac:dyDescent="0.25">
      <c r="A1246" s="1" t="s">
        <v>6879</v>
      </c>
      <c r="B1246" s="1" t="s">
        <v>65</v>
      </c>
      <c r="E1246" s="1" t="s">
        <v>9549</v>
      </c>
      <c r="F1246" s="1" t="s">
        <v>1631</v>
      </c>
      <c r="H1246" s="1" t="s">
        <v>219</v>
      </c>
      <c r="I1246" s="1" t="s">
        <v>1630</v>
      </c>
    </row>
    <row r="1247" spans="1:9" ht="25" x14ac:dyDescent="0.25">
      <c r="A1247" s="1" t="s">
        <v>6879</v>
      </c>
      <c r="B1247" s="1" t="s">
        <v>70</v>
      </c>
      <c r="C1247" s="1" t="s">
        <v>9550</v>
      </c>
    </row>
    <row r="1248" spans="1:9" ht="25" x14ac:dyDescent="0.25">
      <c r="A1248" s="1" t="s">
        <v>6879</v>
      </c>
      <c r="B1248" s="1" t="s">
        <v>77</v>
      </c>
      <c r="C1248" s="1" t="s">
        <v>9551</v>
      </c>
    </row>
    <row r="1249" spans="1:10" ht="25" x14ac:dyDescent="0.25">
      <c r="A1249" s="4" t="s">
        <v>6883</v>
      </c>
      <c r="B1249" s="4" t="s">
        <v>43</v>
      </c>
      <c r="E1249" s="4" t="s">
        <v>9549</v>
      </c>
      <c r="F1249" s="4" t="s">
        <v>1623</v>
      </c>
      <c r="H1249" s="4" t="s">
        <v>219</v>
      </c>
      <c r="I1249" s="4" t="s">
        <v>1622</v>
      </c>
    </row>
    <row r="1250" spans="1:10" ht="25" x14ac:dyDescent="0.25">
      <c r="A1250" s="4" t="s">
        <v>6883</v>
      </c>
      <c r="B1250" s="4" t="s">
        <v>59</v>
      </c>
      <c r="C1250" s="4" t="s">
        <v>9550</v>
      </c>
    </row>
    <row r="1251" spans="1:10" ht="25" x14ac:dyDescent="0.25">
      <c r="A1251" s="4" t="s">
        <v>6883</v>
      </c>
      <c r="B1251" s="4" t="s">
        <v>65</v>
      </c>
      <c r="E1251" s="4" t="s">
        <v>9546</v>
      </c>
      <c r="F1251" s="4" t="s">
        <v>1631</v>
      </c>
      <c r="H1251" s="4" t="s">
        <v>219</v>
      </c>
      <c r="I1251" s="4" t="s">
        <v>1630</v>
      </c>
    </row>
    <row r="1252" spans="1:10" ht="25" x14ac:dyDescent="0.25">
      <c r="A1252" s="4" t="s">
        <v>6883</v>
      </c>
      <c r="B1252" s="4" t="s">
        <v>70</v>
      </c>
      <c r="C1252" s="4" t="s">
        <v>9552</v>
      </c>
    </row>
    <row r="1253" spans="1:10" ht="25" x14ac:dyDescent="0.25">
      <c r="A1253" s="4" t="s">
        <v>6883</v>
      </c>
      <c r="B1253" s="4" t="s">
        <v>77</v>
      </c>
      <c r="C1253" s="4" t="s">
        <v>9551</v>
      </c>
    </row>
    <row r="1254" spans="1:10" x14ac:dyDescent="0.25">
      <c r="A1254" s="1" t="s">
        <v>6887</v>
      </c>
      <c r="B1254" s="1" t="s">
        <v>43</v>
      </c>
      <c r="E1254" s="1" t="s">
        <v>9543</v>
      </c>
      <c r="F1254" s="1" t="s">
        <v>1930</v>
      </c>
      <c r="H1254" s="1" t="s">
        <v>253</v>
      </c>
      <c r="I1254" s="1" t="s">
        <v>1929</v>
      </c>
      <c r="J1254" s="1" t="s">
        <v>125</v>
      </c>
    </row>
    <row r="1255" spans="1:10" x14ac:dyDescent="0.25">
      <c r="A1255" s="1" t="s">
        <v>6887</v>
      </c>
      <c r="B1255" s="1" t="s">
        <v>53</v>
      </c>
      <c r="C1255" s="1" t="s">
        <v>9544</v>
      </c>
    </row>
    <row r="1256" spans="1:10" x14ac:dyDescent="0.25">
      <c r="A1256" s="1" t="s">
        <v>6887</v>
      </c>
      <c r="B1256" s="1" t="s">
        <v>59</v>
      </c>
      <c r="E1256" s="1" t="s">
        <v>9543</v>
      </c>
      <c r="F1256" s="1" t="s">
        <v>1957</v>
      </c>
      <c r="H1256" s="1" t="s">
        <v>253</v>
      </c>
      <c r="I1256" s="1" t="s">
        <v>1956</v>
      </c>
    </row>
    <row r="1257" spans="1:10" x14ac:dyDescent="0.25">
      <c r="A1257" s="1" t="s">
        <v>6887</v>
      </c>
      <c r="B1257" s="1" t="s">
        <v>65</v>
      </c>
      <c r="C1257" s="1" t="s">
        <v>9544</v>
      </c>
    </row>
    <row r="1258" spans="1:10" x14ac:dyDescent="0.25">
      <c r="A1258" s="1" t="s">
        <v>6887</v>
      </c>
      <c r="B1258" s="1" t="s">
        <v>70</v>
      </c>
      <c r="E1258" s="1" t="s">
        <v>9543</v>
      </c>
      <c r="F1258" s="1" t="s">
        <v>1968</v>
      </c>
      <c r="H1258" s="1" t="s">
        <v>253</v>
      </c>
      <c r="I1258" s="1" t="s">
        <v>1967</v>
      </c>
    </row>
    <row r="1259" spans="1:10" x14ac:dyDescent="0.25">
      <c r="A1259" s="1" t="s">
        <v>6887</v>
      </c>
      <c r="B1259" s="1" t="s">
        <v>77</v>
      </c>
      <c r="C1259" s="1" t="s">
        <v>9544</v>
      </c>
    </row>
    <row r="1260" spans="1:10" x14ac:dyDescent="0.25">
      <c r="A1260" s="1" t="s">
        <v>6887</v>
      </c>
      <c r="B1260" s="1" t="s">
        <v>83</v>
      </c>
      <c r="E1260" s="1" t="s">
        <v>9543</v>
      </c>
      <c r="F1260" s="1" t="s">
        <v>2033</v>
      </c>
      <c r="H1260" s="1" t="s">
        <v>253</v>
      </c>
      <c r="I1260" s="1" t="s">
        <v>2032</v>
      </c>
    </row>
    <row r="1261" spans="1:10" x14ac:dyDescent="0.25">
      <c r="A1261" s="1" t="s">
        <v>6887</v>
      </c>
      <c r="B1261" s="1" t="s">
        <v>89</v>
      </c>
      <c r="C1261" s="1" t="s">
        <v>9544</v>
      </c>
    </row>
    <row r="1262" spans="1:10" x14ac:dyDescent="0.25">
      <c r="A1262" s="1" t="s">
        <v>6887</v>
      </c>
      <c r="B1262" s="1" t="s">
        <v>95</v>
      </c>
      <c r="E1262" s="1" t="s">
        <v>9543</v>
      </c>
      <c r="F1262" s="1" t="s">
        <v>2040</v>
      </c>
      <c r="H1262" s="1" t="s">
        <v>253</v>
      </c>
      <c r="I1262" s="1" t="s">
        <v>2039</v>
      </c>
    </row>
    <row r="1263" spans="1:10" x14ac:dyDescent="0.25">
      <c r="A1263" s="1" t="s">
        <v>6887</v>
      </c>
      <c r="B1263" s="1" t="s">
        <v>101</v>
      </c>
      <c r="C1263" s="1" t="s">
        <v>9544</v>
      </c>
    </row>
    <row r="1264" spans="1:10" x14ac:dyDescent="0.25">
      <c r="A1264" s="1" t="s">
        <v>6887</v>
      </c>
      <c r="B1264" s="1" t="s">
        <v>107</v>
      </c>
      <c r="E1264" s="1" t="s">
        <v>9543</v>
      </c>
      <c r="F1264" s="1" t="s">
        <v>2048</v>
      </c>
      <c r="H1264" s="1" t="s">
        <v>253</v>
      </c>
      <c r="I1264" s="1" t="s">
        <v>2047</v>
      </c>
    </row>
    <row r="1265" spans="1:9" x14ac:dyDescent="0.25">
      <c r="A1265" s="1" t="s">
        <v>6887</v>
      </c>
      <c r="B1265" s="1" t="s">
        <v>113</v>
      </c>
      <c r="C1265" s="1" t="s">
        <v>9544</v>
      </c>
    </row>
    <row r="1266" spans="1:9" x14ac:dyDescent="0.25">
      <c r="A1266" s="1" t="s">
        <v>6887</v>
      </c>
      <c r="B1266" s="1" t="s">
        <v>119</v>
      </c>
      <c r="E1266" s="1" t="s">
        <v>9543</v>
      </c>
      <c r="F1266" s="1" t="s">
        <v>2057</v>
      </c>
      <c r="H1266" s="1" t="s">
        <v>253</v>
      </c>
      <c r="I1266" s="1" t="s">
        <v>2056</v>
      </c>
    </row>
    <row r="1267" spans="1:9" x14ac:dyDescent="0.25">
      <c r="A1267" s="1" t="s">
        <v>6887</v>
      </c>
      <c r="B1267" s="1" t="s">
        <v>127</v>
      </c>
      <c r="C1267" s="1" t="s">
        <v>9544</v>
      </c>
    </row>
    <row r="1268" spans="1:9" x14ac:dyDescent="0.25">
      <c r="A1268" s="1" t="s">
        <v>6887</v>
      </c>
      <c r="B1268" s="1" t="s">
        <v>132</v>
      </c>
      <c r="E1268" s="1" t="s">
        <v>9543</v>
      </c>
      <c r="F1268" s="1" t="s">
        <v>2067</v>
      </c>
      <c r="H1268" s="1" t="s">
        <v>253</v>
      </c>
      <c r="I1268" s="1" t="s">
        <v>2066</v>
      </c>
    </row>
    <row r="1269" spans="1:9" x14ac:dyDescent="0.25">
      <c r="A1269" s="1" t="s">
        <v>6887</v>
      </c>
      <c r="B1269" s="1" t="s">
        <v>137</v>
      </c>
      <c r="C1269" s="1" t="s">
        <v>9544</v>
      </c>
    </row>
    <row r="1270" spans="1:9" x14ac:dyDescent="0.25">
      <c r="A1270" s="1" t="s">
        <v>6887</v>
      </c>
      <c r="B1270" s="1" t="s">
        <v>142</v>
      </c>
      <c r="E1270" s="1" t="s">
        <v>9543</v>
      </c>
      <c r="F1270" s="1" t="s">
        <v>2078</v>
      </c>
      <c r="H1270" s="1" t="s">
        <v>253</v>
      </c>
      <c r="I1270" s="1" t="s">
        <v>2077</v>
      </c>
    </row>
    <row r="1271" spans="1:9" x14ac:dyDescent="0.25">
      <c r="A1271" s="1" t="s">
        <v>6887</v>
      </c>
      <c r="B1271" s="1" t="s">
        <v>148</v>
      </c>
      <c r="C1271" s="1" t="s">
        <v>9544</v>
      </c>
    </row>
    <row r="1272" spans="1:9" x14ac:dyDescent="0.25">
      <c r="A1272" s="1" t="s">
        <v>6887</v>
      </c>
      <c r="B1272" s="1" t="s">
        <v>153</v>
      </c>
      <c r="E1272" s="1" t="s">
        <v>9543</v>
      </c>
      <c r="F1272" s="1" t="s">
        <v>2088</v>
      </c>
      <c r="H1272" s="1" t="s">
        <v>253</v>
      </c>
      <c r="I1272" s="1" t="s">
        <v>2087</v>
      </c>
    </row>
    <row r="1273" spans="1:9" x14ac:dyDescent="0.25">
      <c r="A1273" s="1" t="s">
        <v>6887</v>
      </c>
      <c r="B1273" s="1" t="s">
        <v>158</v>
      </c>
      <c r="C1273" s="1" t="s">
        <v>9544</v>
      </c>
    </row>
    <row r="1274" spans="1:9" x14ac:dyDescent="0.25">
      <c r="A1274" s="1" t="s">
        <v>6887</v>
      </c>
      <c r="B1274" s="1" t="s">
        <v>164</v>
      </c>
      <c r="C1274" s="1" t="s">
        <v>9545</v>
      </c>
    </row>
    <row r="1275" spans="1:9" x14ac:dyDescent="0.25">
      <c r="A1275" s="1" t="s">
        <v>6887</v>
      </c>
      <c r="B1275" s="1" t="s">
        <v>169</v>
      </c>
      <c r="C1275" s="1" t="s">
        <v>9545</v>
      </c>
    </row>
    <row r="1276" spans="1:9" x14ac:dyDescent="0.25">
      <c r="A1276" s="1" t="s">
        <v>6887</v>
      </c>
      <c r="B1276" s="1" t="s">
        <v>174</v>
      </c>
      <c r="C1276" s="1" t="s">
        <v>9545</v>
      </c>
    </row>
    <row r="1277" spans="1:9" x14ac:dyDescent="0.25">
      <c r="A1277" s="1" t="s">
        <v>6887</v>
      </c>
      <c r="B1277" s="1" t="s">
        <v>180</v>
      </c>
      <c r="C1277" s="1" t="s">
        <v>9545</v>
      </c>
    </row>
    <row r="1278" spans="1:9" x14ac:dyDescent="0.25">
      <c r="A1278" s="1" t="s">
        <v>6887</v>
      </c>
      <c r="B1278" s="1" t="s">
        <v>185</v>
      </c>
      <c r="C1278" s="1" t="s">
        <v>9545</v>
      </c>
    </row>
    <row r="1279" spans="1:9" x14ac:dyDescent="0.25">
      <c r="A1279" s="1" t="s">
        <v>6887</v>
      </c>
      <c r="B1279" s="1" t="s">
        <v>190</v>
      </c>
      <c r="C1279" s="1" t="s">
        <v>9545</v>
      </c>
    </row>
    <row r="1280" spans="1:9" x14ac:dyDescent="0.25">
      <c r="A1280" s="1" t="s">
        <v>6887</v>
      </c>
      <c r="B1280" s="1" t="s">
        <v>195</v>
      </c>
      <c r="C1280" s="1" t="s">
        <v>9545</v>
      </c>
    </row>
    <row r="1281" spans="1:10" x14ac:dyDescent="0.25">
      <c r="A1281" s="1" t="s">
        <v>6887</v>
      </c>
      <c r="B1281" s="1" t="s">
        <v>200</v>
      </c>
      <c r="C1281" s="1" t="s">
        <v>9545</v>
      </c>
    </row>
    <row r="1282" spans="1:10" x14ac:dyDescent="0.25">
      <c r="A1282" s="1" t="s">
        <v>6887</v>
      </c>
      <c r="B1282" s="1" t="s">
        <v>205</v>
      </c>
      <c r="C1282" s="1" t="s">
        <v>9545</v>
      </c>
    </row>
    <row r="1283" spans="1:10" x14ac:dyDescent="0.25">
      <c r="A1283" s="4" t="s">
        <v>6892</v>
      </c>
      <c r="B1283" s="4" t="s">
        <v>43</v>
      </c>
      <c r="E1283" s="4" t="s">
        <v>9543</v>
      </c>
      <c r="F1283" s="4" t="s">
        <v>1957</v>
      </c>
      <c r="H1283" s="4" t="s">
        <v>253</v>
      </c>
      <c r="I1283" s="4" t="s">
        <v>1956</v>
      </c>
    </row>
    <row r="1284" spans="1:10" x14ac:dyDescent="0.25">
      <c r="A1284" s="4" t="s">
        <v>6892</v>
      </c>
      <c r="B1284" s="4" t="s">
        <v>53</v>
      </c>
      <c r="C1284" s="4" t="s">
        <v>9544</v>
      </c>
    </row>
    <row r="1285" spans="1:10" x14ac:dyDescent="0.25">
      <c r="A1285" s="4" t="s">
        <v>6892</v>
      </c>
      <c r="B1285" s="4" t="s">
        <v>59</v>
      </c>
      <c r="E1285" s="4" t="s">
        <v>9543</v>
      </c>
      <c r="F1285" s="4" t="s">
        <v>2057</v>
      </c>
      <c r="H1285" s="4" t="s">
        <v>253</v>
      </c>
      <c r="I1285" s="4" t="s">
        <v>2056</v>
      </c>
    </row>
    <row r="1286" spans="1:10" x14ac:dyDescent="0.25">
      <c r="A1286" s="4" t="s">
        <v>6892</v>
      </c>
      <c r="B1286" s="4" t="s">
        <v>65</v>
      </c>
      <c r="C1286" s="4" t="s">
        <v>9544</v>
      </c>
    </row>
    <row r="1287" spans="1:10" x14ac:dyDescent="0.25">
      <c r="A1287" s="4" t="s">
        <v>6892</v>
      </c>
      <c r="B1287" s="4" t="s">
        <v>70</v>
      </c>
      <c r="E1287" s="4" t="s">
        <v>9543</v>
      </c>
      <c r="F1287" s="4" t="s">
        <v>2033</v>
      </c>
      <c r="H1287" s="4" t="s">
        <v>253</v>
      </c>
      <c r="I1287" s="4" t="s">
        <v>2032</v>
      </c>
    </row>
    <row r="1288" spans="1:10" x14ac:dyDescent="0.25">
      <c r="A1288" s="4" t="s">
        <v>6892</v>
      </c>
      <c r="B1288" s="4" t="s">
        <v>77</v>
      </c>
      <c r="C1288" s="4" t="s">
        <v>9544</v>
      </c>
    </row>
    <row r="1289" spans="1:10" x14ac:dyDescent="0.25">
      <c r="A1289" s="4" t="s">
        <v>6892</v>
      </c>
      <c r="B1289" s="4" t="s">
        <v>83</v>
      </c>
      <c r="C1289" s="4" t="s">
        <v>9545</v>
      </c>
    </row>
    <row r="1290" spans="1:10" x14ac:dyDescent="0.25">
      <c r="A1290" s="4" t="s">
        <v>6892</v>
      </c>
      <c r="B1290" s="4" t="s">
        <v>89</v>
      </c>
      <c r="C1290" s="4" t="s">
        <v>9545</v>
      </c>
    </row>
    <row r="1291" spans="1:10" ht="25" x14ac:dyDescent="0.25">
      <c r="A1291" s="1" t="s">
        <v>6897</v>
      </c>
      <c r="B1291" s="1" t="s">
        <v>43</v>
      </c>
      <c r="E1291" s="1" t="s">
        <v>9543</v>
      </c>
      <c r="F1291" s="1" t="s">
        <v>1930</v>
      </c>
      <c r="H1291" s="1" t="s">
        <v>253</v>
      </c>
      <c r="I1291" s="1" t="s">
        <v>1929</v>
      </c>
      <c r="J1291" s="1" t="s">
        <v>125</v>
      </c>
    </row>
    <row r="1292" spans="1:10" ht="25" x14ac:dyDescent="0.25">
      <c r="A1292" s="1" t="s">
        <v>6897</v>
      </c>
      <c r="B1292" s="1" t="s">
        <v>53</v>
      </c>
      <c r="C1292" s="1" t="s">
        <v>9544</v>
      </c>
    </row>
    <row r="1293" spans="1:10" x14ac:dyDescent="0.25">
      <c r="A1293" s="4" t="s">
        <v>6901</v>
      </c>
      <c r="B1293" s="4" t="s">
        <v>43</v>
      </c>
      <c r="E1293" s="4" t="s">
        <v>9543</v>
      </c>
      <c r="F1293" s="4" t="s">
        <v>1957</v>
      </c>
      <c r="H1293" s="4" t="s">
        <v>253</v>
      </c>
      <c r="I1293" s="4" t="s">
        <v>1956</v>
      </c>
    </row>
    <row r="1294" spans="1:10" x14ac:dyDescent="0.25">
      <c r="A1294" s="4" t="s">
        <v>6901</v>
      </c>
      <c r="B1294" s="4" t="s">
        <v>53</v>
      </c>
      <c r="C1294" s="4" t="s">
        <v>9544</v>
      </c>
    </row>
    <row r="1295" spans="1:10" x14ac:dyDescent="0.25">
      <c r="A1295" s="1" t="s">
        <v>6906</v>
      </c>
      <c r="B1295" s="1" t="s">
        <v>43</v>
      </c>
      <c r="E1295" s="1" t="s">
        <v>9543</v>
      </c>
      <c r="F1295" s="1" t="s">
        <v>1930</v>
      </c>
      <c r="H1295" s="1" t="s">
        <v>253</v>
      </c>
      <c r="I1295" s="1" t="s">
        <v>1929</v>
      </c>
      <c r="J1295" s="1" t="s">
        <v>125</v>
      </c>
    </row>
    <row r="1296" spans="1:10" x14ac:dyDescent="0.25">
      <c r="A1296" s="1" t="s">
        <v>6906</v>
      </c>
      <c r="B1296" s="1" t="s">
        <v>53</v>
      </c>
      <c r="C1296" s="1" t="s">
        <v>9544</v>
      </c>
    </row>
    <row r="1297" spans="1:10" ht="25" x14ac:dyDescent="0.25">
      <c r="A1297" s="4" t="s">
        <v>6910</v>
      </c>
      <c r="B1297" s="4" t="s">
        <v>43</v>
      </c>
      <c r="E1297" s="4" t="s">
        <v>9543</v>
      </c>
      <c r="F1297" s="4" t="s">
        <v>1930</v>
      </c>
      <c r="H1297" s="4" t="s">
        <v>253</v>
      </c>
      <c r="I1297" s="4" t="s">
        <v>1929</v>
      </c>
      <c r="J1297" s="4" t="s">
        <v>125</v>
      </c>
    </row>
    <row r="1298" spans="1:10" ht="25" x14ac:dyDescent="0.25">
      <c r="A1298" s="4" t="s">
        <v>6910</v>
      </c>
      <c r="B1298" s="4" t="s">
        <v>53</v>
      </c>
      <c r="C1298" s="4" t="s">
        <v>9544</v>
      </c>
    </row>
    <row r="1299" spans="1:10" ht="25" x14ac:dyDescent="0.25">
      <c r="A1299" s="4" t="s">
        <v>6910</v>
      </c>
      <c r="B1299" s="4" t="s">
        <v>59</v>
      </c>
      <c r="E1299" s="4" t="s">
        <v>9543</v>
      </c>
      <c r="F1299" s="4" t="s">
        <v>1957</v>
      </c>
      <c r="H1299" s="4" t="s">
        <v>253</v>
      </c>
      <c r="I1299" s="4" t="s">
        <v>1956</v>
      </c>
    </row>
    <row r="1300" spans="1:10" ht="25" x14ac:dyDescent="0.25">
      <c r="A1300" s="4" t="s">
        <v>6910</v>
      </c>
      <c r="B1300" s="4" t="s">
        <v>65</v>
      </c>
      <c r="C1300" s="4" t="s">
        <v>9544</v>
      </c>
    </row>
    <row r="1301" spans="1:10" ht="25" x14ac:dyDescent="0.25">
      <c r="A1301" s="4" t="s">
        <v>6910</v>
      </c>
      <c r="B1301" s="4" t="s">
        <v>70</v>
      </c>
      <c r="C1301" s="4" t="s">
        <v>9545</v>
      </c>
    </row>
    <row r="1302" spans="1:10" x14ac:dyDescent="0.25">
      <c r="A1302" s="1" t="s">
        <v>6915</v>
      </c>
      <c r="B1302" s="1" t="s">
        <v>43</v>
      </c>
      <c r="E1302" s="1" t="s">
        <v>9547</v>
      </c>
      <c r="F1302" s="1" t="s">
        <v>1930</v>
      </c>
      <c r="H1302" s="1" t="s">
        <v>253</v>
      </c>
      <c r="I1302" s="1" t="s">
        <v>1929</v>
      </c>
      <c r="J1302" s="1" t="s">
        <v>125</v>
      </c>
    </row>
    <row r="1303" spans="1:10" x14ac:dyDescent="0.25">
      <c r="A1303" s="1" t="s">
        <v>6915</v>
      </c>
      <c r="B1303" s="1" t="s">
        <v>53</v>
      </c>
      <c r="D1303" s="1" t="s">
        <v>5617</v>
      </c>
      <c r="E1303" s="1" t="s">
        <v>633</v>
      </c>
    </row>
    <row r="1304" spans="1:10" x14ac:dyDescent="0.25">
      <c r="A1304" s="1" t="s">
        <v>6915</v>
      </c>
      <c r="B1304" s="1" t="s">
        <v>59</v>
      </c>
      <c r="C1304" s="1" t="s">
        <v>9548</v>
      </c>
    </row>
    <row r="1305" spans="1:10" x14ac:dyDescent="0.25">
      <c r="A1305" s="1" t="s">
        <v>6915</v>
      </c>
      <c r="B1305" s="1" t="s">
        <v>65</v>
      </c>
      <c r="E1305" s="1" t="s">
        <v>9546</v>
      </c>
      <c r="F1305" s="1" t="s">
        <v>1957</v>
      </c>
      <c r="H1305" s="1" t="s">
        <v>253</v>
      </c>
      <c r="I1305" s="1" t="s">
        <v>1956</v>
      </c>
    </row>
    <row r="1306" spans="1:10" x14ac:dyDescent="0.25">
      <c r="A1306" s="1" t="s">
        <v>6915</v>
      </c>
      <c r="B1306" s="1" t="s">
        <v>70</v>
      </c>
      <c r="C1306" s="1" t="s">
        <v>9552</v>
      </c>
    </row>
    <row r="1307" spans="1:10" x14ac:dyDescent="0.25">
      <c r="A1307" s="1" t="s">
        <v>6915</v>
      </c>
      <c r="B1307" s="1" t="s">
        <v>77</v>
      </c>
      <c r="E1307" s="1" t="s">
        <v>9549</v>
      </c>
      <c r="F1307" s="1" t="s">
        <v>2078</v>
      </c>
      <c r="H1307" s="1" t="s">
        <v>253</v>
      </c>
      <c r="I1307" s="1" t="s">
        <v>2077</v>
      </c>
    </row>
    <row r="1308" spans="1:10" x14ac:dyDescent="0.25">
      <c r="A1308" s="1" t="s">
        <v>6915</v>
      </c>
      <c r="B1308" s="1" t="s">
        <v>83</v>
      </c>
      <c r="C1308" s="1" t="s">
        <v>9550</v>
      </c>
    </row>
    <row r="1309" spans="1:10" x14ac:dyDescent="0.25">
      <c r="A1309" s="1" t="s">
        <v>6915</v>
      </c>
      <c r="B1309" s="1" t="s">
        <v>89</v>
      </c>
      <c r="C1309" s="1" t="s">
        <v>9551</v>
      </c>
    </row>
    <row r="1310" spans="1:10" x14ac:dyDescent="0.25">
      <c r="A1310" s="1" t="s">
        <v>6915</v>
      </c>
      <c r="B1310" s="1" t="s">
        <v>95</v>
      </c>
      <c r="C1310" s="1" t="s">
        <v>9551</v>
      </c>
    </row>
    <row r="1311" spans="1:10" ht="25" x14ac:dyDescent="0.25">
      <c r="A1311" s="4" t="s">
        <v>6919</v>
      </c>
      <c r="B1311" s="4" t="s">
        <v>43</v>
      </c>
      <c r="E1311" s="4" t="s">
        <v>9547</v>
      </c>
      <c r="F1311" s="4" t="s">
        <v>1930</v>
      </c>
      <c r="H1311" s="4" t="s">
        <v>253</v>
      </c>
      <c r="I1311" s="4" t="s">
        <v>1929</v>
      </c>
      <c r="J1311" s="4" t="s">
        <v>125</v>
      </c>
    </row>
    <row r="1312" spans="1:10" ht="25" x14ac:dyDescent="0.25">
      <c r="A1312" s="4" t="s">
        <v>6919</v>
      </c>
      <c r="B1312" s="4" t="s">
        <v>53</v>
      </c>
      <c r="D1312" s="4" t="s">
        <v>5617</v>
      </c>
      <c r="E1312" s="4" t="s">
        <v>633</v>
      </c>
    </row>
    <row r="1313" spans="1:9" ht="25" x14ac:dyDescent="0.25">
      <c r="A1313" s="4" t="s">
        <v>6919</v>
      </c>
      <c r="B1313" s="4" t="s">
        <v>59</v>
      </c>
      <c r="C1313" s="4" t="s">
        <v>9548</v>
      </c>
    </row>
    <row r="1314" spans="1:9" ht="25" x14ac:dyDescent="0.25">
      <c r="A1314" s="4" t="s">
        <v>6919</v>
      </c>
      <c r="B1314" s="4" t="s">
        <v>65</v>
      </c>
      <c r="E1314" s="4" t="s">
        <v>9546</v>
      </c>
      <c r="F1314" s="4" t="s">
        <v>1957</v>
      </c>
      <c r="H1314" s="4" t="s">
        <v>253</v>
      </c>
      <c r="I1314" s="4" t="s">
        <v>1956</v>
      </c>
    </row>
    <row r="1315" spans="1:9" ht="25" x14ac:dyDescent="0.25">
      <c r="A1315" s="4" t="s">
        <v>6919</v>
      </c>
      <c r="B1315" s="4" t="s">
        <v>70</v>
      </c>
      <c r="C1315" s="4" t="s">
        <v>9552</v>
      </c>
    </row>
    <row r="1316" spans="1:9" ht="25" x14ac:dyDescent="0.25">
      <c r="A1316" s="4" t="s">
        <v>6919</v>
      </c>
      <c r="B1316" s="4" t="s">
        <v>77</v>
      </c>
      <c r="E1316" s="4" t="s">
        <v>9549</v>
      </c>
      <c r="F1316" s="4" t="s">
        <v>2088</v>
      </c>
      <c r="H1316" s="4" t="s">
        <v>253</v>
      </c>
      <c r="I1316" s="4" t="s">
        <v>2087</v>
      </c>
    </row>
    <row r="1317" spans="1:9" ht="25" x14ac:dyDescent="0.25">
      <c r="A1317" s="4" t="s">
        <v>6919</v>
      </c>
      <c r="B1317" s="4" t="s">
        <v>83</v>
      </c>
      <c r="C1317" s="4" t="s">
        <v>9550</v>
      </c>
    </row>
    <row r="1318" spans="1:9" ht="25" x14ac:dyDescent="0.25">
      <c r="A1318" s="4" t="s">
        <v>6919</v>
      </c>
      <c r="B1318" s="4" t="s">
        <v>89</v>
      </c>
      <c r="C1318" s="4" t="s">
        <v>9551</v>
      </c>
    </row>
    <row r="1319" spans="1:9" ht="25" x14ac:dyDescent="0.25">
      <c r="A1319" s="4" t="s">
        <v>6919</v>
      </c>
      <c r="B1319" s="4" t="s">
        <v>95</v>
      </c>
      <c r="C1319" s="4" t="s">
        <v>9551</v>
      </c>
    </row>
    <row r="1320" spans="1:9" ht="25" x14ac:dyDescent="0.25">
      <c r="A1320" s="1" t="s">
        <v>6923</v>
      </c>
      <c r="B1320" s="1" t="s">
        <v>43</v>
      </c>
      <c r="E1320" s="1" t="s">
        <v>9546</v>
      </c>
      <c r="F1320" s="1" t="s">
        <v>1957</v>
      </c>
      <c r="H1320" s="1" t="s">
        <v>253</v>
      </c>
      <c r="I1320" s="1" t="s">
        <v>1956</v>
      </c>
    </row>
    <row r="1321" spans="1:9" ht="25" x14ac:dyDescent="0.25">
      <c r="A1321" s="1" t="s">
        <v>6923</v>
      </c>
      <c r="B1321" s="1" t="s">
        <v>53</v>
      </c>
      <c r="C1321" s="1" t="s">
        <v>9552</v>
      </c>
    </row>
    <row r="1322" spans="1:9" ht="25" x14ac:dyDescent="0.25">
      <c r="A1322" s="1" t="s">
        <v>6923</v>
      </c>
      <c r="B1322" s="1" t="s">
        <v>59</v>
      </c>
      <c r="E1322" s="1" t="s">
        <v>9546</v>
      </c>
      <c r="F1322" s="1" t="s">
        <v>2040</v>
      </c>
      <c r="H1322" s="1" t="s">
        <v>253</v>
      </c>
      <c r="I1322" s="1" t="s">
        <v>2039</v>
      </c>
    </row>
    <row r="1323" spans="1:9" ht="25" x14ac:dyDescent="0.25">
      <c r="A1323" s="1" t="s">
        <v>6923</v>
      </c>
      <c r="B1323" s="1" t="s">
        <v>65</v>
      </c>
      <c r="C1323" s="1" t="s">
        <v>9552</v>
      </c>
    </row>
    <row r="1324" spans="1:9" ht="25" x14ac:dyDescent="0.25">
      <c r="A1324" s="1" t="s">
        <v>6923</v>
      </c>
      <c r="B1324" s="1" t="s">
        <v>70</v>
      </c>
      <c r="C1324" s="1" t="s">
        <v>9551</v>
      </c>
    </row>
    <row r="1325" spans="1:9" ht="25" x14ac:dyDescent="0.25">
      <c r="A1325" s="1" t="s">
        <v>6923</v>
      </c>
      <c r="B1325" s="1" t="s">
        <v>77</v>
      </c>
      <c r="E1325" s="1" t="s">
        <v>9546</v>
      </c>
      <c r="F1325" s="1" t="s">
        <v>2033</v>
      </c>
      <c r="H1325" s="1" t="s">
        <v>253</v>
      </c>
      <c r="I1325" s="1" t="s">
        <v>2032</v>
      </c>
    </row>
    <row r="1326" spans="1:9" ht="25" x14ac:dyDescent="0.25">
      <c r="A1326" s="1" t="s">
        <v>6923</v>
      </c>
      <c r="B1326" s="1" t="s">
        <v>83</v>
      </c>
      <c r="C1326" s="1" t="s">
        <v>9552</v>
      </c>
    </row>
    <row r="1327" spans="1:9" ht="25" x14ac:dyDescent="0.25">
      <c r="A1327" s="1" t="s">
        <v>6923</v>
      </c>
      <c r="B1327" s="1" t="s">
        <v>89</v>
      </c>
      <c r="C1327" s="1" t="s">
        <v>9551</v>
      </c>
    </row>
    <row r="1328" spans="1:9" ht="25" x14ac:dyDescent="0.25">
      <c r="A1328" s="1" t="s">
        <v>6923</v>
      </c>
      <c r="B1328" s="1" t="s">
        <v>95</v>
      </c>
      <c r="E1328" s="1" t="s">
        <v>9546</v>
      </c>
      <c r="F1328" s="1" t="s">
        <v>2040</v>
      </c>
      <c r="H1328" s="1" t="s">
        <v>253</v>
      </c>
      <c r="I1328" s="1" t="s">
        <v>2039</v>
      </c>
    </row>
    <row r="1329" spans="1:10" ht="25" x14ac:dyDescent="0.25">
      <c r="A1329" s="1" t="s">
        <v>6923</v>
      </c>
      <c r="B1329" s="1" t="s">
        <v>101</v>
      </c>
      <c r="E1329" s="1" t="s">
        <v>9546</v>
      </c>
      <c r="F1329" s="1" t="s">
        <v>2033</v>
      </c>
      <c r="H1329" s="1" t="s">
        <v>253</v>
      </c>
      <c r="I1329" s="1" t="s">
        <v>2032</v>
      </c>
    </row>
    <row r="1330" spans="1:10" ht="25" x14ac:dyDescent="0.25">
      <c r="A1330" s="1" t="s">
        <v>6923</v>
      </c>
      <c r="B1330" s="1" t="s">
        <v>107</v>
      </c>
      <c r="C1330" s="1" t="s">
        <v>9554</v>
      </c>
    </row>
    <row r="1331" spans="1:10" ht="25" x14ac:dyDescent="0.25">
      <c r="A1331" s="1" t="s">
        <v>6923</v>
      </c>
      <c r="B1331" s="1" t="s">
        <v>113</v>
      </c>
      <c r="C1331" s="1" t="s">
        <v>9551</v>
      </c>
    </row>
    <row r="1332" spans="1:10" x14ac:dyDescent="0.25">
      <c r="A1332" s="4" t="s">
        <v>6927</v>
      </c>
      <c r="B1332" s="4" t="s">
        <v>43</v>
      </c>
      <c r="E1332" s="4" t="s">
        <v>9547</v>
      </c>
      <c r="F1332" s="4" t="s">
        <v>1930</v>
      </c>
      <c r="H1332" s="4" t="s">
        <v>253</v>
      </c>
      <c r="I1332" s="4" t="s">
        <v>1929</v>
      </c>
      <c r="J1332" s="4" t="s">
        <v>125</v>
      </c>
    </row>
    <row r="1333" spans="1:10" x14ac:dyDescent="0.25">
      <c r="A1333" s="4" t="s">
        <v>6927</v>
      </c>
      <c r="B1333" s="4" t="s">
        <v>53</v>
      </c>
      <c r="D1333" s="4" t="s">
        <v>5617</v>
      </c>
      <c r="E1333" s="4" t="s">
        <v>633</v>
      </c>
    </row>
    <row r="1334" spans="1:10" x14ac:dyDescent="0.25">
      <c r="A1334" s="4" t="s">
        <v>6927</v>
      </c>
      <c r="B1334" s="4" t="s">
        <v>59</v>
      </c>
      <c r="C1334" s="4" t="s">
        <v>9548</v>
      </c>
    </row>
    <row r="1335" spans="1:10" x14ac:dyDescent="0.25">
      <c r="A1335" s="4" t="s">
        <v>6927</v>
      </c>
      <c r="B1335" s="4" t="s">
        <v>65</v>
      </c>
      <c r="E1335" s="4" t="s">
        <v>9546</v>
      </c>
      <c r="F1335" s="4" t="s">
        <v>1957</v>
      </c>
      <c r="H1335" s="4" t="s">
        <v>253</v>
      </c>
      <c r="I1335" s="4" t="s">
        <v>1956</v>
      </c>
    </row>
    <row r="1336" spans="1:10" x14ac:dyDescent="0.25">
      <c r="A1336" s="4" t="s">
        <v>6927</v>
      </c>
      <c r="B1336" s="4" t="s">
        <v>70</v>
      </c>
      <c r="C1336" s="4" t="s">
        <v>9552</v>
      </c>
    </row>
    <row r="1337" spans="1:10" x14ac:dyDescent="0.25">
      <c r="A1337" s="4" t="s">
        <v>6927</v>
      </c>
      <c r="B1337" s="4" t="s">
        <v>77</v>
      </c>
      <c r="E1337" s="4" t="s">
        <v>9549</v>
      </c>
      <c r="F1337" s="4" t="s">
        <v>2048</v>
      </c>
      <c r="H1337" s="4" t="s">
        <v>253</v>
      </c>
      <c r="I1337" s="4" t="s">
        <v>2047</v>
      </c>
    </row>
    <row r="1338" spans="1:10" x14ac:dyDescent="0.25">
      <c r="A1338" s="4" t="s">
        <v>6927</v>
      </c>
      <c r="B1338" s="4" t="s">
        <v>83</v>
      </c>
      <c r="C1338" s="4" t="s">
        <v>9550</v>
      </c>
    </row>
    <row r="1339" spans="1:10" x14ac:dyDescent="0.25">
      <c r="A1339" s="4" t="s">
        <v>6927</v>
      </c>
      <c r="B1339" s="4" t="s">
        <v>89</v>
      </c>
      <c r="C1339" s="4" t="s">
        <v>9551</v>
      </c>
    </row>
    <row r="1340" spans="1:10" x14ac:dyDescent="0.25">
      <c r="A1340" s="4" t="s">
        <v>6927</v>
      </c>
      <c r="B1340" s="4" t="s">
        <v>95</v>
      </c>
      <c r="C1340" s="4" t="s">
        <v>9551</v>
      </c>
    </row>
    <row r="1341" spans="1:10" x14ac:dyDescent="0.25">
      <c r="A1341" s="1" t="s">
        <v>6931</v>
      </c>
      <c r="B1341" s="1" t="s">
        <v>43</v>
      </c>
      <c r="E1341" s="1" t="s">
        <v>9547</v>
      </c>
      <c r="F1341" s="1" t="s">
        <v>2048</v>
      </c>
      <c r="H1341" s="1" t="s">
        <v>253</v>
      </c>
      <c r="I1341" s="1" t="s">
        <v>2047</v>
      </c>
    </row>
    <row r="1342" spans="1:10" ht="25" x14ac:dyDescent="0.25">
      <c r="A1342" s="1" t="s">
        <v>6931</v>
      </c>
      <c r="B1342" s="1" t="s">
        <v>53</v>
      </c>
      <c r="D1342" s="1" t="s">
        <v>4471</v>
      </c>
      <c r="E1342" s="1" t="s">
        <v>1216</v>
      </c>
    </row>
    <row r="1343" spans="1:10" x14ac:dyDescent="0.25">
      <c r="A1343" s="1" t="s">
        <v>6931</v>
      </c>
      <c r="B1343" s="1" t="s">
        <v>59</v>
      </c>
      <c r="C1343" s="1" t="s">
        <v>9548</v>
      </c>
    </row>
    <row r="1344" spans="1:10" x14ac:dyDescent="0.25">
      <c r="A1344" s="1" t="s">
        <v>6931</v>
      </c>
      <c r="B1344" s="1" t="s">
        <v>70</v>
      </c>
      <c r="E1344" s="1" t="s">
        <v>9547</v>
      </c>
      <c r="F1344" s="1" t="s">
        <v>2048</v>
      </c>
      <c r="H1344" s="1" t="s">
        <v>253</v>
      </c>
      <c r="I1344" s="1" t="s">
        <v>2047</v>
      </c>
    </row>
    <row r="1345" spans="1:9" x14ac:dyDescent="0.25">
      <c r="A1345" s="1" t="s">
        <v>6931</v>
      </c>
      <c r="B1345" s="1" t="s">
        <v>77</v>
      </c>
      <c r="D1345" s="1" t="s">
        <v>4462</v>
      </c>
      <c r="E1345" s="1" t="s">
        <v>1216</v>
      </c>
    </row>
    <row r="1346" spans="1:9" x14ac:dyDescent="0.25">
      <c r="A1346" s="1" t="s">
        <v>6931</v>
      </c>
      <c r="B1346" s="1" t="s">
        <v>83</v>
      </c>
      <c r="C1346" s="1" t="s">
        <v>9548</v>
      </c>
    </row>
    <row r="1347" spans="1:9" x14ac:dyDescent="0.25">
      <c r="A1347" s="1" t="s">
        <v>6931</v>
      </c>
      <c r="B1347" s="1" t="s">
        <v>89</v>
      </c>
      <c r="C1347" s="1" t="s">
        <v>9545</v>
      </c>
    </row>
    <row r="1348" spans="1:9" x14ac:dyDescent="0.25">
      <c r="A1348" s="1" t="s">
        <v>6931</v>
      </c>
      <c r="B1348" s="1" t="s">
        <v>95</v>
      </c>
      <c r="E1348" s="1" t="s">
        <v>9546</v>
      </c>
      <c r="F1348" s="1" t="s">
        <v>2040</v>
      </c>
      <c r="H1348" s="1" t="s">
        <v>253</v>
      </c>
      <c r="I1348" s="1" t="s">
        <v>2039</v>
      </c>
    </row>
    <row r="1349" spans="1:9" x14ac:dyDescent="0.25">
      <c r="A1349" s="1" t="s">
        <v>6931</v>
      </c>
      <c r="B1349" s="1" t="s">
        <v>101</v>
      </c>
      <c r="C1349" s="1" t="s">
        <v>9552</v>
      </c>
    </row>
    <row r="1350" spans="1:9" x14ac:dyDescent="0.25">
      <c r="A1350" s="1" t="s">
        <v>6931</v>
      </c>
      <c r="B1350" s="1" t="s">
        <v>107</v>
      </c>
      <c r="C1350" s="1" t="s">
        <v>9551</v>
      </c>
    </row>
    <row r="1351" spans="1:9" x14ac:dyDescent="0.25">
      <c r="A1351" s="4" t="s">
        <v>6935</v>
      </c>
      <c r="B1351" s="4" t="s">
        <v>43</v>
      </c>
      <c r="E1351" s="4" t="s">
        <v>9547</v>
      </c>
      <c r="F1351" s="4" t="s">
        <v>2048</v>
      </c>
      <c r="H1351" s="4" t="s">
        <v>253</v>
      </c>
      <c r="I1351" s="4" t="s">
        <v>2047</v>
      </c>
    </row>
    <row r="1352" spans="1:9" x14ac:dyDescent="0.25">
      <c r="A1352" s="4" t="s">
        <v>6935</v>
      </c>
      <c r="B1352" s="4" t="s">
        <v>53</v>
      </c>
      <c r="D1352" s="4" t="s">
        <v>4473</v>
      </c>
      <c r="E1352" s="4" t="s">
        <v>1216</v>
      </c>
    </row>
    <row r="1353" spans="1:9" x14ac:dyDescent="0.25">
      <c r="A1353" s="4" t="s">
        <v>6935</v>
      </c>
      <c r="B1353" s="4" t="s">
        <v>59</v>
      </c>
      <c r="C1353" s="4" t="s">
        <v>9548</v>
      </c>
    </row>
    <row r="1354" spans="1:9" x14ac:dyDescent="0.25">
      <c r="A1354" s="4" t="s">
        <v>6935</v>
      </c>
      <c r="B1354" s="4" t="s">
        <v>65</v>
      </c>
      <c r="E1354" s="4" t="s">
        <v>9547</v>
      </c>
      <c r="F1354" s="4" t="s">
        <v>2048</v>
      </c>
      <c r="H1354" s="4" t="s">
        <v>253</v>
      </c>
      <c r="I1354" s="4" t="s">
        <v>2047</v>
      </c>
    </row>
    <row r="1355" spans="1:9" ht="25" x14ac:dyDescent="0.25">
      <c r="A1355" s="4" t="s">
        <v>6935</v>
      </c>
      <c r="B1355" s="4" t="s">
        <v>70</v>
      </c>
      <c r="D1355" s="4" t="s">
        <v>4477</v>
      </c>
      <c r="E1355" s="4" t="s">
        <v>1216</v>
      </c>
    </row>
    <row r="1356" spans="1:9" x14ac:dyDescent="0.25">
      <c r="A1356" s="4" t="s">
        <v>6935</v>
      </c>
      <c r="B1356" s="4" t="s">
        <v>77</v>
      </c>
      <c r="C1356" s="4" t="s">
        <v>9548</v>
      </c>
    </row>
    <row r="1357" spans="1:9" x14ac:dyDescent="0.25">
      <c r="A1357" s="4" t="s">
        <v>6935</v>
      </c>
      <c r="B1357" s="4" t="s">
        <v>83</v>
      </c>
      <c r="C1357" s="4" t="s">
        <v>9545</v>
      </c>
    </row>
    <row r="1358" spans="1:9" x14ac:dyDescent="0.25">
      <c r="A1358" s="4" t="s">
        <v>6935</v>
      </c>
      <c r="B1358" s="4" t="s">
        <v>89</v>
      </c>
      <c r="E1358" s="4" t="s">
        <v>9547</v>
      </c>
      <c r="F1358" s="4" t="s">
        <v>2048</v>
      </c>
      <c r="H1358" s="4" t="s">
        <v>253</v>
      </c>
      <c r="I1358" s="4" t="s">
        <v>2047</v>
      </c>
    </row>
    <row r="1359" spans="1:9" x14ac:dyDescent="0.25">
      <c r="A1359" s="4" t="s">
        <v>6935</v>
      </c>
      <c r="B1359" s="4" t="s">
        <v>95</v>
      </c>
      <c r="D1359" s="4" t="s">
        <v>4479</v>
      </c>
      <c r="E1359" s="4" t="s">
        <v>1216</v>
      </c>
    </row>
    <row r="1360" spans="1:9" x14ac:dyDescent="0.25">
      <c r="A1360" s="4" t="s">
        <v>6935</v>
      </c>
      <c r="B1360" s="4" t="s">
        <v>101</v>
      </c>
      <c r="C1360" s="4" t="s">
        <v>9548</v>
      </c>
    </row>
    <row r="1361" spans="1:9" x14ac:dyDescent="0.25">
      <c r="A1361" s="4" t="s">
        <v>6935</v>
      </c>
      <c r="B1361" s="4" t="s">
        <v>107</v>
      </c>
      <c r="C1361" s="4" t="s">
        <v>9545</v>
      </c>
    </row>
    <row r="1362" spans="1:9" x14ac:dyDescent="0.25">
      <c r="A1362" s="4" t="s">
        <v>6935</v>
      </c>
      <c r="B1362" s="4" t="s">
        <v>113</v>
      </c>
      <c r="E1362" s="4" t="s">
        <v>9549</v>
      </c>
      <c r="F1362" s="4" t="s">
        <v>2040</v>
      </c>
      <c r="H1362" s="4" t="s">
        <v>253</v>
      </c>
      <c r="I1362" s="4" t="s">
        <v>2039</v>
      </c>
    </row>
    <row r="1363" spans="1:9" x14ac:dyDescent="0.25">
      <c r="A1363" s="4" t="s">
        <v>6935</v>
      </c>
      <c r="B1363" s="4" t="s">
        <v>119</v>
      </c>
      <c r="C1363" s="4" t="s">
        <v>9550</v>
      </c>
    </row>
    <row r="1364" spans="1:9" x14ac:dyDescent="0.25">
      <c r="A1364" s="4" t="s">
        <v>6935</v>
      </c>
      <c r="B1364" s="4" t="s">
        <v>127</v>
      </c>
      <c r="C1364" s="4" t="s">
        <v>9551</v>
      </c>
    </row>
    <row r="1365" spans="1:9" x14ac:dyDescent="0.25">
      <c r="A1365" s="1" t="s">
        <v>6939</v>
      </c>
      <c r="B1365" s="1" t="s">
        <v>43</v>
      </c>
      <c r="E1365" s="1" t="s">
        <v>9547</v>
      </c>
      <c r="F1365" s="1" t="s">
        <v>1986</v>
      </c>
      <c r="H1365" s="1" t="s">
        <v>253</v>
      </c>
      <c r="I1365" s="1" t="s">
        <v>1985</v>
      </c>
    </row>
    <row r="1366" spans="1:9" x14ac:dyDescent="0.25">
      <c r="A1366" s="1" t="s">
        <v>6939</v>
      </c>
      <c r="B1366" s="1" t="s">
        <v>53</v>
      </c>
      <c r="D1366" s="1" t="s">
        <v>5617</v>
      </c>
      <c r="E1366" s="1" t="s">
        <v>623</v>
      </c>
    </row>
    <row r="1367" spans="1:9" x14ac:dyDescent="0.25">
      <c r="A1367" s="1" t="s">
        <v>6939</v>
      </c>
      <c r="B1367" s="1" t="s">
        <v>59</v>
      </c>
      <c r="C1367" s="1" t="s">
        <v>9548</v>
      </c>
    </row>
    <row r="1368" spans="1:9" x14ac:dyDescent="0.25">
      <c r="A1368" s="1" t="s">
        <v>6939</v>
      </c>
      <c r="B1368" s="1" t="s">
        <v>65</v>
      </c>
      <c r="E1368" s="1" t="s">
        <v>9547</v>
      </c>
      <c r="F1368" s="1" t="s">
        <v>2048</v>
      </c>
      <c r="H1368" s="1" t="s">
        <v>253</v>
      </c>
      <c r="I1368" s="1" t="s">
        <v>2047</v>
      </c>
    </row>
    <row r="1369" spans="1:9" x14ac:dyDescent="0.25">
      <c r="A1369" s="1" t="s">
        <v>6939</v>
      </c>
      <c r="B1369" s="1" t="s">
        <v>70</v>
      </c>
      <c r="D1369" s="1" t="s">
        <v>4479</v>
      </c>
      <c r="E1369" s="1" t="s">
        <v>1216</v>
      </c>
    </row>
    <row r="1370" spans="1:9" x14ac:dyDescent="0.25">
      <c r="A1370" s="1" t="s">
        <v>6939</v>
      </c>
      <c r="B1370" s="1" t="s">
        <v>77</v>
      </c>
      <c r="C1370" s="1" t="s">
        <v>9553</v>
      </c>
    </row>
    <row r="1371" spans="1:9" x14ac:dyDescent="0.25">
      <c r="A1371" s="1" t="s">
        <v>6939</v>
      </c>
      <c r="B1371" s="1" t="s">
        <v>83</v>
      </c>
      <c r="E1371" s="1" t="s">
        <v>9546</v>
      </c>
      <c r="F1371" s="1" t="s">
        <v>2048</v>
      </c>
      <c r="H1371" s="1" t="s">
        <v>253</v>
      </c>
      <c r="I1371" s="1" t="s">
        <v>2047</v>
      </c>
    </row>
    <row r="1372" spans="1:9" x14ac:dyDescent="0.25">
      <c r="A1372" s="1" t="s">
        <v>6939</v>
      </c>
      <c r="B1372" s="1" t="s">
        <v>89</v>
      </c>
      <c r="C1372" s="1" t="s">
        <v>9552</v>
      </c>
    </row>
    <row r="1373" spans="1:9" x14ac:dyDescent="0.25">
      <c r="A1373" s="1" t="s">
        <v>6939</v>
      </c>
      <c r="B1373" s="1" t="s">
        <v>95</v>
      </c>
      <c r="C1373" s="1" t="s">
        <v>9551</v>
      </c>
    </row>
    <row r="1374" spans="1:9" x14ac:dyDescent="0.25">
      <c r="A1374" s="1" t="s">
        <v>6939</v>
      </c>
      <c r="B1374" s="1" t="s">
        <v>101</v>
      </c>
      <c r="C1374" s="1" t="s">
        <v>9551</v>
      </c>
    </row>
    <row r="1375" spans="1:9" x14ac:dyDescent="0.25">
      <c r="A1375" s="4" t="s">
        <v>6943</v>
      </c>
      <c r="B1375" s="4" t="s">
        <v>43</v>
      </c>
      <c r="E1375" s="4" t="s">
        <v>9547</v>
      </c>
      <c r="F1375" s="4" t="s">
        <v>2048</v>
      </c>
      <c r="H1375" s="4" t="s">
        <v>253</v>
      </c>
      <c r="I1375" s="4" t="s">
        <v>2047</v>
      </c>
    </row>
    <row r="1376" spans="1:9" x14ac:dyDescent="0.25">
      <c r="A1376" s="4" t="s">
        <v>6943</v>
      </c>
      <c r="B1376" s="4" t="s">
        <v>53</v>
      </c>
      <c r="D1376" s="4" t="s">
        <v>4479</v>
      </c>
      <c r="E1376" s="4" t="s">
        <v>1216</v>
      </c>
    </row>
    <row r="1377" spans="1:10" x14ac:dyDescent="0.25">
      <c r="A1377" s="4" t="s">
        <v>6943</v>
      </c>
      <c r="B1377" s="4" t="s">
        <v>59</v>
      </c>
      <c r="C1377" s="4" t="s">
        <v>9548</v>
      </c>
    </row>
    <row r="1378" spans="1:10" x14ac:dyDescent="0.25">
      <c r="A1378" s="4" t="s">
        <v>6943</v>
      </c>
      <c r="B1378" s="4" t="s">
        <v>65</v>
      </c>
      <c r="E1378" s="4" t="s">
        <v>9547</v>
      </c>
      <c r="F1378" s="4" t="s">
        <v>1986</v>
      </c>
      <c r="H1378" s="4" t="s">
        <v>253</v>
      </c>
      <c r="I1378" s="4" t="s">
        <v>1985</v>
      </c>
    </row>
    <row r="1379" spans="1:10" x14ac:dyDescent="0.25">
      <c r="A1379" s="4" t="s">
        <v>6943</v>
      </c>
      <c r="B1379" s="4" t="s">
        <v>70</v>
      </c>
      <c r="D1379" s="4" t="s">
        <v>2358</v>
      </c>
      <c r="E1379" s="4" t="s">
        <v>623</v>
      </c>
    </row>
    <row r="1380" spans="1:10" x14ac:dyDescent="0.25">
      <c r="A1380" s="4" t="s">
        <v>6943</v>
      </c>
      <c r="B1380" s="4" t="s">
        <v>77</v>
      </c>
      <c r="C1380" s="4" t="s">
        <v>9548</v>
      </c>
    </row>
    <row r="1381" spans="1:10" x14ac:dyDescent="0.25">
      <c r="A1381" s="4" t="s">
        <v>6943</v>
      </c>
      <c r="B1381" s="4" t="s">
        <v>83</v>
      </c>
      <c r="C1381" s="4" t="s">
        <v>9551</v>
      </c>
    </row>
    <row r="1382" spans="1:10" x14ac:dyDescent="0.25">
      <c r="A1382" s="1" t="s">
        <v>6947</v>
      </c>
      <c r="B1382" s="1" t="s">
        <v>43</v>
      </c>
      <c r="E1382" s="1" t="s">
        <v>9547</v>
      </c>
      <c r="F1382" s="1" t="s">
        <v>1930</v>
      </c>
      <c r="H1382" s="1" t="s">
        <v>253</v>
      </c>
      <c r="I1382" s="1" t="s">
        <v>1929</v>
      </c>
      <c r="J1382" s="1" t="s">
        <v>125</v>
      </c>
    </row>
    <row r="1383" spans="1:10" x14ac:dyDescent="0.25">
      <c r="A1383" s="1" t="s">
        <v>6947</v>
      </c>
      <c r="B1383" s="1" t="s">
        <v>53</v>
      </c>
      <c r="D1383" s="1" t="s">
        <v>5617</v>
      </c>
      <c r="E1383" s="1" t="s">
        <v>633</v>
      </c>
    </row>
    <row r="1384" spans="1:10" x14ac:dyDescent="0.25">
      <c r="A1384" s="1" t="s">
        <v>6947</v>
      </c>
      <c r="B1384" s="1" t="s">
        <v>59</v>
      </c>
      <c r="C1384" s="1" t="s">
        <v>9548</v>
      </c>
    </row>
    <row r="1385" spans="1:10" x14ac:dyDescent="0.25">
      <c r="A1385" s="1" t="s">
        <v>6947</v>
      </c>
      <c r="B1385" s="1" t="s">
        <v>65</v>
      </c>
      <c r="E1385" s="1" t="s">
        <v>9546</v>
      </c>
      <c r="F1385" s="1" t="s">
        <v>1957</v>
      </c>
      <c r="H1385" s="1" t="s">
        <v>253</v>
      </c>
      <c r="I1385" s="1" t="s">
        <v>1956</v>
      </c>
    </row>
    <row r="1386" spans="1:10" x14ac:dyDescent="0.25">
      <c r="A1386" s="1" t="s">
        <v>6947</v>
      </c>
      <c r="B1386" s="1" t="s">
        <v>70</v>
      </c>
      <c r="C1386" s="1" t="s">
        <v>9552</v>
      </c>
    </row>
    <row r="1387" spans="1:10" x14ac:dyDescent="0.25">
      <c r="A1387" s="1" t="s">
        <v>6947</v>
      </c>
      <c r="B1387" s="1" t="s">
        <v>77</v>
      </c>
      <c r="E1387" s="1" t="s">
        <v>9549</v>
      </c>
      <c r="F1387" s="1" t="s">
        <v>2067</v>
      </c>
      <c r="H1387" s="1" t="s">
        <v>253</v>
      </c>
      <c r="I1387" s="1" t="s">
        <v>2066</v>
      </c>
    </row>
    <row r="1388" spans="1:10" x14ac:dyDescent="0.25">
      <c r="A1388" s="1" t="s">
        <v>6947</v>
      </c>
      <c r="B1388" s="1" t="s">
        <v>83</v>
      </c>
      <c r="C1388" s="1" t="s">
        <v>9550</v>
      </c>
    </row>
    <row r="1389" spans="1:10" x14ac:dyDescent="0.25">
      <c r="A1389" s="1" t="s">
        <v>6947</v>
      </c>
      <c r="B1389" s="1" t="s">
        <v>89</v>
      </c>
      <c r="C1389" s="1" t="s">
        <v>9551</v>
      </c>
    </row>
    <row r="1390" spans="1:10" x14ac:dyDescent="0.25">
      <c r="A1390" s="1" t="s">
        <v>6947</v>
      </c>
      <c r="B1390" s="1" t="s">
        <v>95</v>
      </c>
      <c r="C1390" s="1" t="s">
        <v>9551</v>
      </c>
    </row>
    <row r="1391" spans="1:10" ht="25" x14ac:dyDescent="0.25">
      <c r="A1391" s="4" t="s">
        <v>6951</v>
      </c>
      <c r="B1391" s="4" t="s">
        <v>43</v>
      </c>
      <c r="E1391" s="4" t="s">
        <v>9547</v>
      </c>
      <c r="F1391" s="4" t="s">
        <v>1930</v>
      </c>
      <c r="H1391" s="4" t="s">
        <v>253</v>
      </c>
      <c r="I1391" s="4" t="s">
        <v>1929</v>
      </c>
      <c r="J1391" s="4" t="s">
        <v>125</v>
      </c>
    </row>
    <row r="1392" spans="1:10" ht="25" x14ac:dyDescent="0.25">
      <c r="A1392" s="4" t="s">
        <v>6951</v>
      </c>
      <c r="B1392" s="4" t="s">
        <v>53</v>
      </c>
      <c r="D1392" s="4" t="s">
        <v>5617</v>
      </c>
      <c r="E1392" s="4" t="s">
        <v>633</v>
      </c>
    </row>
    <row r="1393" spans="1:10" ht="25" x14ac:dyDescent="0.25">
      <c r="A1393" s="4" t="s">
        <v>6951</v>
      </c>
      <c r="B1393" s="4" t="s">
        <v>59</v>
      </c>
      <c r="C1393" s="4" t="s">
        <v>9548</v>
      </c>
    </row>
    <row r="1394" spans="1:10" ht="25" x14ac:dyDescent="0.25">
      <c r="A1394" s="4" t="s">
        <v>6951</v>
      </c>
      <c r="B1394" s="4" t="s">
        <v>65</v>
      </c>
      <c r="E1394" s="4" t="s">
        <v>9547</v>
      </c>
      <c r="F1394" s="4" t="s">
        <v>1968</v>
      </c>
      <c r="H1394" s="4" t="s">
        <v>253</v>
      </c>
      <c r="I1394" s="4" t="s">
        <v>1967</v>
      </c>
    </row>
    <row r="1395" spans="1:10" ht="25" x14ac:dyDescent="0.25">
      <c r="A1395" s="4" t="s">
        <v>6951</v>
      </c>
      <c r="B1395" s="4" t="s">
        <v>70</v>
      </c>
      <c r="D1395" s="4" t="s">
        <v>5617</v>
      </c>
      <c r="E1395" s="4" t="s">
        <v>633</v>
      </c>
    </row>
    <row r="1396" spans="1:10" ht="25" x14ac:dyDescent="0.25">
      <c r="A1396" s="4" t="s">
        <v>6951</v>
      </c>
      <c r="B1396" s="4" t="s">
        <v>77</v>
      </c>
      <c r="C1396" s="4" t="s">
        <v>9548</v>
      </c>
    </row>
    <row r="1397" spans="1:10" ht="25" x14ac:dyDescent="0.25">
      <c r="A1397" s="4" t="s">
        <v>6951</v>
      </c>
      <c r="B1397" s="4" t="s">
        <v>83</v>
      </c>
      <c r="E1397" s="4" t="s">
        <v>9549</v>
      </c>
      <c r="F1397" s="4" t="s">
        <v>2018</v>
      </c>
      <c r="H1397" s="4" t="s">
        <v>253</v>
      </c>
      <c r="I1397" s="4" t="s">
        <v>2017</v>
      </c>
    </row>
    <row r="1398" spans="1:10" ht="25" x14ac:dyDescent="0.25">
      <c r="A1398" s="4" t="s">
        <v>6951</v>
      </c>
      <c r="B1398" s="4" t="s">
        <v>89</v>
      </c>
      <c r="C1398" s="4" t="s">
        <v>9550</v>
      </c>
    </row>
    <row r="1399" spans="1:10" ht="25" x14ac:dyDescent="0.25">
      <c r="A1399" s="4" t="s">
        <v>6951</v>
      </c>
      <c r="B1399" s="4" t="s">
        <v>95</v>
      </c>
      <c r="C1399" s="4" t="s">
        <v>9551</v>
      </c>
    </row>
    <row r="1400" spans="1:10" ht="25" x14ac:dyDescent="0.25">
      <c r="A1400" s="4" t="s">
        <v>6951</v>
      </c>
      <c r="B1400" s="4" t="s">
        <v>101</v>
      </c>
      <c r="C1400" s="4" t="s">
        <v>9551</v>
      </c>
    </row>
    <row r="1401" spans="1:10" ht="25" x14ac:dyDescent="0.25">
      <c r="A1401" s="1" t="s">
        <v>6955</v>
      </c>
      <c r="B1401" s="1" t="s">
        <v>43</v>
      </c>
      <c r="E1401" s="1" t="s">
        <v>9547</v>
      </c>
      <c r="F1401" s="1" t="s">
        <v>1930</v>
      </c>
      <c r="H1401" s="1" t="s">
        <v>253</v>
      </c>
      <c r="I1401" s="1" t="s">
        <v>1929</v>
      </c>
      <c r="J1401" s="1" t="s">
        <v>125</v>
      </c>
    </row>
    <row r="1402" spans="1:10" ht="25" x14ac:dyDescent="0.25">
      <c r="A1402" s="1" t="s">
        <v>6955</v>
      </c>
      <c r="B1402" s="1" t="s">
        <v>53</v>
      </c>
      <c r="D1402" s="1" t="s">
        <v>5617</v>
      </c>
      <c r="E1402" s="1" t="s">
        <v>633</v>
      </c>
    </row>
    <row r="1403" spans="1:10" ht="25" x14ac:dyDescent="0.25">
      <c r="A1403" s="1" t="s">
        <v>6955</v>
      </c>
      <c r="B1403" s="1" t="s">
        <v>59</v>
      </c>
      <c r="C1403" s="1" t="s">
        <v>9548</v>
      </c>
    </row>
    <row r="1404" spans="1:10" ht="25" x14ac:dyDescent="0.25">
      <c r="A1404" s="1" t="s">
        <v>6955</v>
      </c>
      <c r="B1404" s="1" t="s">
        <v>65</v>
      </c>
      <c r="E1404" s="1" t="s">
        <v>9547</v>
      </c>
      <c r="F1404" s="1" t="s">
        <v>1968</v>
      </c>
      <c r="H1404" s="1" t="s">
        <v>253</v>
      </c>
      <c r="I1404" s="1" t="s">
        <v>1967</v>
      </c>
    </row>
    <row r="1405" spans="1:10" ht="25" x14ac:dyDescent="0.25">
      <c r="A1405" s="1" t="s">
        <v>6955</v>
      </c>
      <c r="B1405" s="1" t="s">
        <v>70</v>
      </c>
      <c r="D1405" s="1" t="s">
        <v>5617</v>
      </c>
      <c r="E1405" s="1" t="s">
        <v>633</v>
      </c>
    </row>
    <row r="1406" spans="1:10" ht="25" x14ac:dyDescent="0.25">
      <c r="A1406" s="1" t="s">
        <v>6955</v>
      </c>
      <c r="B1406" s="1" t="s">
        <v>77</v>
      </c>
      <c r="C1406" s="1" t="s">
        <v>9548</v>
      </c>
    </row>
    <row r="1407" spans="1:10" ht="25" x14ac:dyDescent="0.25">
      <c r="A1407" s="1" t="s">
        <v>6955</v>
      </c>
      <c r="B1407" s="1" t="s">
        <v>83</v>
      </c>
      <c r="E1407" s="1" t="s">
        <v>9549</v>
      </c>
      <c r="F1407" s="1" t="s">
        <v>2010</v>
      </c>
      <c r="H1407" s="1" t="s">
        <v>253</v>
      </c>
      <c r="I1407" s="1" t="s">
        <v>2009</v>
      </c>
    </row>
    <row r="1408" spans="1:10" ht="25" x14ac:dyDescent="0.25">
      <c r="A1408" s="1" t="s">
        <v>6955</v>
      </c>
      <c r="B1408" s="1" t="s">
        <v>89</v>
      </c>
      <c r="C1408" s="1" t="s">
        <v>9550</v>
      </c>
    </row>
    <row r="1409" spans="1:10" ht="25" x14ac:dyDescent="0.25">
      <c r="A1409" s="1" t="s">
        <v>6955</v>
      </c>
      <c r="B1409" s="1" t="s">
        <v>95</v>
      </c>
      <c r="C1409" s="1" t="s">
        <v>9551</v>
      </c>
    </row>
    <row r="1410" spans="1:10" ht="25" x14ac:dyDescent="0.25">
      <c r="A1410" s="1" t="s">
        <v>6955</v>
      </c>
      <c r="B1410" s="1" t="s">
        <v>101</v>
      </c>
      <c r="C1410" s="1" t="s">
        <v>9551</v>
      </c>
    </row>
    <row r="1411" spans="1:10" ht="25" x14ac:dyDescent="0.25">
      <c r="A1411" s="4" t="s">
        <v>6959</v>
      </c>
      <c r="B1411" s="4" t="s">
        <v>43</v>
      </c>
      <c r="E1411" s="4" t="s">
        <v>9547</v>
      </c>
      <c r="F1411" s="4" t="s">
        <v>1930</v>
      </c>
      <c r="H1411" s="4" t="s">
        <v>253</v>
      </c>
      <c r="I1411" s="4" t="s">
        <v>1929</v>
      </c>
      <c r="J1411" s="4" t="s">
        <v>125</v>
      </c>
    </row>
    <row r="1412" spans="1:10" ht="25" x14ac:dyDescent="0.25">
      <c r="A1412" s="4" t="s">
        <v>6959</v>
      </c>
      <c r="B1412" s="4" t="s">
        <v>53</v>
      </c>
      <c r="D1412" s="4" t="s">
        <v>5617</v>
      </c>
      <c r="E1412" s="4" t="s">
        <v>633</v>
      </c>
    </row>
    <row r="1413" spans="1:10" ht="25" x14ac:dyDescent="0.25">
      <c r="A1413" s="4" t="s">
        <v>6959</v>
      </c>
      <c r="B1413" s="4" t="s">
        <v>59</v>
      </c>
      <c r="C1413" s="4" t="s">
        <v>9548</v>
      </c>
    </row>
    <row r="1414" spans="1:10" ht="25" x14ac:dyDescent="0.25">
      <c r="A1414" s="4" t="s">
        <v>6959</v>
      </c>
      <c r="B1414" s="4" t="s">
        <v>65</v>
      </c>
      <c r="E1414" s="4" t="s">
        <v>9547</v>
      </c>
      <c r="F1414" s="4" t="s">
        <v>1968</v>
      </c>
      <c r="H1414" s="4" t="s">
        <v>253</v>
      </c>
      <c r="I1414" s="4" t="s">
        <v>1967</v>
      </c>
    </row>
    <row r="1415" spans="1:10" ht="25" x14ac:dyDescent="0.25">
      <c r="A1415" s="4" t="s">
        <v>6959</v>
      </c>
      <c r="B1415" s="4" t="s">
        <v>70</v>
      </c>
      <c r="D1415" s="4" t="s">
        <v>5617</v>
      </c>
      <c r="E1415" s="4" t="s">
        <v>633</v>
      </c>
    </row>
    <row r="1416" spans="1:10" ht="25" x14ac:dyDescent="0.25">
      <c r="A1416" s="4" t="s">
        <v>6959</v>
      </c>
      <c r="B1416" s="4" t="s">
        <v>77</v>
      </c>
      <c r="C1416" s="4" t="s">
        <v>9548</v>
      </c>
    </row>
    <row r="1417" spans="1:10" ht="25" x14ac:dyDescent="0.25">
      <c r="A1417" s="4" t="s">
        <v>6959</v>
      </c>
      <c r="B1417" s="4" t="s">
        <v>83</v>
      </c>
      <c r="E1417" s="4" t="s">
        <v>9549</v>
      </c>
      <c r="F1417" s="4" t="s">
        <v>1986</v>
      </c>
      <c r="H1417" s="4" t="s">
        <v>253</v>
      </c>
      <c r="I1417" s="4" t="s">
        <v>1985</v>
      </c>
    </row>
    <row r="1418" spans="1:10" ht="25" x14ac:dyDescent="0.25">
      <c r="A1418" s="4" t="s">
        <v>6959</v>
      </c>
      <c r="B1418" s="4" t="s">
        <v>89</v>
      </c>
      <c r="C1418" s="4" t="s">
        <v>9550</v>
      </c>
    </row>
    <row r="1419" spans="1:10" ht="25" x14ac:dyDescent="0.25">
      <c r="A1419" s="4" t="s">
        <v>6959</v>
      </c>
      <c r="B1419" s="4" t="s">
        <v>95</v>
      </c>
      <c r="C1419" s="4" t="s">
        <v>9551</v>
      </c>
    </row>
    <row r="1420" spans="1:10" ht="25" x14ac:dyDescent="0.25">
      <c r="A1420" s="4" t="s">
        <v>6959</v>
      </c>
      <c r="B1420" s="4" t="s">
        <v>101</v>
      </c>
      <c r="C1420" s="4" t="s">
        <v>9551</v>
      </c>
    </row>
    <row r="1421" spans="1:10" x14ac:dyDescent="0.25">
      <c r="A1421" s="1" t="s">
        <v>6963</v>
      </c>
      <c r="B1421" s="1" t="s">
        <v>43</v>
      </c>
      <c r="E1421" s="1" t="s">
        <v>9547</v>
      </c>
      <c r="F1421" s="1" t="s">
        <v>1968</v>
      </c>
      <c r="H1421" s="1" t="s">
        <v>253</v>
      </c>
      <c r="I1421" s="1" t="s">
        <v>1967</v>
      </c>
    </row>
    <row r="1422" spans="1:10" x14ac:dyDescent="0.25">
      <c r="A1422" s="1" t="s">
        <v>6963</v>
      </c>
      <c r="B1422" s="1" t="s">
        <v>53</v>
      </c>
      <c r="D1422" s="1" t="s">
        <v>5617</v>
      </c>
      <c r="E1422" s="1" t="s">
        <v>633</v>
      </c>
    </row>
    <row r="1423" spans="1:10" x14ac:dyDescent="0.25">
      <c r="A1423" s="1" t="s">
        <v>6963</v>
      </c>
      <c r="B1423" s="1" t="s">
        <v>59</v>
      </c>
      <c r="C1423" s="1" t="s">
        <v>9548</v>
      </c>
    </row>
    <row r="1424" spans="1:10" x14ac:dyDescent="0.25">
      <c r="A1424" s="1" t="s">
        <v>6963</v>
      </c>
      <c r="B1424" s="1" t="s">
        <v>65</v>
      </c>
      <c r="E1424" s="1" t="s">
        <v>9547</v>
      </c>
      <c r="F1424" s="1" t="s">
        <v>1986</v>
      </c>
      <c r="H1424" s="1" t="s">
        <v>253</v>
      </c>
      <c r="I1424" s="1" t="s">
        <v>1985</v>
      </c>
    </row>
    <row r="1425" spans="1:9" x14ac:dyDescent="0.25">
      <c r="A1425" s="1" t="s">
        <v>6963</v>
      </c>
      <c r="B1425" s="1" t="s">
        <v>70</v>
      </c>
      <c r="D1425" s="1" t="s">
        <v>2358</v>
      </c>
      <c r="E1425" s="1" t="s">
        <v>623</v>
      </c>
    </row>
    <row r="1426" spans="1:9" x14ac:dyDescent="0.25">
      <c r="A1426" s="1" t="s">
        <v>6963</v>
      </c>
      <c r="B1426" s="1" t="s">
        <v>77</v>
      </c>
      <c r="C1426" s="1" t="s">
        <v>9548</v>
      </c>
    </row>
    <row r="1427" spans="1:9" x14ac:dyDescent="0.25">
      <c r="A1427" s="1" t="s">
        <v>6963</v>
      </c>
      <c r="B1427" s="1" t="s">
        <v>83</v>
      </c>
      <c r="E1427" s="1" t="s">
        <v>9547</v>
      </c>
      <c r="F1427" s="1" t="s">
        <v>1994</v>
      </c>
      <c r="H1427" s="1" t="s">
        <v>253</v>
      </c>
      <c r="I1427" s="1" t="s">
        <v>1993</v>
      </c>
    </row>
    <row r="1428" spans="1:9" x14ac:dyDescent="0.25">
      <c r="A1428" s="1" t="s">
        <v>6963</v>
      </c>
      <c r="B1428" s="1" t="s">
        <v>89</v>
      </c>
      <c r="D1428" s="1" t="s">
        <v>2358</v>
      </c>
      <c r="E1428" s="1" t="s">
        <v>623</v>
      </c>
    </row>
    <row r="1429" spans="1:9" x14ac:dyDescent="0.25">
      <c r="A1429" s="1" t="s">
        <v>6963</v>
      </c>
      <c r="B1429" s="1" t="s">
        <v>95</v>
      </c>
      <c r="C1429" s="1" t="s">
        <v>9548</v>
      </c>
    </row>
    <row r="1430" spans="1:9" x14ac:dyDescent="0.25">
      <c r="A1430" s="1" t="s">
        <v>6963</v>
      </c>
      <c r="B1430" s="1" t="s">
        <v>101</v>
      </c>
      <c r="C1430" s="1" t="s">
        <v>9551</v>
      </c>
    </row>
    <row r="1431" spans="1:9" x14ac:dyDescent="0.25">
      <c r="A1431" s="1" t="s">
        <v>6963</v>
      </c>
      <c r="B1431" s="1" t="s">
        <v>107</v>
      </c>
      <c r="E1431" s="1" t="s">
        <v>9547</v>
      </c>
      <c r="F1431" s="1" t="s">
        <v>2002</v>
      </c>
      <c r="H1431" s="1" t="s">
        <v>253</v>
      </c>
      <c r="I1431" s="1" t="s">
        <v>2001</v>
      </c>
    </row>
    <row r="1432" spans="1:9" x14ac:dyDescent="0.25">
      <c r="A1432" s="1" t="s">
        <v>6963</v>
      </c>
      <c r="B1432" s="1" t="s">
        <v>113</v>
      </c>
      <c r="D1432" s="1" t="s">
        <v>2358</v>
      </c>
      <c r="E1432" s="1" t="s">
        <v>623</v>
      </c>
    </row>
    <row r="1433" spans="1:9" x14ac:dyDescent="0.25">
      <c r="A1433" s="1" t="s">
        <v>6963</v>
      </c>
      <c r="B1433" s="1" t="s">
        <v>119</v>
      </c>
      <c r="C1433" s="1" t="s">
        <v>9548</v>
      </c>
    </row>
    <row r="1434" spans="1:9" x14ac:dyDescent="0.25">
      <c r="A1434" s="1" t="s">
        <v>6963</v>
      </c>
      <c r="B1434" s="1" t="s">
        <v>127</v>
      </c>
      <c r="C1434" s="1" t="s">
        <v>9551</v>
      </c>
    </row>
    <row r="1435" spans="1:9" x14ac:dyDescent="0.25">
      <c r="A1435" s="1" t="s">
        <v>6963</v>
      </c>
      <c r="B1435" s="1" t="s">
        <v>132</v>
      </c>
      <c r="E1435" s="1" t="s">
        <v>9547</v>
      </c>
      <c r="F1435" s="1" t="s">
        <v>2010</v>
      </c>
      <c r="H1435" s="1" t="s">
        <v>253</v>
      </c>
      <c r="I1435" s="1" t="s">
        <v>2009</v>
      </c>
    </row>
    <row r="1436" spans="1:9" x14ac:dyDescent="0.25">
      <c r="A1436" s="1" t="s">
        <v>6963</v>
      </c>
      <c r="B1436" s="1" t="s">
        <v>137</v>
      </c>
      <c r="D1436" s="1" t="s">
        <v>2358</v>
      </c>
      <c r="E1436" s="1" t="s">
        <v>623</v>
      </c>
    </row>
    <row r="1437" spans="1:9" x14ac:dyDescent="0.25">
      <c r="A1437" s="1" t="s">
        <v>6963</v>
      </c>
      <c r="B1437" s="1" t="s">
        <v>142</v>
      </c>
      <c r="C1437" s="1" t="s">
        <v>9548</v>
      </c>
    </row>
    <row r="1438" spans="1:9" x14ac:dyDescent="0.25">
      <c r="A1438" s="1" t="s">
        <v>6963</v>
      </c>
      <c r="B1438" s="1" t="s">
        <v>148</v>
      </c>
      <c r="C1438" s="1" t="s">
        <v>9551</v>
      </c>
    </row>
    <row r="1439" spans="1:9" x14ac:dyDescent="0.25">
      <c r="A1439" s="1" t="s">
        <v>6963</v>
      </c>
      <c r="B1439" s="1" t="s">
        <v>153</v>
      </c>
      <c r="E1439" s="1" t="s">
        <v>9547</v>
      </c>
      <c r="F1439" s="1" t="s">
        <v>2018</v>
      </c>
      <c r="H1439" s="1" t="s">
        <v>253</v>
      </c>
      <c r="I1439" s="1" t="s">
        <v>2017</v>
      </c>
    </row>
    <row r="1440" spans="1:9" x14ac:dyDescent="0.25">
      <c r="A1440" s="1" t="s">
        <v>6963</v>
      </c>
      <c r="B1440" s="1" t="s">
        <v>158</v>
      </c>
      <c r="D1440" s="1" t="s">
        <v>2358</v>
      </c>
      <c r="E1440" s="1" t="s">
        <v>623</v>
      </c>
    </row>
    <row r="1441" spans="1:10" x14ac:dyDescent="0.25">
      <c r="A1441" s="1" t="s">
        <v>6963</v>
      </c>
      <c r="B1441" s="1" t="s">
        <v>164</v>
      </c>
      <c r="C1441" s="1" t="s">
        <v>9548</v>
      </c>
    </row>
    <row r="1442" spans="1:10" x14ac:dyDescent="0.25">
      <c r="A1442" s="1" t="s">
        <v>6963</v>
      </c>
      <c r="B1442" s="1" t="s">
        <v>169</v>
      </c>
      <c r="C1442" s="1" t="s">
        <v>9551</v>
      </c>
    </row>
    <row r="1443" spans="1:10" x14ac:dyDescent="0.25">
      <c r="A1443" s="1" t="s">
        <v>6963</v>
      </c>
      <c r="B1443" s="1" t="s">
        <v>174</v>
      </c>
      <c r="E1443" s="1" t="s">
        <v>9547</v>
      </c>
      <c r="F1443" s="1" t="s">
        <v>2025</v>
      </c>
      <c r="H1443" s="1" t="s">
        <v>253</v>
      </c>
      <c r="I1443" s="1" t="s">
        <v>2024</v>
      </c>
    </row>
    <row r="1444" spans="1:10" x14ac:dyDescent="0.25">
      <c r="A1444" s="1" t="s">
        <v>6963</v>
      </c>
      <c r="B1444" s="1" t="s">
        <v>180</v>
      </c>
      <c r="D1444" s="1" t="s">
        <v>2358</v>
      </c>
      <c r="E1444" s="1" t="s">
        <v>623</v>
      </c>
    </row>
    <row r="1445" spans="1:10" x14ac:dyDescent="0.25">
      <c r="A1445" s="1" t="s">
        <v>6963</v>
      </c>
      <c r="B1445" s="1" t="s">
        <v>185</v>
      </c>
      <c r="C1445" s="1" t="s">
        <v>9548</v>
      </c>
    </row>
    <row r="1446" spans="1:10" x14ac:dyDescent="0.25">
      <c r="A1446" s="1" t="s">
        <v>6963</v>
      </c>
      <c r="B1446" s="1" t="s">
        <v>190</v>
      </c>
      <c r="C1446" s="1" t="s">
        <v>9551</v>
      </c>
    </row>
    <row r="1447" spans="1:10" x14ac:dyDescent="0.25">
      <c r="A1447" s="1" t="s">
        <v>6963</v>
      </c>
      <c r="B1447" s="1" t="s">
        <v>195</v>
      </c>
      <c r="C1447" s="1" t="s">
        <v>9551</v>
      </c>
    </row>
    <row r="1448" spans="1:10" x14ac:dyDescent="0.25">
      <c r="A1448" s="4" t="s">
        <v>6967</v>
      </c>
      <c r="B1448" s="4" t="s">
        <v>43</v>
      </c>
      <c r="E1448" s="4" t="s">
        <v>9547</v>
      </c>
      <c r="F1448" s="4" t="s">
        <v>1930</v>
      </c>
      <c r="H1448" s="4" t="s">
        <v>253</v>
      </c>
      <c r="I1448" s="4" t="s">
        <v>1929</v>
      </c>
      <c r="J1448" s="4" t="s">
        <v>125</v>
      </c>
    </row>
    <row r="1449" spans="1:10" x14ac:dyDescent="0.25">
      <c r="A1449" s="4" t="s">
        <v>6967</v>
      </c>
      <c r="B1449" s="4" t="s">
        <v>53</v>
      </c>
      <c r="D1449" s="4" t="s">
        <v>5617</v>
      </c>
      <c r="E1449" s="4" t="s">
        <v>633</v>
      </c>
    </row>
    <row r="1450" spans="1:10" x14ac:dyDescent="0.25">
      <c r="A1450" s="4" t="s">
        <v>6967</v>
      </c>
      <c r="B1450" s="4" t="s">
        <v>59</v>
      </c>
      <c r="C1450" s="4" t="s">
        <v>9548</v>
      </c>
    </row>
    <row r="1451" spans="1:10" x14ac:dyDescent="0.25">
      <c r="A1451" s="4" t="s">
        <v>6967</v>
      </c>
      <c r="B1451" s="4" t="s">
        <v>65</v>
      </c>
      <c r="E1451" s="4" t="s">
        <v>9546</v>
      </c>
      <c r="F1451" s="4" t="s">
        <v>1957</v>
      </c>
      <c r="H1451" s="4" t="s">
        <v>253</v>
      </c>
      <c r="I1451" s="4" t="s">
        <v>1956</v>
      </c>
    </row>
    <row r="1452" spans="1:10" x14ac:dyDescent="0.25">
      <c r="A1452" s="4" t="s">
        <v>6967</v>
      </c>
      <c r="B1452" s="4" t="s">
        <v>70</v>
      </c>
      <c r="C1452" s="4" t="s">
        <v>9552</v>
      </c>
    </row>
    <row r="1453" spans="1:10" x14ac:dyDescent="0.25">
      <c r="A1453" s="4" t="s">
        <v>6967</v>
      </c>
      <c r="B1453" s="4" t="s">
        <v>77</v>
      </c>
      <c r="E1453" s="4" t="s">
        <v>9549</v>
      </c>
      <c r="F1453" s="4" t="s">
        <v>1968</v>
      </c>
      <c r="H1453" s="4" t="s">
        <v>253</v>
      </c>
      <c r="I1453" s="4" t="s">
        <v>1967</v>
      </c>
    </row>
    <row r="1454" spans="1:10" x14ac:dyDescent="0.25">
      <c r="A1454" s="4" t="s">
        <v>6967</v>
      </c>
      <c r="B1454" s="4" t="s">
        <v>83</v>
      </c>
      <c r="C1454" s="4" t="s">
        <v>9550</v>
      </c>
    </row>
    <row r="1455" spans="1:10" x14ac:dyDescent="0.25">
      <c r="A1455" s="4" t="s">
        <v>6967</v>
      </c>
      <c r="B1455" s="4" t="s">
        <v>89</v>
      </c>
      <c r="C1455" s="4" t="s">
        <v>9551</v>
      </c>
    </row>
    <row r="1456" spans="1:10" x14ac:dyDescent="0.25">
      <c r="A1456" s="4" t="s">
        <v>6967</v>
      </c>
      <c r="B1456" s="4" t="s">
        <v>95</v>
      </c>
      <c r="C1456" s="4" t="s">
        <v>9551</v>
      </c>
    </row>
    <row r="1457" spans="1:9" x14ac:dyDescent="0.25">
      <c r="A1457" s="1" t="s">
        <v>6971</v>
      </c>
      <c r="B1457" s="1" t="s">
        <v>43</v>
      </c>
      <c r="E1457" s="1" t="s">
        <v>9547</v>
      </c>
      <c r="F1457" s="1" t="s">
        <v>1968</v>
      </c>
      <c r="H1457" s="1" t="s">
        <v>253</v>
      </c>
      <c r="I1457" s="1" t="s">
        <v>1967</v>
      </c>
    </row>
    <row r="1458" spans="1:9" x14ac:dyDescent="0.25">
      <c r="A1458" s="1" t="s">
        <v>6971</v>
      </c>
      <c r="B1458" s="1" t="s">
        <v>53</v>
      </c>
      <c r="D1458" s="1" t="s">
        <v>2358</v>
      </c>
      <c r="E1458" s="1" t="s">
        <v>633</v>
      </c>
    </row>
    <row r="1459" spans="1:9" x14ac:dyDescent="0.25">
      <c r="A1459" s="1" t="s">
        <v>6971</v>
      </c>
      <c r="B1459" s="1" t="s">
        <v>59</v>
      </c>
      <c r="C1459" s="1" t="s">
        <v>9548</v>
      </c>
    </row>
    <row r="1460" spans="1:9" x14ac:dyDescent="0.25">
      <c r="A1460" s="1" t="s">
        <v>6971</v>
      </c>
      <c r="B1460" s="1" t="s">
        <v>65</v>
      </c>
      <c r="E1460" s="1" t="s">
        <v>9547</v>
      </c>
      <c r="F1460" s="1" t="s">
        <v>2048</v>
      </c>
      <c r="H1460" s="1" t="s">
        <v>253</v>
      </c>
      <c r="I1460" s="1" t="s">
        <v>2047</v>
      </c>
    </row>
    <row r="1461" spans="1:9" x14ac:dyDescent="0.25">
      <c r="A1461" s="1" t="s">
        <v>6971</v>
      </c>
      <c r="B1461" s="1" t="s">
        <v>70</v>
      </c>
      <c r="D1461" s="1" t="s">
        <v>4479</v>
      </c>
      <c r="E1461" s="1" t="s">
        <v>1216</v>
      </c>
    </row>
    <row r="1462" spans="1:9" x14ac:dyDescent="0.25">
      <c r="A1462" s="1" t="s">
        <v>6971</v>
      </c>
      <c r="B1462" s="1" t="s">
        <v>77</v>
      </c>
      <c r="C1462" s="1" t="s">
        <v>9548</v>
      </c>
    </row>
    <row r="1463" spans="1:9" x14ac:dyDescent="0.25">
      <c r="A1463" s="1" t="s">
        <v>6971</v>
      </c>
      <c r="B1463" s="1" t="s">
        <v>83</v>
      </c>
      <c r="C1463" s="1" t="s">
        <v>9551</v>
      </c>
    </row>
    <row r="1464" spans="1:9" x14ac:dyDescent="0.25">
      <c r="A1464" s="4" t="s">
        <v>6975</v>
      </c>
      <c r="B1464" s="4" t="s">
        <v>43</v>
      </c>
      <c r="E1464" s="4" t="s">
        <v>9547</v>
      </c>
      <c r="F1464" s="4" t="s">
        <v>1968</v>
      </c>
      <c r="H1464" s="4" t="s">
        <v>253</v>
      </c>
      <c r="I1464" s="4" t="s">
        <v>1967</v>
      </c>
    </row>
    <row r="1465" spans="1:9" x14ac:dyDescent="0.25">
      <c r="A1465" s="4" t="s">
        <v>6975</v>
      </c>
      <c r="B1465" s="4" t="s">
        <v>53</v>
      </c>
      <c r="D1465" s="4" t="s">
        <v>2358</v>
      </c>
      <c r="E1465" s="4" t="s">
        <v>633</v>
      </c>
    </row>
    <row r="1466" spans="1:9" x14ac:dyDescent="0.25">
      <c r="A1466" s="4" t="s">
        <v>6975</v>
      </c>
      <c r="B1466" s="4" t="s">
        <v>59</v>
      </c>
      <c r="C1466" s="4" t="s">
        <v>9548</v>
      </c>
    </row>
    <row r="1467" spans="1:9" x14ac:dyDescent="0.25">
      <c r="A1467" s="4" t="s">
        <v>6975</v>
      </c>
      <c r="B1467" s="4" t="s">
        <v>65</v>
      </c>
      <c r="E1467" s="4" t="s">
        <v>9546</v>
      </c>
      <c r="F1467" s="4" t="s">
        <v>1986</v>
      </c>
      <c r="H1467" s="4" t="s">
        <v>253</v>
      </c>
      <c r="I1467" s="4" t="s">
        <v>1985</v>
      </c>
    </row>
    <row r="1468" spans="1:9" x14ac:dyDescent="0.25">
      <c r="A1468" s="4" t="s">
        <v>6975</v>
      </c>
      <c r="B1468" s="4" t="s">
        <v>70</v>
      </c>
      <c r="C1468" s="4" t="s">
        <v>9552</v>
      </c>
    </row>
    <row r="1469" spans="1:9" x14ac:dyDescent="0.25">
      <c r="A1469" s="4" t="s">
        <v>6975</v>
      </c>
      <c r="B1469" s="4" t="s">
        <v>77</v>
      </c>
      <c r="E1469" s="4" t="s">
        <v>9546</v>
      </c>
      <c r="F1469" s="4" t="s">
        <v>1994</v>
      </c>
      <c r="H1469" s="4" t="s">
        <v>253</v>
      </c>
      <c r="I1469" s="4" t="s">
        <v>1993</v>
      </c>
    </row>
    <row r="1470" spans="1:9" x14ac:dyDescent="0.25">
      <c r="A1470" s="4" t="s">
        <v>6975</v>
      </c>
      <c r="B1470" s="4" t="s">
        <v>83</v>
      </c>
      <c r="C1470" s="4" t="s">
        <v>9552</v>
      </c>
    </row>
    <row r="1471" spans="1:9" x14ac:dyDescent="0.25">
      <c r="A1471" s="4" t="s">
        <v>6975</v>
      </c>
      <c r="B1471" s="4" t="s">
        <v>89</v>
      </c>
      <c r="E1471" s="4" t="s">
        <v>9546</v>
      </c>
      <c r="F1471" s="4" t="s">
        <v>2002</v>
      </c>
      <c r="H1471" s="4" t="s">
        <v>253</v>
      </c>
      <c r="I1471" s="4" t="s">
        <v>2001</v>
      </c>
    </row>
    <row r="1472" spans="1:9" x14ac:dyDescent="0.25">
      <c r="A1472" s="4" t="s">
        <v>6975</v>
      </c>
      <c r="B1472" s="4" t="s">
        <v>95</v>
      </c>
      <c r="C1472" s="4" t="s">
        <v>9552</v>
      </c>
    </row>
    <row r="1473" spans="1:10" x14ac:dyDescent="0.25">
      <c r="A1473" s="4" t="s">
        <v>6975</v>
      </c>
      <c r="B1473" s="4" t="s">
        <v>101</v>
      </c>
      <c r="E1473" s="4" t="s">
        <v>9546</v>
      </c>
      <c r="F1473" s="4" t="s">
        <v>2010</v>
      </c>
      <c r="H1473" s="4" t="s">
        <v>253</v>
      </c>
      <c r="I1473" s="4" t="s">
        <v>2009</v>
      </c>
    </row>
    <row r="1474" spans="1:10" x14ac:dyDescent="0.25">
      <c r="A1474" s="4" t="s">
        <v>6975</v>
      </c>
      <c r="B1474" s="4" t="s">
        <v>107</v>
      </c>
      <c r="C1474" s="4" t="s">
        <v>9552</v>
      </c>
    </row>
    <row r="1475" spans="1:10" x14ac:dyDescent="0.25">
      <c r="A1475" s="4" t="s">
        <v>6975</v>
      </c>
      <c r="B1475" s="4" t="s">
        <v>113</v>
      </c>
      <c r="E1475" s="4" t="s">
        <v>9546</v>
      </c>
      <c r="F1475" s="4" t="s">
        <v>2018</v>
      </c>
      <c r="H1475" s="4" t="s">
        <v>253</v>
      </c>
      <c r="I1475" s="4" t="s">
        <v>2017</v>
      </c>
    </row>
    <row r="1476" spans="1:10" x14ac:dyDescent="0.25">
      <c r="A1476" s="4" t="s">
        <v>6975</v>
      </c>
      <c r="B1476" s="4" t="s">
        <v>119</v>
      </c>
      <c r="C1476" s="4" t="s">
        <v>9552</v>
      </c>
    </row>
    <row r="1477" spans="1:10" x14ac:dyDescent="0.25">
      <c r="A1477" s="4" t="s">
        <v>6975</v>
      </c>
      <c r="B1477" s="4" t="s">
        <v>127</v>
      </c>
      <c r="E1477" s="4" t="s">
        <v>9546</v>
      </c>
      <c r="F1477" s="4" t="s">
        <v>2025</v>
      </c>
      <c r="H1477" s="4" t="s">
        <v>253</v>
      </c>
      <c r="I1477" s="4" t="s">
        <v>2024</v>
      </c>
    </row>
    <row r="1478" spans="1:10" x14ac:dyDescent="0.25">
      <c r="A1478" s="4" t="s">
        <v>6975</v>
      </c>
      <c r="B1478" s="4" t="s">
        <v>132</v>
      </c>
      <c r="C1478" s="4" t="s">
        <v>9552</v>
      </c>
    </row>
    <row r="1479" spans="1:10" x14ac:dyDescent="0.25">
      <c r="A1479" s="4" t="s">
        <v>6975</v>
      </c>
      <c r="B1479" s="4" t="s">
        <v>137</v>
      </c>
      <c r="C1479" s="4" t="s">
        <v>9545</v>
      </c>
    </row>
    <row r="1480" spans="1:10" x14ac:dyDescent="0.25">
      <c r="A1480" s="4" t="s">
        <v>6975</v>
      </c>
      <c r="B1480" s="4" t="s">
        <v>142</v>
      </c>
      <c r="C1480" s="4" t="s">
        <v>9545</v>
      </c>
    </row>
    <row r="1481" spans="1:10" x14ac:dyDescent="0.25">
      <c r="A1481" s="4" t="s">
        <v>6975</v>
      </c>
      <c r="B1481" s="4" t="s">
        <v>148</v>
      </c>
      <c r="C1481" s="4" t="s">
        <v>9545</v>
      </c>
    </row>
    <row r="1482" spans="1:10" x14ac:dyDescent="0.25">
      <c r="A1482" s="4" t="s">
        <v>6975</v>
      </c>
      <c r="B1482" s="4" t="s">
        <v>153</v>
      </c>
      <c r="C1482" s="4" t="s">
        <v>9545</v>
      </c>
    </row>
    <row r="1483" spans="1:10" x14ac:dyDescent="0.25">
      <c r="A1483" s="4" t="s">
        <v>6975</v>
      </c>
      <c r="B1483" s="4" t="s">
        <v>158</v>
      </c>
      <c r="C1483" s="4" t="s">
        <v>9545</v>
      </c>
    </row>
    <row r="1484" spans="1:10" x14ac:dyDescent="0.25">
      <c r="A1484" s="4" t="s">
        <v>6975</v>
      </c>
      <c r="B1484" s="4" t="s">
        <v>164</v>
      </c>
      <c r="C1484" s="4" t="s">
        <v>9551</v>
      </c>
    </row>
    <row r="1485" spans="1:10" x14ac:dyDescent="0.25">
      <c r="A1485" s="1" t="s">
        <v>6979</v>
      </c>
      <c r="B1485" s="1" t="s">
        <v>43</v>
      </c>
      <c r="E1485" s="1" t="s">
        <v>9547</v>
      </c>
      <c r="F1485" s="1" t="s">
        <v>1930</v>
      </c>
      <c r="H1485" s="1" t="s">
        <v>253</v>
      </c>
      <c r="I1485" s="1" t="s">
        <v>1929</v>
      </c>
      <c r="J1485" s="1" t="s">
        <v>125</v>
      </c>
    </row>
    <row r="1486" spans="1:10" x14ac:dyDescent="0.25">
      <c r="A1486" s="1" t="s">
        <v>6979</v>
      </c>
      <c r="B1486" s="1" t="s">
        <v>53</v>
      </c>
      <c r="D1486" s="1" t="s">
        <v>5617</v>
      </c>
      <c r="E1486" s="1" t="s">
        <v>633</v>
      </c>
    </row>
    <row r="1487" spans="1:10" x14ac:dyDescent="0.25">
      <c r="A1487" s="1" t="s">
        <v>6979</v>
      </c>
      <c r="B1487" s="1" t="s">
        <v>59</v>
      </c>
      <c r="C1487" s="1" t="s">
        <v>9548</v>
      </c>
    </row>
    <row r="1488" spans="1:10" x14ac:dyDescent="0.25">
      <c r="A1488" s="1" t="s">
        <v>6979</v>
      </c>
      <c r="B1488" s="1" t="s">
        <v>65</v>
      </c>
      <c r="E1488" s="1" t="s">
        <v>9546</v>
      </c>
      <c r="F1488" s="1" t="s">
        <v>1957</v>
      </c>
      <c r="H1488" s="1" t="s">
        <v>253</v>
      </c>
      <c r="I1488" s="1" t="s">
        <v>1956</v>
      </c>
    </row>
    <row r="1489" spans="1:10" x14ac:dyDescent="0.25">
      <c r="A1489" s="1" t="s">
        <v>6979</v>
      </c>
      <c r="B1489" s="1" t="s">
        <v>70</v>
      </c>
      <c r="C1489" s="1" t="s">
        <v>9552</v>
      </c>
    </row>
    <row r="1490" spans="1:10" x14ac:dyDescent="0.25">
      <c r="A1490" s="1" t="s">
        <v>6979</v>
      </c>
      <c r="B1490" s="1" t="s">
        <v>77</v>
      </c>
      <c r="E1490" s="1" t="s">
        <v>9549</v>
      </c>
      <c r="F1490" s="1" t="s">
        <v>2057</v>
      </c>
      <c r="H1490" s="1" t="s">
        <v>253</v>
      </c>
      <c r="I1490" s="1" t="s">
        <v>2056</v>
      </c>
    </row>
    <row r="1491" spans="1:10" x14ac:dyDescent="0.25">
      <c r="A1491" s="1" t="s">
        <v>6979</v>
      </c>
      <c r="B1491" s="1" t="s">
        <v>83</v>
      </c>
      <c r="C1491" s="1" t="s">
        <v>9550</v>
      </c>
    </row>
    <row r="1492" spans="1:10" x14ac:dyDescent="0.25">
      <c r="A1492" s="1" t="s">
        <v>6979</v>
      </c>
      <c r="B1492" s="1" t="s">
        <v>89</v>
      </c>
      <c r="C1492" s="1" t="s">
        <v>9551</v>
      </c>
    </row>
    <row r="1493" spans="1:10" x14ac:dyDescent="0.25">
      <c r="A1493" s="1" t="s">
        <v>6979</v>
      </c>
      <c r="B1493" s="1" t="s">
        <v>95</v>
      </c>
      <c r="C1493" s="1" t="s">
        <v>9551</v>
      </c>
    </row>
    <row r="1494" spans="1:10" ht="25" x14ac:dyDescent="0.25">
      <c r="A1494" s="4" t="s">
        <v>6983</v>
      </c>
      <c r="B1494" s="4" t="s">
        <v>43</v>
      </c>
      <c r="E1494" s="4" t="s">
        <v>9547</v>
      </c>
      <c r="F1494" s="4" t="s">
        <v>1930</v>
      </c>
      <c r="H1494" s="4" t="s">
        <v>253</v>
      </c>
      <c r="I1494" s="4" t="s">
        <v>1929</v>
      </c>
      <c r="J1494" s="4" t="s">
        <v>125</v>
      </c>
    </row>
    <row r="1495" spans="1:10" ht="25" x14ac:dyDescent="0.25">
      <c r="A1495" s="4" t="s">
        <v>6983</v>
      </c>
      <c r="B1495" s="4" t="s">
        <v>53</v>
      </c>
      <c r="D1495" s="4" t="s">
        <v>5617</v>
      </c>
      <c r="E1495" s="4" t="s">
        <v>633</v>
      </c>
    </row>
    <row r="1496" spans="1:10" ht="25" x14ac:dyDescent="0.25">
      <c r="A1496" s="4" t="s">
        <v>6983</v>
      </c>
      <c r="B1496" s="4" t="s">
        <v>59</v>
      </c>
      <c r="C1496" s="4" t="s">
        <v>9548</v>
      </c>
    </row>
    <row r="1497" spans="1:10" ht="25" x14ac:dyDescent="0.25">
      <c r="A1497" s="4" t="s">
        <v>6983</v>
      </c>
      <c r="B1497" s="4" t="s">
        <v>65</v>
      </c>
      <c r="E1497" s="4" t="s">
        <v>9547</v>
      </c>
      <c r="F1497" s="4" t="s">
        <v>1968</v>
      </c>
      <c r="H1497" s="4" t="s">
        <v>253</v>
      </c>
      <c r="I1497" s="4" t="s">
        <v>1967</v>
      </c>
    </row>
    <row r="1498" spans="1:10" ht="25" x14ac:dyDescent="0.25">
      <c r="A1498" s="4" t="s">
        <v>6983</v>
      </c>
      <c r="B1498" s="4" t="s">
        <v>70</v>
      </c>
      <c r="D1498" s="4" t="s">
        <v>5617</v>
      </c>
      <c r="E1498" s="4" t="s">
        <v>633</v>
      </c>
    </row>
    <row r="1499" spans="1:10" ht="25" x14ac:dyDescent="0.25">
      <c r="A1499" s="4" t="s">
        <v>6983</v>
      </c>
      <c r="B1499" s="4" t="s">
        <v>77</v>
      </c>
      <c r="C1499" s="4" t="s">
        <v>9548</v>
      </c>
    </row>
    <row r="1500" spans="1:10" ht="25" x14ac:dyDescent="0.25">
      <c r="A1500" s="4" t="s">
        <v>6983</v>
      </c>
      <c r="B1500" s="4" t="s">
        <v>83</v>
      </c>
      <c r="E1500" s="4" t="s">
        <v>9549</v>
      </c>
      <c r="F1500" s="4" t="s">
        <v>2002</v>
      </c>
      <c r="H1500" s="4" t="s">
        <v>253</v>
      </c>
      <c r="I1500" s="4" t="s">
        <v>2001</v>
      </c>
    </row>
    <row r="1501" spans="1:10" ht="25" x14ac:dyDescent="0.25">
      <c r="A1501" s="4" t="s">
        <v>6983</v>
      </c>
      <c r="B1501" s="4" t="s">
        <v>89</v>
      </c>
      <c r="C1501" s="4" t="s">
        <v>9550</v>
      </c>
    </row>
    <row r="1502" spans="1:10" ht="25" x14ac:dyDescent="0.25">
      <c r="A1502" s="4" t="s">
        <v>6983</v>
      </c>
      <c r="B1502" s="4" t="s">
        <v>95</v>
      </c>
      <c r="C1502" s="4" t="s">
        <v>9551</v>
      </c>
    </row>
    <row r="1503" spans="1:10" ht="25" x14ac:dyDescent="0.25">
      <c r="A1503" s="4" t="s">
        <v>6983</v>
      </c>
      <c r="B1503" s="4" t="s">
        <v>101</v>
      </c>
      <c r="C1503" s="4" t="s">
        <v>9551</v>
      </c>
    </row>
    <row r="1504" spans="1:10" ht="25" x14ac:dyDescent="0.25">
      <c r="A1504" s="1" t="s">
        <v>6987</v>
      </c>
      <c r="B1504" s="1" t="s">
        <v>43</v>
      </c>
      <c r="E1504" s="1" t="s">
        <v>9547</v>
      </c>
      <c r="F1504" s="1" t="s">
        <v>1930</v>
      </c>
      <c r="H1504" s="1" t="s">
        <v>253</v>
      </c>
      <c r="I1504" s="1" t="s">
        <v>1929</v>
      </c>
      <c r="J1504" s="1" t="s">
        <v>125</v>
      </c>
    </row>
    <row r="1505" spans="1:10" ht="25" x14ac:dyDescent="0.25">
      <c r="A1505" s="1" t="s">
        <v>6987</v>
      </c>
      <c r="B1505" s="1" t="s">
        <v>53</v>
      </c>
      <c r="D1505" s="1" t="s">
        <v>5617</v>
      </c>
      <c r="E1505" s="1" t="s">
        <v>633</v>
      </c>
    </row>
    <row r="1506" spans="1:10" ht="25" x14ac:dyDescent="0.25">
      <c r="A1506" s="1" t="s">
        <v>6987</v>
      </c>
      <c r="B1506" s="1" t="s">
        <v>59</v>
      </c>
      <c r="C1506" s="1" t="s">
        <v>9548</v>
      </c>
    </row>
    <row r="1507" spans="1:10" ht="25" x14ac:dyDescent="0.25">
      <c r="A1507" s="1" t="s">
        <v>6987</v>
      </c>
      <c r="B1507" s="1" t="s">
        <v>65</v>
      </c>
      <c r="E1507" s="1" t="s">
        <v>9547</v>
      </c>
      <c r="F1507" s="1" t="s">
        <v>1968</v>
      </c>
      <c r="H1507" s="1" t="s">
        <v>253</v>
      </c>
      <c r="I1507" s="1" t="s">
        <v>1967</v>
      </c>
    </row>
    <row r="1508" spans="1:10" ht="25" x14ac:dyDescent="0.25">
      <c r="A1508" s="1" t="s">
        <v>6987</v>
      </c>
      <c r="B1508" s="1" t="s">
        <v>70</v>
      </c>
      <c r="D1508" s="1" t="s">
        <v>5617</v>
      </c>
      <c r="E1508" s="1" t="s">
        <v>633</v>
      </c>
    </row>
    <row r="1509" spans="1:10" ht="25" x14ac:dyDescent="0.25">
      <c r="A1509" s="1" t="s">
        <v>6987</v>
      </c>
      <c r="B1509" s="1" t="s">
        <v>77</v>
      </c>
      <c r="C1509" s="1" t="s">
        <v>9548</v>
      </c>
    </row>
    <row r="1510" spans="1:10" ht="25" x14ac:dyDescent="0.25">
      <c r="A1510" s="1" t="s">
        <v>6987</v>
      </c>
      <c r="B1510" s="1" t="s">
        <v>83</v>
      </c>
      <c r="E1510" s="1" t="s">
        <v>9549</v>
      </c>
      <c r="F1510" s="1" t="s">
        <v>1994</v>
      </c>
      <c r="H1510" s="1" t="s">
        <v>253</v>
      </c>
      <c r="I1510" s="1" t="s">
        <v>1993</v>
      </c>
    </row>
    <row r="1511" spans="1:10" ht="25" x14ac:dyDescent="0.25">
      <c r="A1511" s="1" t="s">
        <v>6987</v>
      </c>
      <c r="B1511" s="1" t="s">
        <v>89</v>
      </c>
      <c r="C1511" s="1" t="s">
        <v>9550</v>
      </c>
    </row>
    <row r="1512" spans="1:10" ht="25" x14ac:dyDescent="0.25">
      <c r="A1512" s="1" t="s">
        <v>6987</v>
      </c>
      <c r="B1512" s="1" t="s">
        <v>95</v>
      </c>
      <c r="C1512" s="1" t="s">
        <v>9551</v>
      </c>
    </row>
    <row r="1513" spans="1:10" ht="25" x14ac:dyDescent="0.25">
      <c r="A1513" s="1" t="s">
        <v>6987</v>
      </c>
      <c r="B1513" s="1" t="s">
        <v>101</v>
      </c>
      <c r="C1513" s="1" t="s">
        <v>9551</v>
      </c>
    </row>
    <row r="1514" spans="1:10" ht="25" x14ac:dyDescent="0.25">
      <c r="A1514" s="4" t="s">
        <v>6991</v>
      </c>
      <c r="B1514" s="4" t="s">
        <v>43</v>
      </c>
      <c r="E1514" s="4" t="s">
        <v>9547</v>
      </c>
      <c r="F1514" s="4" t="s">
        <v>1930</v>
      </c>
      <c r="H1514" s="4" t="s">
        <v>253</v>
      </c>
      <c r="I1514" s="4" t="s">
        <v>1929</v>
      </c>
      <c r="J1514" s="4" t="s">
        <v>125</v>
      </c>
    </row>
    <row r="1515" spans="1:10" ht="25" x14ac:dyDescent="0.25">
      <c r="A1515" s="4" t="s">
        <v>6991</v>
      </c>
      <c r="B1515" s="4" t="s">
        <v>53</v>
      </c>
      <c r="D1515" s="4" t="s">
        <v>5617</v>
      </c>
      <c r="E1515" s="4" t="s">
        <v>633</v>
      </c>
    </row>
    <row r="1516" spans="1:10" ht="25" x14ac:dyDescent="0.25">
      <c r="A1516" s="4" t="s">
        <v>6991</v>
      </c>
      <c r="B1516" s="4" t="s">
        <v>59</v>
      </c>
      <c r="C1516" s="4" t="s">
        <v>9548</v>
      </c>
    </row>
    <row r="1517" spans="1:10" ht="25" x14ac:dyDescent="0.25">
      <c r="A1517" s="4" t="s">
        <v>6991</v>
      </c>
      <c r="B1517" s="4" t="s">
        <v>65</v>
      </c>
      <c r="E1517" s="4" t="s">
        <v>9547</v>
      </c>
      <c r="F1517" s="4" t="s">
        <v>1968</v>
      </c>
      <c r="H1517" s="4" t="s">
        <v>253</v>
      </c>
      <c r="I1517" s="4" t="s">
        <v>1967</v>
      </c>
    </row>
    <row r="1518" spans="1:10" ht="25" x14ac:dyDescent="0.25">
      <c r="A1518" s="4" t="s">
        <v>6991</v>
      </c>
      <c r="B1518" s="4" t="s">
        <v>70</v>
      </c>
      <c r="D1518" s="4" t="s">
        <v>5617</v>
      </c>
      <c r="E1518" s="4" t="s">
        <v>633</v>
      </c>
    </row>
    <row r="1519" spans="1:10" ht="25" x14ac:dyDescent="0.25">
      <c r="A1519" s="4" t="s">
        <v>6991</v>
      </c>
      <c r="B1519" s="4" t="s">
        <v>77</v>
      </c>
      <c r="C1519" s="4" t="s">
        <v>9548</v>
      </c>
    </row>
    <row r="1520" spans="1:10" ht="25" x14ac:dyDescent="0.25">
      <c r="A1520" s="4" t="s">
        <v>6991</v>
      </c>
      <c r="B1520" s="4" t="s">
        <v>83</v>
      </c>
      <c r="E1520" s="4" t="s">
        <v>9549</v>
      </c>
      <c r="F1520" s="4" t="s">
        <v>2025</v>
      </c>
      <c r="H1520" s="4" t="s">
        <v>253</v>
      </c>
      <c r="I1520" s="4" t="s">
        <v>2024</v>
      </c>
    </row>
    <row r="1521" spans="1:10" ht="25" x14ac:dyDescent="0.25">
      <c r="A1521" s="4" t="s">
        <v>6991</v>
      </c>
      <c r="B1521" s="4" t="s">
        <v>89</v>
      </c>
      <c r="C1521" s="4" t="s">
        <v>9550</v>
      </c>
    </row>
    <row r="1522" spans="1:10" ht="25" x14ac:dyDescent="0.25">
      <c r="A1522" s="4" t="s">
        <v>6991</v>
      </c>
      <c r="B1522" s="4" t="s">
        <v>95</v>
      </c>
      <c r="C1522" s="4" t="s">
        <v>9551</v>
      </c>
    </row>
    <row r="1523" spans="1:10" ht="25" x14ac:dyDescent="0.25">
      <c r="A1523" s="4" t="s">
        <v>6991</v>
      </c>
      <c r="B1523" s="4" t="s">
        <v>101</v>
      </c>
      <c r="C1523" s="4" t="s">
        <v>9551</v>
      </c>
    </row>
    <row r="1524" spans="1:10" ht="25" x14ac:dyDescent="0.25">
      <c r="A1524" s="1" t="s">
        <v>6995</v>
      </c>
      <c r="B1524" s="1" t="s">
        <v>43</v>
      </c>
      <c r="E1524" s="1" t="s">
        <v>9547</v>
      </c>
      <c r="F1524" s="1" t="s">
        <v>1930</v>
      </c>
      <c r="H1524" s="1" t="s">
        <v>253</v>
      </c>
      <c r="I1524" s="1" t="s">
        <v>1929</v>
      </c>
      <c r="J1524" s="1" t="s">
        <v>125</v>
      </c>
    </row>
    <row r="1525" spans="1:10" ht="25" x14ac:dyDescent="0.25">
      <c r="A1525" s="1" t="s">
        <v>6995</v>
      </c>
      <c r="B1525" s="1" t="s">
        <v>53</v>
      </c>
      <c r="D1525" s="1" t="s">
        <v>5617</v>
      </c>
      <c r="E1525" s="1" t="s">
        <v>633</v>
      </c>
    </row>
    <row r="1526" spans="1:10" ht="25" x14ac:dyDescent="0.25">
      <c r="A1526" s="1" t="s">
        <v>6995</v>
      </c>
      <c r="B1526" s="1" t="s">
        <v>59</v>
      </c>
      <c r="C1526" s="1" t="s">
        <v>9548</v>
      </c>
    </row>
    <row r="1527" spans="1:10" ht="25" x14ac:dyDescent="0.25">
      <c r="A1527" s="1" t="s">
        <v>6995</v>
      </c>
      <c r="B1527" s="1" t="s">
        <v>65</v>
      </c>
      <c r="E1527" s="1" t="s">
        <v>9546</v>
      </c>
      <c r="F1527" s="1" t="s">
        <v>1957</v>
      </c>
      <c r="H1527" s="1" t="s">
        <v>253</v>
      </c>
      <c r="I1527" s="1" t="s">
        <v>1956</v>
      </c>
    </row>
    <row r="1528" spans="1:10" ht="25" x14ac:dyDescent="0.25">
      <c r="A1528" s="1" t="s">
        <v>6995</v>
      </c>
      <c r="B1528" s="1" t="s">
        <v>70</v>
      </c>
      <c r="C1528" s="1" t="s">
        <v>9552</v>
      </c>
    </row>
    <row r="1529" spans="1:10" ht="25" x14ac:dyDescent="0.25">
      <c r="A1529" s="1" t="s">
        <v>6995</v>
      </c>
      <c r="B1529" s="1" t="s">
        <v>77</v>
      </c>
      <c r="E1529" s="1" t="s">
        <v>9549</v>
      </c>
      <c r="F1529" s="1" t="s">
        <v>2033</v>
      </c>
      <c r="H1529" s="1" t="s">
        <v>253</v>
      </c>
      <c r="I1529" s="1" t="s">
        <v>2032</v>
      </c>
    </row>
    <row r="1530" spans="1:10" ht="25" x14ac:dyDescent="0.25">
      <c r="A1530" s="1" t="s">
        <v>6995</v>
      </c>
      <c r="B1530" s="1" t="s">
        <v>83</v>
      </c>
      <c r="C1530" s="1" t="s">
        <v>9550</v>
      </c>
    </row>
    <row r="1531" spans="1:10" ht="25" x14ac:dyDescent="0.25">
      <c r="A1531" s="1" t="s">
        <v>6995</v>
      </c>
      <c r="B1531" s="1" t="s">
        <v>89</v>
      </c>
      <c r="C1531" s="1" t="s">
        <v>9551</v>
      </c>
    </row>
    <row r="1532" spans="1:10" ht="25" x14ac:dyDescent="0.25">
      <c r="A1532" s="1" t="s">
        <v>6995</v>
      </c>
      <c r="B1532" s="1" t="s">
        <v>95</v>
      </c>
      <c r="C1532" s="1" t="s">
        <v>9551</v>
      </c>
    </row>
    <row r="1533" spans="1:10" ht="25" x14ac:dyDescent="0.25">
      <c r="A1533" s="4" t="s">
        <v>6999</v>
      </c>
      <c r="B1533" s="4" t="s">
        <v>43</v>
      </c>
      <c r="E1533" s="4" t="s">
        <v>9547</v>
      </c>
      <c r="F1533" s="4" t="s">
        <v>1930</v>
      </c>
      <c r="H1533" s="4" t="s">
        <v>253</v>
      </c>
      <c r="I1533" s="4" t="s">
        <v>1929</v>
      </c>
      <c r="J1533" s="4" t="s">
        <v>125</v>
      </c>
    </row>
    <row r="1534" spans="1:10" ht="25" x14ac:dyDescent="0.25">
      <c r="A1534" s="4" t="s">
        <v>6999</v>
      </c>
      <c r="B1534" s="4" t="s">
        <v>53</v>
      </c>
      <c r="D1534" s="4" t="s">
        <v>5617</v>
      </c>
      <c r="E1534" s="4" t="s">
        <v>633</v>
      </c>
    </row>
    <row r="1535" spans="1:10" ht="25" x14ac:dyDescent="0.25">
      <c r="A1535" s="4" t="s">
        <v>6999</v>
      </c>
      <c r="B1535" s="4" t="s">
        <v>59</v>
      </c>
      <c r="C1535" s="4" t="s">
        <v>9548</v>
      </c>
    </row>
    <row r="1536" spans="1:10" ht="25" x14ac:dyDescent="0.25">
      <c r="A1536" s="4" t="s">
        <v>6999</v>
      </c>
      <c r="B1536" s="4" t="s">
        <v>65</v>
      </c>
      <c r="E1536" s="4" t="s">
        <v>9549</v>
      </c>
      <c r="F1536" s="4" t="s">
        <v>1957</v>
      </c>
      <c r="H1536" s="4" t="s">
        <v>253</v>
      </c>
      <c r="I1536" s="4" t="s">
        <v>1956</v>
      </c>
    </row>
    <row r="1537" spans="1:10" ht="25" x14ac:dyDescent="0.25">
      <c r="A1537" s="4" t="s">
        <v>6999</v>
      </c>
      <c r="B1537" s="4" t="s">
        <v>70</v>
      </c>
      <c r="C1537" s="4" t="s">
        <v>9550</v>
      </c>
    </row>
    <row r="1538" spans="1:10" ht="25" x14ac:dyDescent="0.25">
      <c r="A1538" s="4" t="s">
        <v>6999</v>
      </c>
      <c r="B1538" s="4" t="s">
        <v>77</v>
      </c>
      <c r="C1538" s="4" t="s">
        <v>9551</v>
      </c>
    </row>
    <row r="1539" spans="1:10" ht="25" x14ac:dyDescent="0.25">
      <c r="A1539" s="1" t="s">
        <v>7003</v>
      </c>
      <c r="B1539" s="1" t="s">
        <v>43</v>
      </c>
      <c r="E1539" s="1" t="s">
        <v>9543</v>
      </c>
      <c r="F1539" s="1" t="s">
        <v>1930</v>
      </c>
      <c r="H1539" s="1" t="s">
        <v>253</v>
      </c>
      <c r="I1539" s="1" t="s">
        <v>1929</v>
      </c>
      <c r="J1539" s="1" t="s">
        <v>125</v>
      </c>
    </row>
    <row r="1540" spans="1:10" ht="25" x14ac:dyDescent="0.25">
      <c r="A1540" s="1" t="s">
        <v>7003</v>
      </c>
      <c r="B1540" s="1" t="s">
        <v>53</v>
      </c>
      <c r="C1540" s="1" t="s">
        <v>9544</v>
      </c>
    </row>
    <row r="1541" spans="1:10" ht="25" x14ac:dyDescent="0.25">
      <c r="A1541" s="1" t="s">
        <v>7003</v>
      </c>
      <c r="B1541" s="1" t="s">
        <v>59</v>
      </c>
      <c r="E1541" s="1" t="s">
        <v>9543</v>
      </c>
      <c r="F1541" s="1" t="s">
        <v>1957</v>
      </c>
      <c r="H1541" s="1" t="s">
        <v>253</v>
      </c>
      <c r="I1541" s="1" t="s">
        <v>1956</v>
      </c>
    </row>
    <row r="1542" spans="1:10" ht="25" x14ac:dyDescent="0.25">
      <c r="A1542" s="1" t="s">
        <v>7003</v>
      </c>
      <c r="B1542" s="1" t="s">
        <v>65</v>
      </c>
      <c r="C1542" s="1" t="s">
        <v>9544</v>
      </c>
    </row>
    <row r="1543" spans="1:10" ht="25" x14ac:dyDescent="0.25">
      <c r="A1543" s="1" t="s">
        <v>7003</v>
      </c>
      <c r="B1543" s="1" t="s">
        <v>70</v>
      </c>
      <c r="E1543" s="1" t="s">
        <v>9543</v>
      </c>
      <c r="F1543" s="1" t="s">
        <v>2033</v>
      </c>
      <c r="H1543" s="1" t="s">
        <v>253</v>
      </c>
      <c r="I1543" s="1" t="s">
        <v>2032</v>
      </c>
    </row>
    <row r="1544" spans="1:10" ht="25" x14ac:dyDescent="0.25">
      <c r="A1544" s="1" t="s">
        <v>7003</v>
      </c>
      <c r="B1544" s="1" t="s">
        <v>77</v>
      </c>
      <c r="C1544" s="1" t="s">
        <v>9544</v>
      </c>
    </row>
    <row r="1545" spans="1:10" ht="25" x14ac:dyDescent="0.25">
      <c r="A1545" s="1" t="s">
        <v>7003</v>
      </c>
      <c r="B1545" s="1" t="s">
        <v>83</v>
      </c>
      <c r="E1545" s="1" t="s">
        <v>9543</v>
      </c>
      <c r="F1545" s="1" t="s">
        <v>2088</v>
      </c>
      <c r="H1545" s="1" t="s">
        <v>253</v>
      </c>
      <c r="I1545" s="1" t="s">
        <v>2087</v>
      </c>
    </row>
    <row r="1546" spans="1:10" ht="25" x14ac:dyDescent="0.25">
      <c r="A1546" s="1" t="s">
        <v>7003</v>
      </c>
      <c r="B1546" s="1" t="s">
        <v>89</v>
      </c>
      <c r="C1546" s="1" t="s">
        <v>9544</v>
      </c>
    </row>
    <row r="1547" spans="1:10" ht="25" x14ac:dyDescent="0.25">
      <c r="A1547" s="1" t="s">
        <v>7003</v>
      </c>
      <c r="B1547" s="1" t="s">
        <v>95</v>
      </c>
      <c r="C1547" s="1" t="s">
        <v>9545</v>
      </c>
    </row>
    <row r="1548" spans="1:10" ht="25" x14ac:dyDescent="0.25">
      <c r="A1548" s="1" t="s">
        <v>7003</v>
      </c>
      <c r="B1548" s="1" t="s">
        <v>101</v>
      </c>
      <c r="C1548" s="1" t="s">
        <v>9545</v>
      </c>
    </row>
    <row r="1549" spans="1:10" ht="25" x14ac:dyDescent="0.25">
      <c r="A1549" s="1" t="s">
        <v>7003</v>
      </c>
      <c r="B1549" s="1" t="s">
        <v>107</v>
      </c>
      <c r="C1549" s="1" t="s">
        <v>9545</v>
      </c>
    </row>
    <row r="1550" spans="1:10" ht="25" x14ac:dyDescent="0.25">
      <c r="A1550" s="4" t="s">
        <v>7008</v>
      </c>
      <c r="B1550" s="4" t="s">
        <v>43</v>
      </c>
      <c r="E1550" s="4" t="s">
        <v>9543</v>
      </c>
      <c r="F1550" s="4" t="s">
        <v>1750</v>
      </c>
      <c r="H1550" s="4" t="s">
        <v>231</v>
      </c>
      <c r="I1550" s="4" t="s">
        <v>1749</v>
      </c>
    </row>
    <row r="1551" spans="1:10" ht="25" x14ac:dyDescent="0.25">
      <c r="A1551" s="4" t="s">
        <v>7008</v>
      </c>
      <c r="B1551" s="4" t="s">
        <v>53</v>
      </c>
      <c r="C1551" s="4" t="s">
        <v>9544</v>
      </c>
    </row>
    <row r="1552" spans="1:10" ht="25" x14ac:dyDescent="0.25">
      <c r="A1552" s="4" t="s">
        <v>7008</v>
      </c>
      <c r="B1552" s="4" t="s">
        <v>59</v>
      </c>
      <c r="E1552" s="4" t="s">
        <v>9543</v>
      </c>
      <c r="F1552" s="4" t="s">
        <v>1757</v>
      </c>
      <c r="H1552" s="4" t="s">
        <v>231</v>
      </c>
      <c r="I1552" s="4" t="s">
        <v>1756</v>
      </c>
    </row>
    <row r="1553" spans="1:9" ht="25" x14ac:dyDescent="0.25">
      <c r="A1553" s="4" t="s">
        <v>7008</v>
      </c>
      <c r="B1553" s="4" t="s">
        <v>65</v>
      </c>
      <c r="C1553" s="4" t="s">
        <v>9544</v>
      </c>
    </row>
    <row r="1554" spans="1:9" ht="25" x14ac:dyDescent="0.25">
      <c r="A1554" s="4" t="s">
        <v>7008</v>
      </c>
      <c r="B1554" s="4" t="s">
        <v>70</v>
      </c>
      <c r="C1554" s="4" t="s">
        <v>9545</v>
      </c>
    </row>
    <row r="1555" spans="1:9" ht="25" x14ac:dyDescent="0.25">
      <c r="A1555" s="1" t="s">
        <v>7012</v>
      </c>
      <c r="B1555" s="1" t="s">
        <v>43</v>
      </c>
      <c r="E1555" s="1" t="s">
        <v>9543</v>
      </c>
      <c r="F1555" s="1" t="s">
        <v>1872</v>
      </c>
      <c r="H1555" s="1" t="s">
        <v>242</v>
      </c>
      <c r="I1555" s="1" t="s">
        <v>1287</v>
      </c>
    </row>
    <row r="1556" spans="1:9" ht="25" x14ac:dyDescent="0.25">
      <c r="A1556" s="1" t="s">
        <v>7012</v>
      </c>
      <c r="B1556" s="1" t="s">
        <v>53</v>
      </c>
      <c r="C1556" s="1" t="s">
        <v>9544</v>
      </c>
    </row>
    <row r="1557" spans="1:9" ht="25" x14ac:dyDescent="0.25">
      <c r="A1557" s="1" t="s">
        <v>7012</v>
      </c>
      <c r="B1557" s="1" t="s">
        <v>59</v>
      </c>
      <c r="E1557" s="1" t="s">
        <v>9543</v>
      </c>
      <c r="F1557" s="1" t="s">
        <v>1876</v>
      </c>
      <c r="H1557" s="1" t="s">
        <v>242</v>
      </c>
      <c r="I1557" s="1" t="s">
        <v>1294</v>
      </c>
    </row>
    <row r="1558" spans="1:9" ht="25" x14ac:dyDescent="0.25">
      <c r="A1558" s="1" t="s">
        <v>7012</v>
      </c>
      <c r="B1558" s="1" t="s">
        <v>65</v>
      </c>
      <c r="C1558" s="1" t="s">
        <v>9544</v>
      </c>
    </row>
    <row r="1559" spans="1:9" ht="25" x14ac:dyDescent="0.25">
      <c r="A1559" s="1" t="s">
        <v>7012</v>
      </c>
      <c r="B1559" s="1" t="s">
        <v>70</v>
      </c>
      <c r="C1559" s="1" t="s">
        <v>9545</v>
      </c>
    </row>
    <row r="1560" spans="1:9" x14ac:dyDescent="0.25">
      <c r="A1560" s="4" t="s">
        <v>7016</v>
      </c>
      <c r="B1560" s="4" t="s">
        <v>43</v>
      </c>
      <c r="E1560" s="4" t="s">
        <v>9543</v>
      </c>
      <c r="F1560" s="4" t="s">
        <v>2067</v>
      </c>
      <c r="G1560" s="4" t="s">
        <v>1960</v>
      </c>
      <c r="H1560" s="4" t="s">
        <v>253</v>
      </c>
      <c r="I1560" s="4" t="s">
        <v>2066</v>
      </c>
    </row>
    <row r="1561" spans="1:9" x14ac:dyDescent="0.25">
      <c r="A1561" s="4" t="s">
        <v>7016</v>
      </c>
      <c r="B1561" s="4" t="s">
        <v>53</v>
      </c>
      <c r="C1561" s="4" t="s">
        <v>9544</v>
      </c>
    </row>
    <row r="1562" spans="1:9" x14ac:dyDescent="0.25">
      <c r="A1562" s="4" t="s">
        <v>7016</v>
      </c>
      <c r="B1562" s="4" t="s">
        <v>59</v>
      </c>
      <c r="E1562" s="4" t="s">
        <v>9543</v>
      </c>
      <c r="F1562" s="4" t="s">
        <v>2033</v>
      </c>
      <c r="G1562" s="4" t="s">
        <v>1960</v>
      </c>
      <c r="H1562" s="4" t="s">
        <v>253</v>
      </c>
      <c r="I1562" s="4" t="s">
        <v>2032</v>
      </c>
    </row>
    <row r="1563" spans="1:9" x14ac:dyDescent="0.25">
      <c r="A1563" s="4" t="s">
        <v>7016</v>
      </c>
      <c r="B1563" s="4" t="s">
        <v>65</v>
      </c>
      <c r="C1563" s="4" t="s">
        <v>9544</v>
      </c>
    </row>
    <row r="1564" spans="1:9" x14ac:dyDescent="0.25">
      <c r="A1564" s="4" t="s">
        <v>7016</v>
      </c>
      <c r="B1564" s="4" t="s">
        <v>70</v>
      </c>
      <c r="E1564" s="4" t="s">
        <v>9543</v>
      </c>
      <c r="F1564" s="4" t="s">
        <v>2040</v>
      </c>
      <c r="G1564" s="4" t="s">
        <v>1960</v>
      </c>
      <c r="H1564" s="4" t="s">
        <v>253</v>
      </c>
      <c r="I1564" s="4" t="s">
        <v>2039</v>
      </c>
    </row>
    <row r="1565" spans="1:9" x14ac:dyDescent="0.25">
      <c r="A1565" s="4" t="s">
        <v>7016</v>
      </c>
      <c r="B1565" s="4" t="s">
        <v>77</v>
      </c>
      <c r="C1565" s="4" t="s">
        <v>9544</v>
      </c>
    </row>
    <row r="1566" spans="1:9" x14ac:dyDescent="0.25">
      <c r="A1566" s="4" t="s">
        <v>7016</v>
      </c>
      <c r="B1566" s="4" t="s">
        <v>83</v>
      </c>
      <c r="C1566" s="4" t="s">
        <v>9545</v>
      </c>
    </row>
    <row r="1567" spans="1:9" x14ac:dyDescent="0.25">
      <c r="A1567" s="4" t="s">
        <v>7016</v>
      </c>
      <c r="B1567" s="4" t="s">
        <v>89</v>
      </c>
      <c r="C1567" s="4" t="s">
        <v>9545</v>
      </c>
    </row>
    <row r="1568" spans="1:9" ht="25" x14ac:dyDescent="0.25">
      <c r="A1568" s="1" t="s">
        <v>7021</v>
      </c>
      <c r="B1568" s="1" t="s">
        <v>43</v>
      </c>
      <c r="E1568" s="1" t="s">
        <v>9543</v>
      </c>
      <c r="F1568" s="1" t="s">
        <v>2199</v>
      </c>
      <c r="H1568" s="1" t="s">
        <v>265</v>
      </c>
      <c r="I1568" s="1" t="s">
        <v>2198</v>
      </c>
    </row>
    <row r="1569" spans="1:10" ht="25" x14ac:dyDescent="0.25">
      <c r="A1569" s="1" t="s">
        <v>7021</v>
      </c>
      <c r="B1569" s="1" t="s">
        <v>53</v>
      </c>
      <c r="C1569" s="1" t="s">
        <v>9544</v>
      </c>
    </row>
    <row r="1570" spans="1:10" x14ac:dyDescent="0.25">
      <c r="A1570" s="4" t="s">
        <v>7025</v>
      </c>
      <c r="B1570" s="4" t="s">
        <v>43</v>
      </c>
      <c r="E1570" s="4" t="s">
        <v>9543</v>
      </c>
      <c r="F1570" s="4" t="s">
        <v>2104</v>
      </c>
      <c r="G1570" s="4" t="s">
        <v>1960</v>
      </c>
      <c r="H1570" s="4" t="s">
        <v>253</v>
      </c>
      <c r="I1570" s="4" t="s">
        <v>1039</v>
      </c>
    </row>
    <row r="1571" spans="1:10" x14ac:dyDescent="0.25">
      <c r="A1571" s="4" t="s">
        <v>7025</v>
      </c>
      <c r="B1571" s="4" t="s">
        <v>53</v>
      </c>
      <c r="C1571" s="4" t="s">
        <v>9544</v>
      </c>
    </row>
    <row r="1572" spans="1:10" x14ac:dyDescent="0.25">
      <c r="A1572" s="4" t="s">
        <v>7025</v>
      </c>
      <c r="B1572" s="4" t="s">
        <v>59</v>
      </c>
      <c r="E1572" s="4" t="s">
        <v>9543</v>
      </c>
      <c r="F1572" s="4" t="s">
        <v>2057</v>
      </c>
      <c r="G1572" s="4" t="s">
        <v>1960</v>
      </c>
      <c r="H1572" s="4" t="s">
        <v>253</v>
      </c>
      <c r="I1572" s="4" t="s">
        <v>2056</v>
      </c>
    </row>
    <row r="1573" spans="1:10" x14ac:dyDescent="0.25">
      <c r="A1573" s="4" t="s">
        <v>7025</v>
      </c>
      <c r="B1573" s="4" t="s">
        <v>65</v>
      </c>
      <c r="C1573" s="4" t="s">
        <v>9544</v>
      </c>
    </row>
    <row r="1574" spans="1:10" x14ac:dyDescent="0.25">
      <c r="A1574" s="4" t="s">
        <v>7025</v>
      </c>
      <c r="B1574" s="4" t="s">
        <v>70</v>
      </c>
      <c r="C1574" s="4" t="s">
        <v>9545</v>
      </c>
    </row>
    <row r="1575" spans="1:10" ht="25" x14ac:dyDescent="0.25">
      <c r="A1575" s="1" t="s">
        <v>7030</v>
      </c>
      <c r="B1575" s="1" t="s">
        <v>43</v>
      </c>
      <c r="E1575" s="1" t="s">
        <v>9543</v>
      </c>
      <c r="F1575" s="1" t="s">
        <v>1025</v>
      </c>
      <c r="G1575" s="1" t="s">
        <v>101</v>
      </c>
      <c r="H1575" s="1" t="s">
        <v>112</v>
      </c>
      <c r="I1575" s="1" t="s">
        <v>1024</v>
      </c>
    </row>
    <row r="1576" spans="1:10" ht="25" x14ac:dyDescent="0.25">
      <c r="A1576" s="1" t="s">
        <v>7030</v>
      </c>
      <c r="B1576" s="1" t="s">
        <v>53</v>
      </c>
      <c r="C1576" s="1" t="s">
        <v>9544</v>
      </c>
    </row>
    <row r="1577" spans="1:10" ht="25" x14ac:dyDescent="0.25">
      <c r="A1577" s="1" t="s">
        <v>7030</v>
      </c>
      <c r="B1577" s="1" t="s">
        <v>59</v>
      </c>
      <c r="E1577" s="1" t="s">
        <v>9543</v>
      </c>
      <c r="F1577" s="1" t="s">
        <v>1041</v>
      </c>
      <c r="G1577" s="1" t="s">
        <v>101</v>
      </c>
      <c r="H1577" s="1" t="s">
        <v>112</v>
      </c>
      <c r="I1577" s="1" t="s">
        <v>1039</v>
      </c>
    </row>
    <row r="1578" spans="1:10" ht="25" x14ac:dyDescent="0.25">
      <c r="A1578" s="1" t="s">
        <v>7030</v>
      </c>
      <c r="B1578" s="1" t="s">
        <v>65</v>
      </c>
      <c r="C1578" s="1" t="s">
        <v>9544</v>
      </c>
    </row>
    <row r="1579" spans="1:10" ht="25" x14ac:dyDescent="0.25">
      <c r="A1579" s="1" t="s">
        <v>7030</v>
      </c>
      <c r="B1579" s="1" t="s">
        <v>70</v>
      </c>
      <c r="C1579" s="1" t="s">
        <v>9545</v>
      </c>
    </row>
    <row r="1580" spans="1:10" ht="25" x14ac:dyDescent="0.25">
      <c r="A1580" s="4" t="s">
        <v>7035</v>
      </c>
      <c r="B1580" s="4" t="s">
        <v>43</v>
      </c>
      <c r="E1580" s="4" t="s">
        <v>9543</v>
      </c>
      <c r="F1580" s="4" t="s">
        <v>1930</v>
      </c>
      <c r="H1580" s="4" t="s">
        <v>253</v>
      </c>
      <c r="I1580" s="4" t="s">
        <v>1929</v>
      </c>
      <c r="J1580" s="4" t="s">
        <v>125</v>
      </c>
    </row>
    <row r="1581" spans="1:10" ht="25" x14ac:dyDescent="0.25">
      <c r="A1581" s="4" t="s">
        <v>7035</v>
      </c>
      <c r="B1581" s="4" t="s">
        <v>53</v>
      </c>
      <c r="C1581" s="4" t="s">
        <v>9544</v>
      </c>
    </row>
    <row r="1582" spans="1:10" ht="25" x14ac:dyDescent="0.25">
      <c r="A1582" s="4" t="s">
        <v>7035</v>
      </c>
      <c r="B1582" s="4" t="s">
        <v>59</v>
      </c>
      <c r="E1582" s="4" t="s">
        <v>9543</v>
      </c>
      <c r="F1582" s="4" t="s">
        <v>1957</v>
      </c>
      <c r="H1582" s="4" t="s">
        <v>253</v>
      </c>
      <c r="I1582" s="4" t="s">
        <v>1956</v>
      </c>
    </row>
    <row r="1583" spans="1:10" ht="25" x14ac:dyDescent="0.25">
      <c r="A1583" s="4" t="s">
        <v>7035</v>
      </c>
      <c r="B1583" s="4" t="s">
        <v>65</v>
      </c>
      <c r="C1583" s="4" t="s">
        <v>9544</v>
      </c>
    </row>
    <row r="1584" spans="1:10" ht="25" x14ac:dyDescent="0.25">
      <c r="A1584" s="4" t="s">
        <v>7035</v>
      </c>
      <c r="B1584" s="4" t="s">
        <v>70</v>
      </c>
      <c r="E1584" s="4" t="s">
        <v>9543</v>
      </c>
      <c r="F1584" s="4" t="s">
        <v>2033</v>
      </c>
      <c r="H1584" s="4" t="s">
        <v>253</v>
      </c>
      <c r="I1584" s="4" t="s">
        <v>2032</v>
      </c>
    </row>
    <row r="1585" spans="1:9" ht="25" x14ac:dyDescent="0.25">
      <c r="A1585" s="4" t="s">
        <v>7035</v>
      </c>
      <c r="B1585" s="4" t="s">
        <v>77</v>
      </c>
      <c r="C1585" s="4" t="s">
        <v>9544</v>
      </c>
    </row>
    <row r="1586" spans="1:9" ht="25" x14ac:dyDescent="0.25">
      <c r="A1586" s="4" t="s">
        <v>7035</v>
      </c>
      <c r="B1586" s="4" t="s">
        <v>83</v>
      </c>
      <c r="E1586" s="4" t="s">
        <v>9543</v>
      </c>
      <c r="F1586" s="4" t="s">
        <v>2088</v>
      </c>
      <c r="H1586" s="4" t="s">
        <v>253</v>
      </c>
      <c r="I1586" s="4" t="s">
        <v>2087</v>
      </c>
    </row>
    <row r="1587" spans="1:9" ht="25" x14ac:dyDescent="0.25">
      <c r="A1587" s="4" t="s">
        <v>7035</v>
      </c>
      <c r="B1587" s="4" t="s">
        <v>89</v>
      </c>
      <c r="C1587" s="4" t="s">
        <v>9544</v>
      </c>
    </row>
    <row r="1588" spans="1:9" ht="25" x14ac:dyDescent="0.25">
      <c r="A1588" s="4" t="s">
        <v>7035</v>
      </c>
      <c r="B1588" s="4" t="s">
        <v>95</v>
      </c>
      <c r="C1588" s="4" t="s">
        <v>9545</v>
      </c>
    </row>
    <row r="1589" spans="1:9" ht="25" x14ac:dyDescent="0.25">
      <c r="A1589" s="4" t="s">
        <v>7035</v>
      </c>
      <c r="B1589" s="4" t="s">
        <v>101</v>
      </c>
      <c r="C1589" s="4" t="s">
        <v>9545</v>
      </c>
    </row>
    <row r="1590" spans="1:9" ht="25" x14ac:dyDescent="0.25">
      <c r="A1590" s="4" t="s">
        <v>7035</v>
      </c>
      <c r="B1590" s="4" t="s">
        <v>107</v>
      </c>
      <c r="C1590" s="4" t="s">
        <v>9545</v>
      </c>
    </row>
    <row r="1591" spans="1:9" ht="25" x14ac:dyDescent="0.25">
      <c r="A1591" s="1" t="s">
        <v>7040</v>
      </c>
      <c r="B1591" s="1" t="s">
        <v>43</v>
      </c>
      <c r="E1591" s="1" t="s">
        <v>9543</v>
      </c>
      <c r="F1591" s="1" t="s">
        <v>1750</v>
      </c>
      <c r="H1591" s="1" t="s">
        <v>231</v>
      </c>
      <c r="I1591" s="1" t="s">
        <v>1749</v>
      </c>
    </row>
    <row r="1592" spans="1:9" ht="25" x14ac:dyDescent="0.25">
      <c r="A1592" s="1" t="s">
        <v>7040</v>
      </c>
      <c r="B1592" s="1" t="s">
        <v>53</v>
      </c>
      <c r="C1592" s="1" t="s">
        <v>9544</v>
      </c>
    </row>
    <row r="1593" spans="1:9" ht="25" x14ac:dyDescent="0.25">
      <c r="A1593" s="1" t="s">
        <v>7040</v>
      </c>
      <c r="B1593" s="1" t="s">
        <v>59</v>
      </c>
      <c r="E1593" s="1" t="s">
        <v>9543</v>
      </c>
      <c r="F1593" s="1" t="s">
        <v>1757</v>
      </c>
      <c r="H1593" s="1" t="s">
        <v>231</v>
      </c>
      <c r="I1593" s="1" t="s">
        <v>1756</v>
      </c>
    </row>
    <row r="1594" spans="1:9" ht="25" x14ac:dyDescent="0.25">
      <c r="A1594" s="1" t="s">
        <v>7040</v>
      </c>
      <c r="B1594" s="1" t="s">
        <v>65</v>
      </c>
      <c r="C1594" s="1" t="s">
        <v>9544</v>
      </c>
    </row>
    <row r="1595" spans="1:9" ht="25" x14ac:dyDescent="0.25">
      <c r="A1595" s="1" t="s">
        <v>7040</v>
      </c>
      <c r="B1595" s="1" t="s">
        <v>70</v>
      </c>
      <c r="C1595" s="1" t="s">
        <v>9545</v>
      </c>
    </row>
    <row r="1596" spans="1:9" ht="25" x14ac:dyDescent="0.25">
      <c r="A1596" s="4" t="s">
        <v>7044</v>
      </c>
      <c r="B1596" s="4" t="s">
        <v>43</v>
      </c>
      <c r="E1596" s="4" t="s">
        <v>9543</v>
      </c>
      <c r="F1596" s="4" t="s">
        <v>1872</v>
      </c>
      <c r="H1596" s="4" t="s">
        <v>242</v>
      </c>
      <c r="I1596" s="4" t="s">
        <v>1287</v>
      </c>
    </row>
    <row r="1597" spans="1:9" ht="25" x14ac:dyDescent="0.25">
      <c r="A1597" s="4" t="s">
        <v>7044</v>
      </c>
      <c r="B1597" s="4" t="s">
        <v>53</v>
      </c>
      <c r="C1597" s="4" t="s">
        <v>9544</v>
      </c>
    </row>
    <row r="1598" spans="1:9" ht="25" x14ac:dyDescent="0.25">
      <c r="A1598" s="4" t="s">
        <v>7044</v>
      </c>
      <c r="B1598" s="4" t="s">
        <v>59</v>
      </c>
      <c r="E1598" s="4" t="s">
        <v>9543</v>
      </c>
      <c r="F1598" s="4" t="s">
        <v>1876</v>
      </c>
      <c r="H1598" s="4" t="s">
        <v>242</v>
      </c>
      <c r="I1598" s="4" t="s">
        <v>1294</v>
      </c>
    </row>
    <row r="1599" spans="1:9" ht="25" x14ac:dyDescent="0.25">
      <c r="A1599" s="4" t="s">
        <v>7044</v>
      </c>
      <c r="B1599" s="4" t="s">
        <v>65</v>
      </c>
      <c r="C1599" s="4" t="s">
        <v>9544</v>
      </c>
    </row>
    <row r="1600" spans="1:9" ht="25" x14ac:dyDescent="0.25">
      <c r="A1600" s="4" t="s">
        <v>7044</v>
      </c>
      <c r="B1600" s="4" t="s">
        <v>70</v>
      </c>
      <c r="C1600" s="4" t="s">
        <v>9545</v>
      </c>
    </row>
    <row r="1601" spans="1:10" ht="25" x14ac:dyDescent="0.25">
      <c r="A1601" s="1" t="s">
        <v>7048</v>
      </c>
      <c r="B1601" s="1" t="s">
        <v>43</v>
      </c>
      <c r="E1601" s="1" t="s">
        <v>9543</v>
      </c>
      <c r="F1601" s="1" t="s">
        <v>1957</v>
      </c>
      <c r="H1601" s="1" t="s">
        <v>253</v>
      </c>
      <c r="I1601" s="1" t="s">
        <v>1956</v>
      </c>
    </row>
    <row r="1602" spans="1:10" ht="25" x14ac:dyDescent="0.25">
      <c r="A1602" s="1" t="s">
        <v>7048</v>
      </c>
      <c r="B1602" s="1" t="s">
        <v>53</v>
      </c>
      <c r="C1602" s="1" t="s">
        <v>9544</v>
      </c>
    </row>
    <row r="1603" spans="1:10" ht="25" x14ac:dyDescent="0.25">
      <c r="A1603" s="4" t="s">
        <v>7052</v>
      </c>
      <c r="B1603" s="4" t="s">
        <v>43</v>
      </c>
      <c r="E1603" s="4" t="s">
        <v>9546</v>
      </c>
      <c r="F1603" s="4" t="s">
        <v>2119</v>
      </c>
      <c r="H1603" s="4" t="s">
        <v>259</v>
      </c>
      <c r="I1603" s="4" t="s">
        <v>2118</v>
      </c>
    </row>
    <row r="1604" spans="1:10" ht="25" x14ac:dyDescent="0.25">
      <c r="A1604" s="4" t="s">
        <v>7052</v>
      </c>
      <c r="B1604" s="4" t="s">
        <v>53</v>
      </c>
      <c r="C1604" s="4" t="s">
        <v>9552</v>
      </c>
    </row>
    <row r="1605" spans="1:10" ht="25" x14ac:dyDescent="0.25">
      <c r="A1605" s="4" t="s">
        <v>7052</v>
      </c>
      <c r="B1605" s="4" t="s">
        <v>59</v>
      </c>
      <c r="E1605" s="4" t="s">
        <v>9546</v>
      </c>
      <c r="F1605" s="4" t="s">
        <v>2110</v>
      </c>
      <c r="H1605" s="4" t="s">
        <v>259</v>
      </c>
      <c r="I1605" s="4" t="s">
        <v>2109</v>
      </c>
      <c r="J1605" s="4" t="s">
        <v>125</v>
      </c>
    </row>
    <row r="1606" spans="1:10" ht="25" x14ac:dyDescent="0.25">
      <c r="A1606" s="4" t="s">
        <v>7052</v>
      </c>
      <c r="B1606" s="4" t="s">
        <v>65</v>
      </c>
      <c r="C1606" s="4" t="s">
        <v>9552</v>
      </c>
    </row>
    <row r="1607" spans="1:10" ht="25" x14ac:dyDescent="0.25">
      <c r="A1607" s="4" t="s">
        <v>7052</v>
      </c>
      <c r="B1607" s="4" t="s">
        <v>70</v>
      </c>
      <c r="E1607" s="4" t="s">
        <v>9546</v>
      </c>
      <c r="F1607" s="4" t="s">
        <v>2119</v>
      </c>
      <c r="H1607" s="4" t="s">
        <v>259</v>
      </c>
      <c r="I1607" s="4" t="s">
        <v>2118</v>
      </c>
    </row>
    <row r="1608" spans="1:10" ht="25" x14ac:dyDescent="0.25">
      <c r="A1608" s="4" t="s">
        <v>7052</v>
      </c>
      <c r="B1608" s="4" t="s">
        <v>77</v>
      </c>
      <c r="D1608" s="4" t="s">
        <v>43</v>
      </c>
      <c r="E1608" s="4" t="s">
        <v>43</v>
      </c>
    </row>
    <row r="1609" spans="1:10" ht="25" x14ac:dyDescent="0.25">
      <c r="A1609" s="4" t="s">
        <v>7052</v>
      </c>
      <c r="B1609" s="4" t="s">
        <v>83</v>
      </c>
      <c r="C1609" s="4" t="s">
        <v>9562</v>
      </c>
    </row>
    <row r="1610" spans="1:10" ht="25" x14ac:dyDescent="0.25">
      <c r="A1610" s="4" t="s">
        <v>7052</v>
      </c>
      <c r="B1610" s="4" t="s">
        <v>89</v>
      </c>
      <c r="E1610" s="4" t="s">
        <v>9546</v>
      </c>
      <c r="F1610" s="4" t="s">
        <v>2110</v>
      </c>
      <c r="H1610" s="4" t="s">
        <v>259</v>
      </c>
      <c r="I1610" s="4" t="s">
        <v>2109</v>
      </c>
      <c r="J1610" s="4" t="s">
        <v>125</v>
      </c>
    </row>
    <row r="1611" spans="1:10" ht="25" x14ac:dyDescent="0.25">
      <c r="A1611" s="4" t="s">
        <v>7052</v>
      </c>
      <c r="B1611" s="4" t="s">
        <v>95</v>
      </c>
      <c r="D1611" s="4" t="s">
        <v>43</v>
      </c>
      <c r="E1611" s="4" t="s">
        <v>43</v>
      </c>
    </row>
    <row r="1612" spans="1:10" ht="25" x14ac:dyDescent="0.25">
      <c r="A1612" s="4" t="s">
        <v>7052</v>
      </c>
      <c r="B1612" s="4" t="s">
        <v>101</v>
      </c>
      <c r="C1612" s="4" t="s">
        <v>9562</v>
      </c>
    </row>
    <row r="1613" spans="1:10" ht="25" x14ac:dyDescent="0.25">
      <c r="A1613" s="4" t="s">
        <v>7052</v>
      </c>
      <c r="B1613" s="4" t="s">
        <v>107</v>
      </c>
      <c r="C1613" s="4" t="s">
        <v>9563</v>
      </c>
    </row>
    <row r="1614" spans="1:10" ht="25" x14ac:dyDescent="0.25">
      <c r="A1614" s="4" t="s">
        <v>7052</v>
      </c>
      <c r="B1614" s="4" t="s">
        <v>113</v>
      </c>
      <c r="C1614" s="4" t="s">
        <v>9551</v>
      </c>
    </row>
    <row r="1615" spans="1:10" ht="25" x14ac:dyDescent="0.25">
      <c r="A1615" s="4" t="s">
        <v>7052</v>
      </c>
      <c r="B1615" s="4" t="s">
        <v>119</v>
      </c>
      <c r="C1615" s="4" t="s">
        <v>9551</v>
      </c>
    </row>
    <row r="1616" spans="1:10" ht="25" x14ac:dyDescent="0.25">
      <c r="A1616" s="1" t="s">
        <v>7056</v>
      </c>
      <c r="B1616" s="1" t="s">
        <v>43</v>
      </c>
      <c r="E1616" s="1" t="s">
        <v>9543</v>
      </c>
      <c r="F1616" s="1" t="s">
        <v>2110</v>
      </c>
      <c r="H1616" s="1" t="s">
        <v>259</v>
      </c>
      <c r="I1616" s="1" t="s">
        <v>2109</v>
      </c>
      <c r="J1616" s="1" t="s">
        <v>125</v>
      </c>
    </row>
    <row r="1617" spans="1:10" ht="25" x14ac:dyDescent="0.25">
      <c r="A1617" s="1" t="s">
        <v>7056</v>
      </c>
      <c r="B1617" s="1" t="s">
        <v>53</v>
      </c>
      <c r="C1617" s="1" t="s">
        <v>9544</v>
      </c>
    </row>
    <row r="1618" spans="1:10" ht="25" x14ac:dyDescent="0.25">
      <c r="A1618" s="4" t="s">
        <v>7061</v>
      </c>
      <c r="B1618" s="4" t="s">
        <v>43</v>
      </c>
      <c r="E1618" s="4" t="s">
        <v>9543</v>
      </c>
      <c r="F1618" s="4" t="s">
        <v>2119</v>
      </c>
      <c r="H1618" s="4" t="s">
        <v>259</v>
      </c>
      <c r="I1618" s="4" t="s">
        <v>2118</v>
      </c>
    </row>
    <row r="1619" spans="1:10" ht="25" x14ac:dyDescent="0.25">
      <c r="A1619" s="4" t="s">
        <v>7061</v>
      </c>
      <c r="B1619" s="4" t="s">
        <v>53</v>
      </c>
      <c r="C1619" s="4" t="s">
        <v>9544</v>
      </c>
    </row>
    <row r="1620" spans="1:10" ht="25" x14ac:dyDescent="0.25">
      <c r="A1620" s="1" t="s">
        <v>7065</v>
      </c>
      <c r="B1620" s="1" t="s">
        <v>43</v>
      </c>
      <c r="E1620" s="1" t="s">
        <v>9546</v>
      </c>
      <c r="F1620" s="1" t="s">
        <v>2127</v>
      </c>
      <c r="H1620" s="1" t="s">
        <v>259</v>
      </c>
      <c r="I1620" s="1" t="s">
        <v>1613</v>
      </c>
    </row>
    <row r="1621" spans="1:10" ht="25" x14ac:dyDescent="0.25">
      <c r="A1621" s="1" t="s">
        <v>7065</v>
      </c>
      <c r="B1621" s="1" t="s">
        <v>53</v>
      </c>
      <c r="E1621" s="1" t="s">
        <v>9546</v>
      </c>
      <c r="F1621" s="1" t="s">
        <v>751</v>
      </c>
      <c r="G1621" s="1" t="s">
        <v>101</v>
      </c>
      <c r="H1621" s="1" t="s">
        <v>88</v>
      </c>
      <c r="I1621" s="1" t="s">
        <v>750</v>
      </c>
      <c r="J1621" s="1" t="s">
        <v>43</v>
      </c>
    </row>
    <row r="1622" spans="1:10" ht="25" x14ac:dyDescent="0.25">
      <c r="A1622" s="1" t="s">
        <v>7065</v>
      </c>
      <c r="B1622" s="1" t="s">
        <v>59</v>
      </c>
      <c r="C1622" s="1" t="s">
        <v>9554</v>
      </c>
    </row>
    <row r="1623" spans="1:10" ht="25" x14ac:dyDescent="0.25">
      <c r="A1623" s="4" t="s">
        <v>7070</v>
      </c>
      <c r="B1623" s="4" t="s">
        <v>43</v>
      </c>
      <c r="E1623" s="4" t="s">
        <v>9546</v>
      </c>
      <c r="F1623" s="4" t="s">
        <v>2119</v>
      </c>
      <c r="H1623" s="4" t="s">
        <v>259</v>
      </c>
      <c r="I1623" s="4" t="s">
        <v>2118</v>
      </c>
    </row>
    <row r="1624" spans="1:10" ht="25" x14ac:dyDescent="0.25">
      <c r="A1624" s="4" t="s">
        <v>7070</v>
      </c>
      <c r="B1624" s="4" t="s">
        <v>53</v>
      </c>
      <c r="C1624" s="4" t="s">
        <v>9552</v>
      </c>
    </row>
    <row r="1625" spans="1:10" ht="25" x14ac:dyDescent="0.25">
      <c r="A1625" s="4" t="s">
        <v>7070</v>
      </c>
      <c r="B1625" s="4" t="s">
        <v>59</v>
      </c>
      <c r="E1625" s="4" t="s">
        <v>9549</v>
      </c>
      <c r="F1625" s="4" t="s">
        <v>2127</v>
      </c>
      <c r="H1625" s="4" t="s">
        <v>259</v>
      </c>
      <c r="I1625" s="4" t="s">
        <v>1613</v>
      </c>
    </row>
    <row r="1626" spans="1:10" ht="25" x14ac:dyDescent="0.25">
      <c r="A1626" s="4" t="s">
        <v>7070</v>
      </c>
      <c r="B1626" s="4" t="s">
        <v>65</v>
      </c>
      <c r="C1626" s="4" t="s">
        <v>9550</v>
      </c>
    </row>
    <row r="1627" spans="1:10" ht="25" x14ac:dyDescent="0.25">
      <c r="A1627" s="4" t="s">
        <v>7070</v>
      </c>
      <c r="B1627" s="4" t="s">
        <v>70</v>
      </c>
      <c r="C1627" s="4" t="s">
        <v>9551</v>
      </c>
    </row>
    <row r="1628" spans="1:10" ht="25" x14ac:dyDescent="0.25">
      <c r="A1628" s="1" t="s">
        <v>7074</v>
      </c>
      <c r="B1628" s="1" t="s">
        <v>43</v>
      </c>
      <c r="E1628" s="1" t="s">
        <v>9546</v>
      </c>
      <c r="F1628" s="1" t="s">
        <v>2127</v>
      </c>
      <c r="H1628" s="1" t="s">
        <v>259</v>
      </c>
      <c r="I1628" s="1" t="s">
        <v>1613</v>
      </c>
    </row>
    <row r="1629" spans="1:10" ht="25" x14ac:dyDescent="0.25">
      <c r="A1629" s="1" t="s">
        <v>7074</v>
      </c>
      <c r="B1629" s="1" t="s">
        <v>53</v>
      </c>
      <c r="C1629" s="1" t="s">
        <v>9552</v>
      </c>
    </row>
    <row r="1630" spans="1:10" ht="25" x14ac:dyDescent="0.25">
      <c r="A1630" s="1" t="s">
        <v>7074</v>
      </c>
      <c r="B1630" s="1" t="s">
        <v>59</v>
      </c>
      <c r="E1630" s="1" t="s">
        <v>9549</v>
      </c>
      <c r="F1630" s="1" t="s">
        <v>2119</v>
      </c>
      <c r="H1630" s="1" t="s">
        <v>259</v>
      </c>
      <c r="I1630" s="1" t="s">
        <v>2118</v>
      </c>
    </row>
    <row r="1631" spans="1:10" ht="25" x14ac:dyDescent="0.25">
      <c r="A1631" s="1" t="s">
        <v>7074</v>
      </c>
      <c r="B1631" s="1" t="s">
        <v>65</v>
      </c>
      <c r="C1631" s="1" t="s">
        <v>9550</v>
      </c>
    </row>
    <row r="1632" spans="1:10" ht="25" x14ac:dyDescent="0.25">
      <c r="A1632" s="1" t="s">
        <v>7074</v>
      </c>
      <c r="B1632" s="1" t="s">
        <v>70</v>
      </c>
      <c r="C1632" s="1" t="s">
        <v>9551</v>
      </c>
    </row>
    <row r="1633" spans="1:10" ht="25" x14ac:dyDescent="0.25">
      <c r="A1633" s="4" t="s">
        <v>7078</v>
      </c>
      <c r="B1633" s="4" t="s">
        <v>43</v>
      </c>
      <c r="E1633" s="4" t="s">
        <v>9546</v>
      </c>
      <c r="F1633" s="4" t="s">
        <v>2291</v>
      </c>
      <c r="G1633" s="4" t="s">
        <v>4219</v>
      </c>
      <c r="H1633" s="4" t="s">
        <v>271</v>
      </c>
      <c r="I1633" s="4" t="s">
        <v>2290</v>
      </c>
    </row>
    <row r="1634" spans="1:10" ht="25" x14ac:dyDescent="0.25">
      <c r="A1634" s="4" t="s">
        <v>7078</v>
      </c>
      <c r="B1634" s="4" t="s">
        <v>53</v>
      </c>
      <c r="E1634" s="4" t="s">
        <v>9546</v>
      </c>
      <c r="F1634" s="4" t="s">
        <v>751</v>
      </c>
      <c r="G1634" s="4" t="s">
        <v>101</v>
      </c>
      <c r="H1634" s="4" t="s">
        <v>88</v>
      </c>
      <c r="I1634" s="4" t="s">
        <v>750</v>
      </c>
      <c r="J1634" s="4" t="s">
        <v>43</v>
      </c>
    </row>
    <row r="1635" spans="1:10" ht="25" x14ac:dyDescent="0.25">
      <c r="A1635" s="4" t="s">
        <v>7078</v>
      </c>
      <c r="B1635" s="4" t="s">
        <v>59</v>
      </c>
      <c r="C1635" s="4" t="s">
        <v>9554</v>
      </c>
    </row>
    <row r="1636" spans="1:10" ht="25" x14ac:dyDescent="0.25">
      <c r="A1636" s="1" t="s">
        <v>7082</v>
      </c>
      <c r="B1636" s="1" t="s">
        <v>43</v>
      </c>
      <c r="E1636" s="1" t="s">
        <v>9547</v>
      </c>
      <c r="F1636" s="1" t="s">
        <v>2282</v>
      </c>
      <c r="H1636" s="1" t="s">
        <v>271</v>
      </c>
      <c r="I1636" s="1" t="s">
        <v>738</v>
      </c>
    </row>
    <row r="1637" spans="1:10" ht="25" x14ac:dyDescent="0.25">
      <c r="A1637" s="1" t="s">
        <v>7082</v>
      </c>
      <c r="B1637" s="1" t="s">
        <v>53</v>
      </c>
      <c r="D1637" s="1" t="s">
        <v>5562</v>
      </c>
      <c r="E1637" s="1" t="s">
        <v>1216</v>
      </c>
    </row>
    <row r="1638" spans="1:10" ht="25" x14ac:dyDescent="0.25">
      <c r="A1638" s="1" t="s">
        <v>7082</v>
      </c>
      <c r="B1638" s="1" t="s">
        <v>59</v>
      </c>
      <c r="C1638" s="1" t="s">
        <v>9548</v>
      </c>
    </row>
    <row r="1639" spans="1:10" ht="25" x14ac:dyDescent="0.25">
      <c r="A1639" s="1" t="s">
        <v>7082</v>
      </c>
      <c r="B1639" s="1" t="s">
        <v>65</v>
      </c>
      <c r="E1639" s="1" t="s">
        <v>9549</v>
      </c>
      <c r="F1639" s="1" t="s">
        <v>2299</v>
      </c>
      <c r="H1639" s="1" t="s">
        <v>271</v>
      </c>
      <c r="I1639" s="1" t="s">
        <v>2298</v>
      </c>
    </row>
    <row r="1640" spans="1:10" ht="25" x14ac:dyDescent="0.25">
      <c r="A1640" s="1" t="s">
        <v>7082</v>
      </c>
      <c r="B1640" s="1" t="s">
        <v>70</v>
      </c>
      <c r="C1640" s="1" t="s">
        <v>9550</v>
      </c>
    </row>
    <row r="1641" spans="1:10" ht="25" x14ac:dyDescent="0.25">
      <c r="A1641" s="1" t="s">
        <v>7082</v>
      </c>
      <c r="B1641" s="1" t="s">
        <v>77</v>
      </c>
      <c r="C1641" s="1" t="s">
        <v>9551</v>
      </c>
    </row>
    <row r="1642" spans="1:10" ht="25" x14ac:dyDescent="0.25">
      <c r="A1642" s="4" t="s">
        <v>7086</v>
      </c>
      <c r="B1642" s="4" t="s">
        <v>43</v>
      </c>
      <c r="E1642" s="4" t="s">
        <v>9547</v>
      </c>
      <c r="F1642" s="4" t="s">
        <v>2282</v>
      </c>
      <c r="H1642" s="4" t="s">
        <v>271</v>
      </c>
      <c r="I1642" s="4" t="s">
        <v>738</v>
      </c>
    </row>
    <row r="1643" spans="1:10" ht="25" x14ac:dyDescent="0.25">
      <c r="A1643" s="4" t="s">
        <v>7086</v>
      </c>
      <c r="B1643" s="4" t="s">
        <v>53</v>
      </c>
      <c r="D1643" s="4" t="s">
        <v>5562</v>
      </c>
      <c r="E1643" s="4" t="s">
        <v>1216</v>
      </c>
    </row>
    <row r="1644" spans="1:10" ht="25" x14ac:dyDescent="0.25">
      <c r="A1644" s="4" t="s">
        <v>7086</v>
      </c>
      <c r="B1644" s="4" t="s">
        <v>59</v>
      </c>
      <c r="C1644" s="4" t="s">
        <v>9553</v>
      </c>
    </row>
    <row r="1645" spans="1:10" ht="25" x14ac:dyDescent="0.25">
      <c r="A1645" s="4" t="s">
        <v>7086</v>
      </c>
      <c r="B1645" s="4" t="s">
        <v>65</v>
      </c>
      <c r="E1645" s="4" t="s">
        <v>9546</v>
      </c>
      <c r="F1645" s="4" t="s">
        <v>2299</v>
      </c>
      <c r="H1645" s="4" t="s">
        <v>271</v>
      </c>
      <c r="I1645" s="4" t="s">
        <v>2298</v>
      </c>
    </row>
    <row r="1646" spans="1:10" ht="25" x14ac:dyDescent="0.25">
      <c r="A1646" s="4" t="s">
        <v>7086</v>
      </c>
      <c r="B1646" s="4" t="s">
        <v>70</v>
      </c>
      <c r="C1646" s="4" t="s">
        <v>9552</v>
      </c>
    </row>
    <row r="1647" spans="1:10" ht="25" x14ac:dyDescent="0.25">
      <c r="A1647" s="4" t="s">
        <v>7086</v>
      </c>
      <c r="B1647" s="4" t="s">
        <v>77</v>
      </c>
      <c r="C1647" s="4" t="s">
        <v>9551</v>
      </c>
    </row>
    <row r="1648" spans="1:10" ht="25" x14ac:dyDescent="0.25">
      <c r="A1648" s="1" t="s">
        <v>7090</v>
      </c>
      <c r="B1648" s="1" t="s">
        <v>43</v>
      </c>
      <c r="E1648" s="1" t="s">
        <v>9547</v>
      </c>
      <c r="F1648" s="1" t="s">
        <v>2387</v>
      </c>
      <c r="G1648" s="1" t="s">
        <v>4200</v>
      </c>
      <c r="H1648" s="1" t="s">
        <v>277</v>
      </c>
      <c r="I1648" s="1" t="s">
        <v>2386</v>
      </c>
    </row>
    <row r="1649" spans="1:9" ht="25" x14ac:dyDescent="0.25">
      <c r="A1649" s="1" t="s">
        <v>7090</v>
      </c>
      <c r="B1649" s="1" t="s">
        <v>53</v>
      </c>
      <c r="D1649" s="1" t="s">
        <v>5228</v>
      </c>
      <c r="E1649" s="1" t="s">
        <v>995</v>
      </c>
    </row>
    <row r="1650" spans="1:9" ht="25" x14ac:dyDescent="0.25">
      <c r="A1650" s="1" t="s">
        <v>7090</v>
      </c>
      <c r="B1650" s="1" t="s">
        <v>59</v>
      </c>
      <c r="C1650" s="1" t="s">
        <v>9548</v>
      </c>
    </row>
    <row r="1651" spans="1:9" ht="25" x14ac:dyDescent="0.25">
      <c r="A1651" s="1" t="s">
        <v>7090</v>
      </c>
      <c r="B1651" s="1" t="s">
        <v>65</v>
      </c>
      <c r="E1651" s="1" t="s">
        <v>9547</v>
      </c>
      <c r="F1651" s="1" t="s">
        <v>2365</v>
      </c>
      <c r="G1651" s="1" t="s">
        <v>4200</v>
      </c>
      <c r="H1651" s="1" t="s">
        <v>277</v>
      </c>
      <c r="I1651" s="1" t="s">
        <v>2364</v>
      </c>
    </row>
    <row r="1652" spans="1:9" ht="25" x14ac:dyDescent="0.25">
      <c r="A1652" s="1" t="s">
        <v>7090</v>
      </c>
      <c r="B1652" s="1" t="s">
        <v>70</v>
      </c>
      <c r="D1652" s="1" t="s">
        <v>5617</v>
      </c>
      <c r="E1652" s="1" t="s">
        <v>623</v>
      </c>
    </row>
    <row r="1653" spans="1:9" ht="25" x14ac:dyDescent="0.25">
      <c r="A1653" s="1" t="s">
        <v>7090</v>
      </c>
      <c r="B1653" s="1" t="s">
        <v>77</v>
      </c>
      <c r="C1653" s="1" t="s">
        <v>9548</v>
      </c>
    </row>
    <row r="1654" spans="1:9" ht="25" x14ac:dyDescent="0.25">
      <c r="A1654" s="1" t="s">
        <v>7090</v>
      </c>
      <c r="B1654" s="1" t="s">
        <v>83</v>
      </c>
      <c r="C1654" s="1" t="s">
        <v>9551</v>
      </c>
    </row>
    <row r="1655" spans="1:9" ht="25" x14ac:dyDescent="0.25">
      <c r="A1655" s="4" t="s">
        <v>7094</v>
      </c>
      <c r="B1655" s="4" t="s">
        <v>43</v>
      </c>
      <c r="E1655" s="4" t="s">
        <v>9547</v>
      </c>
      <c r="F1655" s="4" t="s">
        <v>2365</v>
      </c>
      <c r="G1655" s="4" t="s">
        <v>4200</v>
      </c>
      <c r="H1655" s="4" t="s">
        <v>277</v>
      </c>
      <c r="I1655" s="4" t="s">
        <v>2364</v>
      </c>
    </row>
    <row r="1656" spans="1:9" ht="25" x14ac:dyDescent="0.25">
      <c r="A1656" s="4" t="s">
        <v>7094</v>
      </c>
      <c r="B1656" s="4" t="s">
        <v>53</v>
      </c>
      <c r="D1656" s="4" t="s">
        <v>5617</v>
      </c>
      <c r="E1656" s="4" t="s">
        <v>623</v>
      </c>
    </row>
    <row r="1657" spans="1:9" ht="25" x14ac:dyDescent="0.25">
      <c r="A1657" s="4" t="s">
        <v>7094</v>
      </c>
      <c r="B1657" s="4" t="s">
        <v>59</v>
      </c>
      <c r="C1657" s="4" t="s">
        <v>9548</v>
      </c>
    </row>
    <row r="1658" spans="1:9" ht="25" x14ac:dyDescent="0.25">
      <c r="A1658" s="1" t="s">
        <v>7098</v>
      </c>
      <c r="B1658" s="1" t="s">
        <v>43</v>
      </c>
      <c r="E1658" s="1" t="s">
        <v>9547</v>
      </c>
      <c r="F1658" s="1" t="s">
        <v>2365</v>
      </c>
      <c r="G1658" s="1" t="s">
        <v>4200</v>
      </c>
      <c r="H1658" s="1" t="s">
        <v>277</v>
      </c>
      <c r="I1658" s="1" t="s">
        <v>2364</v>
      </c>
    </row>
    <row r="1659" spans="1:9" ht="25" x14ac:dyDescent="0.25">
      <c r="A1659" s="1" t="s">
        <v>7098</v>
      </c>
      <c r="B1659" s="1" t="s">
        <v>53</v>
      </c>
      <c r="D1659" s="1" t="s">
        <v>5617</v>
      </c>
      <c r="E1659" s="1" t="s">
        <v>623</v>
      </c>
    </row>
    <row r="1660" spans="1:9" ht="25" x14ac:dyDescent="0.25">
      <c r="A1660" s="1" t="s">
        <v>7098</v>
      </c>
      <c r="B1660" s="1" t="s">
        <v>59</v>
      </c>
      <c r="C1660" s="1" t="s">
        <v>9548</v>
      </c>
    </row>
    <row r="1661" spans="1:9" ht="25" x14ac:dyDescent="0.25">
      <c r="A1661" s="4" t="s">
        <v>7102</v>
      </c>
      <c r="B1661" s="4" t="s">
        <v>43</v>
      </c>
      <c r="E1661" s="4" t="s">
        <v>9547</v>
      </c>
      <c r="F1661" s="4" t="s">
        <v>2387</v>
      </c>
      <c r="G1661" s="4" t="s">
        <v>4200</v>
      </c>
      <c r="H1661" s="4" t="s">
        <v>277</v>
      </c>
      <c r="I1661" s="4" t="s">
        <v>2386</v>
      </c>
    </row>
    <row r="1662" spans="1:9" ht="25" x14ac:dyDescent="0.25">
      <c r="A1662" s="4" t="s">
        <v>7102</v>
      </c>
      <c r="B1662" s="4" t="s">
        <v>53</v>
      </c>
      <c r="D1662" s="4" t="s">
        <v>5415</v>
      </c>
      <c r="E1662" s="4" t="s">
        <v>2388</v>
      </c>
    </row>
    <row r="1663" spans="1:9" ht="25" x14ac:dyDescent="0.25">
      <c r="A1663" s="4" t="s">
        <v>7102</v>
      </c>
      <c r="B1663" s="4" t="s">
        <v>59</v>
      </c>
      <c r="C1663" s="4" t="s">
        <v>9548</v>
      </c>
    </row>
    <row r="1664" spans="1:9" ht="25" x14ac:dyDescent="0.25">
      <c r="A1664" s="1" t="s">
        <v>7106</v>
      </c>
      <c r="B1664" s="1" t="s">
        <v>43</v>
      </c>
      <c r="E1664" s="1" t="s">
        <v>9547</v>
      </c>
      <c r="F1664" s="1" t="s">
        <v>2365</v>
      </c>
      <c r="G1664" s="1" t="s">
        <v>4200</v>
      </c>
      <c r="H1664" s="1" t="s">
        <v>277</v>
      </c>
      <c r="I1664" s="1" t="s">
        <v>2364</v>
      </c>
    </row>
    <row r="1665" spans="1:9" ht="25" x14ac:dyDescent="0.25">
      <c r="A1665" s="1" t="s">
        <v>7106</v>
      </c>
      <c r="B1665" s="1" t="s">
        <v>53</v>
      </c>
      <c r="D1665" s="1" t="s">
        <v>5617</v>
      </c>
      <c r="E1665" s="1" t="s">
        <v>623</v>
      </c>
    </row>
    <row r="1666" spans="1:9" ht="25" x14ac:dyDescent="0.25">
      <c r="A1666" s="1" t="s">
        <v>7106</v>
      </c>
      <c r="B1666" s="1" t="s">
        <v>59</v>
      </c>
      <c r="C1666" s="1" t="s">
        <v>9548</v>
      </c>
    </row>
    <row r="1667" spans="1:9" ht="25" x14ac:dyDescent="0.25">
      <c r="A1667" s="1" t="s">
        <v>7106</v>
      </c>
      <c r="B1667" s="1" t="s">
        <v>65</v>
      </c>
      <c r="E1667" s="1" t="s">
        <v>9546</v>
      </c>
      <c r="F1667" s="1" t="s">
        <v>2387</v>
      </c>
      <c r="G1667" s="1" t="s">
        <v>4200</v>
      </c>
      <c r="H1667" s="1" t="s">
        <v>277</v>
      </c>
      <c r="I1667" s="1" t="s">
        <v>2386</v>
      </c>
    </row>
    <row r="1668" spans="1:9" ht="25" x14ac:dyDescent="0.25">
      <c r="A1668" s="1" t="s">
        <v>7106</v>
      </c>
      <c r="B1668" s="1" t="s">
        <v>70</v>
      </c>
      <c r="C1668" s="1" t="s">
        <v>9552</v>
      </c>
    </row>
    <row r="1669" spans="1:9" ht="25" x14ac:dyDescent="0.25">
      <c r="A1669" s="1" t="s">
        <v>7106</v>
      </c>
      <c r="B1669" s="1" t="s">
        <v>77</v>
      </c>
      <c r="E1669" s="1" t="s">
        <v>9547</v>
      </c>
      <c r="F1669" s="1" t="s">
        <v>2387</v>
      </c>
      <c r="G1669" s="1" t="s">
        <v>4200</v>
      </c>
      <c r="H1669" s="1" t="s">
        <v>277</v>
      </c>
      <c r="I1669" s="1" t="s">
        <v>2386</v>
      </c>
    </row>
    <row r="1670" spans="1:9" ht="25" x14ac:dyDescent="0.25">
      <c r="A1670" s="1" t="s">
        <v>7106</v>
      </c>
      <c r="B1670" s="1" t="s">
        <v>83</v>
      </c>
      <c r="D1670" s="1" t="s">
        <v>5415</v>
      </c>
      <c r="E1670" s="1" t="s">
        <v>2388</v>
      </c>
    </row>
    <row r="1671" spans="1:9" ht="25" x14ac:dyDescent="0.25">
      <c r="A1671" s="1" t="s">
        <v>7106</v>
      </c>
      <c r="B1671" s="1" t="s">
        <v>89</v>
      </c>
      <c r="C1671" s="1" t="s">
        <v>9553</v>
      </c>
    </row>
    <row r="1672" spans="1:9" ht="25" x14ac:dyDescent="0.25">
      <c r="A1672" s="1" t="s">
        <v>7106</v>
      </c>
      <c r="B1672" s="1" t="s">
        <v>95</v>
      </c>
      <c r="C1672" s="1" t="s">
        <v>9551</v>
      </c>
    </row>
    <row r="1673" spans="1:9" ht="25" x14ac:dyDescent="0.25">
      <c r="A1673" s="1" t="s">
        <v>7106</v>
      </c>
      <c r="B1673" s="1" t="s">
        <v>101</v>
      </c>
      <c r="E1673" s="1" t="s">
        <v>9546</v>
      </c>
      <c r="F1673" s="1" t="s">
        <v>2411</v>
      </c>
      <c r="G1673" s="1" t="s">
        <v>4200</v>
      </c>
      <c r="H1673" s="1" t="s">
        <v>277</v>
      </c>
      <c r="I1673" s="1" t="s">
        <v>2410</v>
      </c>
    </row>
    <row r="1674" spans="1:9" ht="25" x14ac:dyDescent="0.25">
      <c r="A1674" s="1" t="s">
        <v>7106</v>
      </c>
      <c r="B1674" s="1" t="s">
        <v>107</v>
      </c>
      <c r="C1674" s="1" t="s">
        <v>9552</v>
      </c>
    </row>
    <row r="1675" spans="1:9" ht="25" x14ac:dyDescent="0.25">
      <c r="A1675" s="1" t="s">
        <v>7106</v>
      </c>
      <c r="B1675" s="1" t="s">
        <v>113</v>
      </c>
      <c r="C1675" s="1" t="s">
        <v>9551</v>
      </c>
    </row>
    <row r="1676" spans="1:9" ht="25" x14ac:dyDescent="0.25">
      <c r="A1676" s="1" t="s">
        <v>7106</v>
      </c>
      <c r="B1676" s="1" t="s">
        <v>119</v>
      </c>
      <c r="C1676" s="1" t="s">
        <v>9551</v>
      </c>
    </row>
    <row r="1677" spans="1:9" ht="25" x14ac:dyDescent="0.25">
      <c r="A1677" s="4" t="s">
        <v>7110</v>
      </c>
      <c r="B1677" s="4" t="s">
        <v>43</v>
      </c>
      <c r="E1677" s="4" t="s">
        <v>9547</v>
      </c>
      <c r="F1677" s="4" t="s">
        <v>2365</v>
      </c>
      <c r="G1677" s="4" t="s">
        <v>4200</v>
      </c>
      <c r="H1677" s="4" t="s">
        <v>277</v>
      </c>
      <c r="I1677" s="4" t="s">
        <v>2364</v>
      </c>
    </row>
    <row r="1678" spans="1:9" ht="25" x14ac:dyDescent="0.25">
      <c r="A1678" s="4" t="s">
        <v>7110</v>
      </c>
      <c r="B1678" s="4" t="s">
        <v>53</v>
      </c>
      <c r="D1678" s="4" t="s">
        <v>2358</v>
      </c>
      <c r="E1678" s="4" t="s">
        <v>623</v>
      </c>
    </row>
    <row r="1679" spans="1:9" ht="25" x14ac:dyDescent="0.25">
      <c r="A1679" s="4" t="s">
        <v>7110</v>
      </c>
      <c r="B1679" s="4" t="s">
        <v>59</v>
      </c>
      <c r="C1679" s="4" t="s">
        <v>9548</v>
      </c>
    </row>
    <row r="1680" spans="1:9" ht="25" x14ac:dyDescent="0.25">
      <c r="A1680" s="1" t="s">
        <v>7114</v>
      </c>
      <c r="B1680" s="1" t="s">
        <v>43</v>
      </c>
      <c r="E1680" s="1" t="s">
        <v>9546</v>
      </c>
      <c r="F1680" s="1" t="s">
        <v>2184</v>
      </c>
      <c r="H1680" s="1" t="s">
        <v>265</v>
      </c>
      <c r="I1680" s="1" t="s">
        <v>2183</v>
      </c>
    </row>
    <row r="1681" spans="1:9" ht="25" x14ac:dyDescent="0.25">
      <c r="A1681" s="1" t="s">
        <v>7114</v>
      </c>
      <c r="B1681" s="1" t="s">
        <v>53</v>
      </c>
      <c r="C1681" s="1" t="s">
        <v>9552</v>
      </c>
    </row>
    <row r="1682" spans="1:9" ht="25" x14ac:dyDescent="0.25">
      <c r="A1682" s="1" t="s">
        <v>7114</v>
      </c>
      <c r="B1682" s="1" t="s">
        <v>59</v>
      </c>
      <c r="E1682" s="1" t="s">
        <v>9546</v>
      </c>
      <c r="F1682" s="1" t="s">
        <v>2184</v>
      </c>
      <c r="H1682" s="1" t="s">
        <v>265</v>
      </c>
      <c r="I1682" s="1" t="s">
        <v>2183</v>
      </c>
    </row>
    <row r="1683" spans="1:9" ht="25" x14ac:dyDescent="0.25">
      <c r="A1683" s="1" t="s">
        <v>7114</v>
      </c>
      <c r="B1683" s="1" t="s">
        <v>65</v>
      </c>
      <c r="D1683" s="1" t="s">
        <v>125</v>
      </c>
      <c r="E1683" s="1" t="s">
        <v>2167</v>
      </c>
    </row>
    <row r="1684" spans="1:9" ht="25" x14ac:dyDescent="0.25">
      <c r="A1684" s="1" t="s">
        <v>7114</v>
      </c>
      <c r="B1684" s="1" t="s">
        <v>70</v>
      </c>
      <c r="C1684" s="1" t="s">
        <v>9548</v>
      </c>
    </row>
    <row r="1685" spans="1:9" ht="25" x14ac:dyDescent="0.25">
      <c r="A1685" s="1" t="s">
        <v>7114</v>
      </c>
      <c r="B1685" s="1" t="s">
        <v>77</v>
      </c>
      <c r="C1685" s="1" t="s">
        <v>9551</v>
      </c>
    </row>
    <row r="1686" spans="1:9" ht="25" x14ac:dyDescent="0.25">
      <c r="A1686" s="1" t="s">
        <v>7114</v>
      </c>
      <c r="B1686" s="1" t="s">
        <v>83</v>
      </c>
      <c r="E1686" s="1" t="s">
        <v>9547</v>
      </c>
      <c r="F1686" s="1" t="s">
        <v>2229</v>
      </c>
      <c r="H1686" s="1" t="s">
        <v>265</v>
      </c>
      <c r="I1686" s="1" t="s">
        <v>2228</v>
      </c>
    </row>
    <row r="1687" spans="1:9" ht="25" x14ac:dyDescent="0.25">
      <c r="A1687" s="1" t="s">
        <v>7114</v>
      </c>
      <c r="B1687" s="1" t="s">
        <v>89</v>
      </c>
      <c r="D1687" s="1" t="s">
        <v>9564</v>
      </c>
      <c r="E1687" s="1" t="s">
        <v>883</v>
      </c>
    </row>
    <row r="1688" spans="1:9" ht="25" x14ac:dyDescent="0.25">
      <c r="A1688" s="1" t="s">
        <v>7114</v>
      </c>
      <c r="B1688" s="1" t="s">
        <v>95</v>
      </c>
      <c r="C1688" s="1" t="s">
        <v>9553</v>
      </c>
    </row>
    <row r="1689" spans="1:9" ht="25" x14ac:dyDescent="0.25">
      <c r="A1689" s="1" t="s">
        <v>7114</v>
      </c>
      <c r="B1689" s="1" t="s">
        <v>101</v>
      </c>
      <c r="C1689" s="1" t="s">
        <v>9551</v>
      </c>
    </row>
    <row r="1690" spans="1:9" ht="25" x14ac:dyDescent="0.25">
      <c r="A1690" s="4" t="s">
        <v>7118</v>
      </c>
      <c r="B1690" s="4" t="s">
        <v>43</v>
      </c>
      <c r="E1690" s="4" t="s">
        <v>9546</v>
      </c>
      <c r="F1690" s="4" t="s">
        <v>2184</v>
      </c>
      <c r="H1690" s="4" t="s">
        <v>265</v>
      </c>
      <c r="I1690" s="4" t="s">
        <v>2183</v>
      </c>
    </row>
    <row r="1691" spans="1:9" ht="25" x14ac:dyDescent="0.25">
      <c r="A1691" s="4" t="s">
        <v>7118</v>
      </c>
      <c r="B1691" s="4" t="s">
        <v>53</v>
      </c>
      <c r="C1691" s="4" t="s">
        <v>9552</v>
      </c>
    </row>
    <row r="1692" spans="1:9" ht="25" x14ac:dyDescent="0.25">
      <c r="A1692" s="4" t="s">
        <v>7118</v>
      </c>
      <c r="B1692" s="4" t="s">
        <v>59</v>
      </c>
      <c r="E1692" s="4" t="s">
        <v>9546</v>
      </c>
      <c r="F1692" s="4" t="s">
        <v>2184</v>
      </c>
      <c r="H1692" s="4" t="s">
        <v>265</v>
      </c>
      <c r="I1692" s="4" t="s">
        <v>2183</v>
      </c>
    </row>
    <row r="1693" spans="1:9" ht="25" x14ac:dyDescent="0.25">
      <c r="A1693" s="4" t="s">
        <v>7118</v>
      </c>
      <c r="B1693" s="4" t="s">
        <v>65</v>
      </c>
      <c r="D1693" s="4" t="s">
        <v>125</v>
      </c>
      <c r="E1693" s="4" t="s">
        <v>2167</v>
      </c>
    </row>
    <row r="1694" spans="1:9" ht="25" x14ac:dyDescent="0.25">
      <c r="A1694" s="4" t="s">
        <v>7118</v>
      </c>
      <c r="B1694" s="4" t="s">
        <v>70</v>
      </c>
      <c r="C1694" s="4" t="s">
        <v>9553</v>
      </c>
    </row>
    <row r="1695" spans="1:9" ht="25" x14ac:dyDescent="0.25">
      <c r="A1695" s="4" t="s">
        <v>7118</v>
      </c>
      <c r="B1695" s="4" t="s">
        <v>77</v>
      </c>
      <c r="C1695" s="4" t="s">
        <v>9551</v>
      </c>
    </row>
    <row r="1696" spans="1:9" ht="25" x14ac:dyDescent="0.25">
      <c r="A1696" s="4" t="s">
        <v>7118</v>
      </c>
      <c r="B1696" s="4" t="s">
        <v>83</v>
      </c>
      <c r="E1696" s="4" t="s">
        <v>9547</v>
      </c>
      <c r="F1696" s="4" t="s">
        <v>2229</v>
      </c>
      <c r="H1696" s="4" t="s">
        <v>265</v>
      </c>
      <c r="I1696" s="4" t="s">
        <v>2228</v>
      </c>
    </row>
    <row r="1697" spans="1:9" ht="25" x14ac:dyDescent="0.25">
      <c r="A1697" s="4" t="s">
        <v>7118</v>
      </c>
      <c r="B1697" s="4" t="s">
        <v>89</v>
      </c>
      <c r="D1697" s="4" t="s">
        <v>9564</v>
      </c>
      <c r="E1697" s="4" t="s">
        <v>883</v>
      </c>
    </row>
    <row r="1698" spans="1:9" ht="25" x14ac:dyDescent="0.25">
      <c r="A1698" s="4" t="s">
        <v>7118</v>
      </c>
      <c r="B1698" s="4" t="s">
        <v>95</v>
      </c>
      <c r="C1698" s="4" t="s">
        <v>9548</v>
      </c>
    </row>
    <row r="1699" spans="1:9" ht="25" x14ac:dyDescent="0.25">
      <c r="A1699" s="4" t="s">
        <v>7118</v>
      </c>
      <c r="B1699" s="4" t="s">
        <v>101</v>
      </c>
      <c r="C1699" s="4" t="s">
        <v>9551</v>
      </c>
    </row>
    <row r="1700" spans="1:9" ht="25" x14ac:dyDescent="0.25">
      <c r="A1700" s="1" t="s">
        <v>7122</v>
      </c>
      <c r="B1700" s="1" t="s">
        <v>43</v>
      </c>
      <c r="E1700" s="1" t="s">
        <v>9546</v>
      </c>
      <c r="F1700" s="1" t="s">
        <v>2245</v>
      </c>
      <c r="H1700" s="1" t="s">
        <v>265</v>
      </c>
      <c r="I1700" s="1" t="s">
        <v>2244</v>
      </c>
    </row>
    <row r="1701" spans="1:9" ht="25" x14ac:dyDescent="0.25">
      <c r="A1701" s="1" t="s">
        <v>7122</v>
      </c>
      <c r="B1701" s="1" t="s">
        <v>53</v>
      </c>
      <c r="C1701" s="1" t="s">
        <v>9552</v>
      </c>
    </row>
    <row r="1702" spans="1:9" ht="25" x14ac:dyDescent="0.25">
      <c r="A1702" s="1" t="s">
        <v>7122</v>
      </c>
      <c r="B1702" s="1" t="s">
        <v>59</v>
      </c>
      <c r="E1702" s="1" t="s">
        <v>9547</v>
      </c>
      <c r="F1702" s="1" t="s">
        <v>2245</v>
      </c>
      <c r="H1702" s="1" t="s">
        <v>265</v>
      </c>
      <c r="I1702" s="1" t="s">
        <v>2244</v>
      </c>
    </row>
    <row r="1703" spans="1:9" ht="25" x14ac:dyDescent="0.25">
      <c r="A1703" s="1" t="s">
        <v>7122</v>
      </c>
      <c r="B1703" s="1" t="s">
        <v>65</v>
      </c>
      <c r="D1703" s="1" t="s">
        <v>5355</v>
      </c>
      <c r="E1703" s="1" t="s">
        <v>602</v>
      </c>
    </row>
    <row r="1704" spans="1:9" ht="25" x14ac:dyDescent="0.25">
      <c r="A1704" s="1" t="s">
        <v>7122</v>
      </c>
      <c r="B1704" s="1" t="s">
        <v>70</v>
      </c>
      <c r="C1704" s="1" t="s">
        <v>9548</v>
      </c>
    </row>
    <row r="1705" spans="1:9" ht="25" x14ac:dyDescent="0.25">
      <c r="A1705" s="1" t="s">
        <v>7122</v>
      </c>
      <c r="B1705" s="1" t="s">
        <v>77</v>
      </c>
      <c r="C1705" s="1" t="s">
        <v>9551</v>
      </c>
    </row>
    <row r="1706" spans="1:9" ht="25" x14ac:dyDescent="0.25">
      <c r="A1706" s="1" t="s">
        <v>7122</v>
      </c>
      <c r="B1706" s="1" t="s">
        <v>83</v>
      </c>
      <c r="E1706" s="1" t="s">
        <v>9546</v>
      </c>
      <c r="F1706" s="1" t="s">
        <v>2166</v>
      </c>
      <c r="H1706" s="1" t="s">
        <v>265</v>
      </c>
      <c r="I1706" s="1" t="s">
        <v>2165</v>
      </c>
    </row>
    <row r="1707" spans="1:9" ht="25" x14ac:dyDescent="0.25">
      <c r="A1707" s="1" t="s">
        <v>7122</v>
      </c>
      <c r="B1707" s="1" t="s">
        <v>89</v>
      </c>
      <c r="E1707" s="1" t="s">
        <v>9546</v>
      </c>
      <c r="F1707" s="1" t="s">
        <v>2184</v>
      </c>
      <c r="H1707" s="1" t="s">
        <v>265</v>
      </c>
      <c r="I1707" s="1" t="s">
        <v>2183</v>
      </c>
    </row>
    <row r="1708" spans="1:9" ht="25" x14ac:dyDescent="0.25">
      <c r="A1708" s="1" t="s">
        <v>7122</v>
      </c>
      <c r="B1708" s="1" t="s">
        <v>95</v>
      </c>
      <c r="C1708" s="1" t="s">
        <v>9548</v>
      </c>
    </row>
    <row r="1709" spans="1:9" ht="25" x14ac:dyDescent="0.25">
      <c r="A1709" s="1" t="s">
        <v>7122</v>
      </c>
      <c r="B1709" s="1" t="s">
        <v>101</v>
      </c>
      <c r="C1709" s="1" t="s">
        <v>9551</v>
      </c>
    </row>
    <row r="1710" spans="1:9" ht="25" x14ac:dyDescent="0.25">
      <c r="A1710" s="4" t="s">
        <v>7126</v>
      </c>
      <c r="B1710" s="4" t="s">
        <v>43</v>
      </c>
      <c r="E1710" s="4" t="s">
        <v>9546</v>
      </c>
      <c r="F1710" s="4" t="s">
        <v>2199</v>
      </c>
      <c r="H1710" s="4" t="s">
        <v>265</v>
      </c>
      <c r="I1710" s="4" t="s">
        <v>2198</v>
      </c>
    </row>
    <row r="1711" spans="1:9" ht="25" x14ac:dyDescent="0.25">
      <c r="A1711" s="4" t="s">
        <v>7126</v>
      </c>
      <c r="B1711" s="4" t="s">
        <v>53</v>
      </c>
      <c r="C1711" s="4" t="s">
        <v>9552</v>
      </c>
    </row>
    <row r="1712" spans="1:9" ht="25" x14ac:dyDescent="0.25">
      <c r="A1712" s="4" t="s">
        <v>7126</v>
      </c>
      <c r="B1712" s="4" t="s">
        <v>59</v>
      </c>
      <c r="E1712" s="4" t="s">
        <v>9546</v>
      </c>
      <c r="F1712" s="4" t="s">
        <v>2213</v>
      </c>
      <c r="H1712" s="4" t="s">
        <v>265</v>
      </c>
      <c r="I1712" s="4" t="s">
        <v>2212</v>
      </c>
    </row>
    <row r="1713" spans="1:9" ht="25" x14ac:dyDescent="0.25">
      <c r="A1713" s="4" t="s">
        <v>7126</v>
      </c>
      <c r="B1713" s="4" t="s">
        <v>65</v>
      </c>
      <c r="C1713" s="4" t="s">
        <v>9552</v>
      </c>
    </row>
    <row r="1714" spans="1:9" ht="25" x14ac:dyDescent="0.25">
      <c r="A1714" s="4" t="s">
        <v>7126</v>
      </c>
      <c r="B1714" s="4" t="s">
        <v>70</v>
      </c>
      <c r="E1714" s="4" t="s">
        <v>9546</v>
      </c>
      <c r="F1714" s="4" t="s">
        <v>2199</v>
      </c>
      <c r="H1714" s="4" t="s">
        <v>265</v>
      </c>
      <c r="I1714" s="4" t="s">
        <v>2198</v>
      </c>
    </row>
    <row r="1715" spans="1:9" ht="25" x14ac:dyDescent="0.25">
      <c r="A1715" s="4" t="s">
        <v>7126</v>
      </c>
      <c r="B1715" s="4" t="s">
        <v>77</v>
      </c>
      <c r="E1715" s="4" t="s">
        <v>9546</v>
      </c>
      <c r="F1715" s="4" t="s">
        <v>2213</v>
      </c>
      <c r="H1715" s="4" t="s">
        <v>265</v>
      </c>
      <c r="I1715" s="4" t="s">
        <v>2212</v>
      </c>
    </row>
    <row r="1716" spans="1:9" ht="25" x14ac:dyDescent="0.25">
      <c r="A1716" s="4" t="s">
        <v>7126</v>
      </c>
      <c r="B1716" s="4" t="s">
        <v>83</v>
      </c>
      <c r="C1716" s="4" t="s">
        <v>9555</v>
      </c>
    </row>
    <row r="1717" spans="1:9" ht="25" x14ac:dyDescent="0.25">
      <c r="A1717" s="4" t="s">
        <v>7126</v>
      </c>
      <c r="B1717" s="4" t="s">
        <v>89</v>
      </c>
      <c r="C1717" s="4" t="s">
        <v>9551</v>
      </c>
    </row>
    <row r="1718" spans="1:9" ht="25" x14ac:dyDescent="0.25">
      <c r="A1718" s="4" t="s">
        <v>7126</v>
      </c>
      <c r="B1718" s="4" t="s">
        <v>95</v>
      </c>
      <c r="C1718" s="4" t="s">
        <v>9551</v>
      </c>
    </row>
    <row r="1719" spans="1:9" ht="25" x14ac:dyDescent="0.25">
      <c r="A1719" s="1" t="s">
        <v>7130</v>
      </c>
      <c r="B1719" s="1" t="s">
        <v>43</v>
      </c>
      <c r="E1719" s="1" t="s">
        <v>9546</v>
      </c>
      <c r="F1719" s="1" t="s">
        <v>2229</v>
      </c>
      <c r="H1719" s="1" t="s">
        <v>265</v>
      </c>
      <c r="I1719" s="1" t="s">
        <v>2228</v>
      </c>
    </row>
    <row r="1720" spans="1:9" ht="25" x14ac:dyDescent="0.25">
      <c r="A1720" s="1" t="s">
        <v>7130</v>
      </c>
      <c r="B1720" s="1" t="s">
        <v>53</v>
      </c>
      <c r="C1720" s="1" t="s">
        <v>9552</v>
      </c>
    </row>
    <row r="1721" spans="1:9" ht="25" x14ac:dyDescent="0.25">
      <c r="A1721" s="1" t="s">
        <v>7130</v>
      </c>
      <c r="B1721" s="1" t="s">
        <v>59</v>
      </c>
      <c r="E1721" s="1" t="s">
        <v>9549</v>
      </c>
      <c r="F1721" s="1" t="s">
        <v>2245</v>
      </c>
      <c r="H1721" s="1" t="s">
        <v>265</v>
      </c>
      <c r="I1721" s="1" t="s">
        <v>2244</v>
      </c>
    </row>
    <row r="1722" spans="1:9" ht="25" x14ac:dyDescent="0.25">
      <c r="A1722" s="1" t="s">
        <v>7130</v>
      </c>
      <c r="B1722" s="1" t="s">
        <v>65</v>
      </c>
      <c r="C1722" s="1" t="s">
        <v>9550</v>
      </c>
    </row>
    <row r="1723" spans="1:9" ht="25" x14ac:dyDescent="0.25">
      <c r="A1723" s="1" t="s">
        <v>7130</v>
      </c>
      <c r="B1723" s="1" t="s">
        <v>70</v>
      </c>
      <c r="C1723" s="1" t="s">
        <v>9551</v>
      </c>
    </row>
    <row r="1724" spans="1:9" ht="25" x14ac:dyDescent="0.25">
      <c r="A1724" s="4" t="s">
        <v>7134</v>
      </c>
      <c r="B1724" s="4" t="s">
        <v>43</v>
      </c>
      <c r="E1724" s="4" t="s">
        <v>9549</v>
      </c>
      <c r="F1724" s="4" t="s">
        <v>2229</v>
      </c>
      <c r="H1724" s="4" t="s">
        <v>265</v>
      </c>
      <c r="I1724" s="4" t="s">
        <v>2228</v>
      </c>
    </row>
    <row r="1725" spans="1:9" ht="25" x14ac:dyDescent="0.25">
      <c r="A1725" s="4" t="s">
        <v>7134</v>
      </c>
      <c r="B1725" s="4" t="s">
        <v>53</v>
      </c>
      <c r="C1725" s="4" t="s">
        <v>9550</v>
      </c>
    </row>
    <row r="1726" spans="1:9" ht="25" x14ac:dyDescent="0.25">
      <c r="A1726" s="4" t="s">
        <v>7134</v>
      </c>
      <c r="B1726" s="4" t="s">
        <v>59</v>
      </c>
      <c r="E1726" s="4" t="s">
        <v>9546</v>
      </c>
      <c r="F1726" s="4" t="s">
        <v>2245</v>
      </c>
      <c r="H1726" s="4" t="s">
        <v>265</v>
      </c>
      <c r="I1726" s="4" t="s">
        <v>2244</v>
      </c>
    </row>
    <row r="1727" spans="1:9" ht="25" x14ac:dyDescent="0.25">
      <c r="A1727" s="4" t="s">
        <v>7134</v>
      </c>
      <c r="B1727" s="4" t="s">
        <v>65</v>
      </c>
      <c r="C1727" s="4" t="s">
        <v>9552</v>
      </c>
    </row>
    <row r="1728" spans="1:9" ht="25" x14ac:dyDescent="0.25">
      <c r="A1728" s="4" t="s">
        <v>7134</v>
      </c>
      <c r="B1728" s="4" t="s">
        <v>70</v>
      </c>
      <c r="C1728" s="4" t="s">
        <v>9551</v>
      </c>
    </row>
    <row r="1729" spans="1:9" ht="25" x14ac:dyDescent="0.25">
      <c r="A1729" s="1" t="s">
        <v>7138</v>
      </c>
      <c r="B1729" s="1" t="s">
        <v>43</v>
      </c>
      <c r="E1729" s="1" t="s">
        <v>9547</v>
      </c>
      <c r="F1729" s="1" t="s">
        <v>2238</v>
      </c>
      <c r="H1729" s="1" t="s">
        <v>265</v>
      </c>
      <c r="I1729" s="1" t="s">
        <v>2237</v>
      </c>
    </row>
    <row r="1730" spans="1:9" ht="25" x14ac:dyDescent="0.25">
      <c r="A1730" s="1" t="s">
        <v>7138</v>
      </c>
      <c r="B1730" s="1" t="s">
        <v>53</v>
      </c>
      <c r="D1730" s="1" t="s">
        <v>5617</v>
      </c>
      <c r="E1730" s="1" t="s">
        <v>633</v>
      </c>
    </row>
    <row r="1731" spans="1:9" ht="25" x14ac:dyDescent="0.25">
      <c r="A1731" s="1" t="s">
        <v>7138</v>
      </c>
      <c r="B1731" s="1" t="s">
        <v>59</v>
      </c>
      <c r="C1731" s="1" t="s">
        <v>9548</v>
      </c>
    </row>
    <row r="1732" spans="1:9" ht="25" x14ac:dyDescent="0.25">
      <c r="A1732" s="1" t="s">
        <v>7138</v>
      </c>
      <c r="B1732" s="1" t="s">
        <v>65</v>
      </c>
      <c r="E1732" s="1" t="s">
        <v>9549</v>
      </c>
      <c r="F1732" s="1" t="s">
        <v>2254</v>
      </c>
      <c r="H1732" s="1" t="s">
        <v>265</v>
      </c>
      <c r="I1732" s="1" t="s">
        <v>2253</v>
      </c>
    </row>
    <row r="1733" spans="1:9" ht="25" x14ac:dyDescent="0.25">
      <c r="A1733" s="1" t="s">
        <v>7138</v>
      </c>
      <c r="B1733" s="1" t="s">
        <v>70</v>
      </c>
      <c r="C1733" s="1" t="s">
        <v>9550</v>
      </c>
    </row>
    <row r="1734" spans="1:9" ht="25" x14ac:dyDescent="0.25">
      <c r="A1734" s="1" t="s">
        <v>7138</v>
      </c>
      <c r="B1734" s="1" t="s">
        <v>77</v>
      </c>
      <c r="C1734" s="1" t="s">
        <v>9551</v>
      </c>
    </row>
    <row r="1735" spans="1:9" ht="25" x14ac:dyDescent="0.25">
      <c r="A1735" s="4" t="s">
        <v>7142</v>
      </c>
      <c r="B1735" s="4" t="s">
        <v>43</v>
      </c>
      <c r="E1735" s="4" t="s">
        <v>9549</v>
      </c>
      <c r="F1735" s="4" t="s">
        <v>2238</v>
      </c>
      <c r="H1735" s="4" t="s">
        <v>265</v>
      </c>
      <c r="I1735" s="4" t="s">
        <v>2237</v>
      </c>
    </row>
    <row r="1736" spans="1:9" ht="25" x14ac:dyDescent="0.25">
      <c r="A1736" s="4" t="s">
        <v>7142</v>
      </c>
      <c r="B1736" s="4" t="s">
        <v>53</v>
      </c>
      <c r="C1736" s="4" t="s">
        <v>9550</v>
      </c>
    </row>
    <row r="1737" spans="1:9" ht="25" x14ac:dyDescent="0.25">
      <c r="A1737" s="4" t="s">
        <v>7142</v>
      </c>
      <c r="B1737" s="4" t="s">
        <v>59</v>
      </c>
      <c r="E1737" s="4" t="s">
        <v>9546</v>
      </c>
      <c r="F1737" s="4" t="s">
        <v>2254</v>
      </c>
      <c r="H1737" s="4" t="s">
        <v>265</v>
      </c>
      <c r="I1737" s="4" t="s">
        <v>2253</v>
      </c>
    </row>
    <row r="1738" spans="1:9" ht="25" x14ac:dyDescent="0.25">
      <c r="A1738" s="4" t="s">
        <v>7142</v>
      </c>
      <c r="B1738" s="4" t="s">
        <v>65</v>
      </c>
      <c r="C1738" s="4" t="s">
        <v>9552</v>
      </c>
    </row>
    <row r="1739" spans="1:9" ht="25" x14ac:dyDescent="0.25">
      <c r="A1739" s="4" t="s">
        <v>7142</v>
      </c>
      <c r="B1739" s="4" t="s">
        <v>70</v>
      </c>
      <c r="C1739" s="4" t="s">
        <v>9551</v>
      </c>
    </row>
    <row r="1740" spans="1:9" ht="25" x14ac:dyDescent="0.25">
      <c r="A1740" s="1" t="s">
        <v>7146</v>
      </c>
      <c r="B1740" s="1" t="s">
        <v>43</v>
      </c>
      <c r="E1740" s="1" t="s">
        <v>9547</v>
      </c>
      <c r="F1740" s="1" t="s">
        <v>2238</v>
      </c>
      <c r="H1740" s="1" t="s">
        <v>265</v>
      </c>
      <c r="I1740" s="1" t="s">
        <v>2237</v>
      </c>
    </row>
    <row r="1741" spans="1:9" ht="25" x14ac:dyDescent="0.25">
      <c r="A1741" s="1" t="s">
        <v>7146</v>
      </c>
      <c r="B1741" s="1" t="s">
        <v>53</v>
      </c>
      <c r="D1741" s="1" t="s">
        <v>5617</v>
      </c>
      <c r="E1741" s="1" t="s">
        <v>633</v>
      </c>
    </row>
    <row r="1742" spans="1:9" ht="25" x14ac:dyDescent="0.25">
      <c r="A1742" s="1" t="s">
        <v>7146</v>
      </c>
      <c r="B1742" s="1" t="s">
        <v>65</v>
      </c>
      <c r="C1742" s="1" t="s">
        <v>9548</v>
      </c>
    </row>
    <row r="1743" spans="1:9" ht="25" x14ac:dyDescent="0.25">
      <c r="A1743" s="1" t="s">
        <v>7146</v>
      </c>
      <c r="B1743" s="1" t="s">
        <v>70</v>
      </c>
      <c r="E1743" s="1" t="s">
        <v>9549</v>
      </c>
      <c r="F1743" s="1" t="s">
        <v>2229</v>
      </c>
      <c r="H1743" s="1" t="s">
        <v>265</v>
      </c>
      <c r="I1743" s="1" t="s">
        <v>2228</v>
      </c>
    </row>
    <row r="1744" spans="1:9" ht="25" x14ac:dyDescent="0.25">
      <c r="A1744" s="1" t="s">
        <v>7146</v>
      </c>
      <c r="B1744" s="1" t="s">
        <v>77</v>
      </c>
      <c r="C1744" s="1" t="s">
        <v>9550</v>
      </c>
    </row>
    <row r="1745" spans="1:10" ht="25" x14ac:dyDescent="0.25">
      <c r="A1745" s="1" t="s">
        <v>7146</v>
      </c>
      <c r="B1745" s="1" t="s">
        <v>83</v>
      </c>
      <c r="C1745" s="1" t="s">
        <v>9551</v>
      </c>
    </row>
    <row r="1746" spans="1:10" ht="25" x14ac:dyDescent="0.25">
      <c r="A1746" s="4" t="s">
        <v>7150</v>
      </c>
      <c r="B1746" s="4" t="s">
        <v>43</v>
      </c>
      <c r="E1746" s="4" t="s">
        <v>9546</v>
      </c>
      <c r="F1746" s="4" t="s">
        <v>1884</v>
      </c>
      <c r="G1746" s="4" t="s">
        <v>4204</v>
      </c>
      <c r="H1746" s="4" t="s">
        <v>242</v>
      </c>
      <c r="I1746" s="4" t="s">
        <v>1308</v>
      </c>
    </row>
    <row r="1747" spans="1:10" ht="25" x14ac:dyDescent="0.25">
      <c r="A1747" s="4" t="s">
        <v>7150</v>
      </c>
      <c r="B1747" s="4" t="s">
        <v>53</v>
      </c>
      <c r="C1747" s="4" t="s">
        <v>9552</v>
      </c>
    </row>
    <row r="1748" spans="1:10" ht="25" x14ac:dyDescent="0.25">
      <c r="A1748" s="4" t="s">
        <v>7150</v>
      </c>
      <c r="B1748" s="4" t="s">
        <v>59</v>
      </c>
      <c r="E1748" s="4" t="s">
        <v>9546</v>
      </c>
      <c r="F1748" s="4" t="s">
        <v>1614</v>
      </c>
      <c r="G1748" s="4" t="s">
        <v>4179</v>
      </c>
      <c r="H1748" s="4" t="s">
        <v>219</v>
      </c>
      <c r="I1748" s="4" t="s">
        <v>1613</v>
      </c>
      <c r="J1748" s="4" t="s">
        <v>43</v>
      </c>
    </row>
    <row r="1749" spans="1:10" ht="25" x14ac:dyDescent="0.25">
      <c r="A1749" s="4" t="s">
        <v>7150</v>
      </c>
      <c r="B1749" s="4" t="s">
        <v>65</v>
      </c>
      <c r="C1749" s="4" t="s">
        <v>9552</v>
      </c>
    </row>
    <row r="1750" spans="1:10" ht="25" x14ac:dyDescent="0.25">
      <c r="A1750" s="4" t="s">
        <v>7150</v>
      </c>
      <c r="B1750" s="4" t="s">
        <v>70</v>
      </c>
      <c r="C1750" s="4" t="s">
        <v>9551</v>
      </c>
    </row>
    <row r="1751" spans="1:10" ht="25" x14ac:dyDescent="0.25">
      <c r="A1751" s="4" t="s">
        <v>7150</v>
      </c>
      <c r="B1751" s="4" t="s">
        <v>77</v>
      </c>
      <c r="E1751" s="4" t="s">
        <v>9546</v>
      </c>
      <c r="F1751" s="4" t="s">
        <v>1884</v>
      </c>
      <c r="G1751" s="4" t="s">
        <v>4204</v>
      </c>
      <c r="H1751" s="4" t="s">
        <v>242</v>
      </c>
      <c r="I1751" s="4" t="s">
        <v>1308</v>
      </c>
    </row>
    <row r="1752" spans="1:10" ht="25" x14ac:dyDescent="0.25">
      <c r="A1752" s="4" t="s">
        <v>7150</v>
      </c>
      <c r="B1752" s="4" t="s">
        <v>83</v>
      </c>
      <c r="E1752" s="4" t="s">
        <v>9546</v>
      </c>
      <c r="F1752" s="4" t="s">
        <v>1614</v>
      </c>
      <c r="G1752" s="4" t="s">
        <v>4179</v>
      </c>
      <c r="H1752" s="4" t="s">
        <v>219</v>
      </c>
      <c r="I1752" s="4" t="s">
        <v>1613</v>
      </c>
      <c r="J1752" s="4" t="s">
        <v>43</v>
      </c>
    </row>
    <row r="1753" spans="1:10" ht="25" x14ac:dyDescent="0.25">
      <c r="A1753" s="4" t="s">
        <v>7150</v>
      </c>
      <c r="B1753" s="4" t="s">
        <v>89</v>
      </c>
      <c r="C1753" s="4" t="s">
        <v>9555</v>
      </c>
    </row>
    <row r="1754" spans="1:10" ht="25" x14ac:dyDescent="0.25">
      <c r="A1754" s="4" t="s">
        <v>7150</v>
      </c>
      <c r="B1754" s="4" t="s">
        <v>95</v>
      </c>
      <c r="C1754" s="4" t="s">
        <v>9551</v>
      </c>
    </row>
    <row r="1755" spans="1:10" ht="25" x14ac:dyDescent="0.25">
      <c r="A1755" s="4" t="s">
        <v>7150</v>
      </c>
      <c r="B1755" s="4" t="s">
        <v>101</v>
      </c>
      <c r="E1755" s="4" t="s">
        <v>9547</v>
      </c>
      <c r="F1755" s="4" t="s">
        <v>1841</v>
      </c>
      <c r="G1755" s="4" t="s">
        <v>4204</v>
      </c>
      <c r="H1755" s="4" t="s">
        <v>242</v>
      </c>
      <c r="I1755" s="4" t="s">
        <v>1840</v>
      </c>
      <c r="J1755" s="4" t="s">
        <v>125</v>
      </c>
    </row>
    <row r="1756" spans="1:10" ht="25" x14ac:dyDescent="0.25">
      <c r="A1756" s="4" t="s">
        <v>7150</v>
      </c>
      <c r="B1756" s="4" t="s">
        <v>107</v>
      </c>
      <c r="D1756" s="4" t="s">
        <v>5617</v>
      </c>
      <c r="E1756" s="4" t="s">
        <v>3123</v>
      </c>
    </row>
    <row r="1757" spans="1:10" ht="25" x14ac:dyDescent="0.25">
      <c r="A1757" s="4" t="s">
        <v>7150</v>
      </c>
      <c r="B1757" s="4" t="s">
        <v>113</v>
      </c>
      <c r="C1757" s="4" t="s">
        <v>9548</v>
      </c>
    </row>
    <row r="1758" spans="1:10" ht="25" x14ac:dyDescent="0.25">
      <c r="A1758" s="4" t="s">
        <v>7150</v>
      </c>
      <c r="B1758" s="4" t="s">
        <v>119</v>
      </c>
      <c r="C1758" s="4" t="s">
        <v>9551</v>
      </c>
    </row>
    <row r="1759" spans="1:10" ht="25" x14ac:dyDescent="0.25">
      <c r="A1759" s="4" t="s">
        <v>7150</v>
      </c>
      <c r="B1759" s="4" t="s">
        <v>127</v>
      </c>
      <c r="E1759" s="4" t="s">
        <v>9546</v>
      </c>
      <c r="F1759" s="4" t="s">
        <v>1859</v>
      </c>
      <c r="G1759" s="4" t="s">
        <v>4204</v>
      </c>
      <c r="H1759" s="4" t="s">
        <v>242</v>
      </c>
      <c r="I1759" s="4" t="s">
        <v>1253</v>
      </c>
    </row>
    <row r="1760" spans="1:10" ht="25" x14ac:dyDescent="0.25">
      <c r="A1760" s="4" t="s">
        <v>7150</v>
      </c>
      <c r="B1760" s="4" t="s">
        <v>132</v>
      </c>
      <c r="C1760" s="4" t="s">
        <v>9552</v>
      </c>
    </row>
    <row r="1761" spans="1:10" ht="25" x14ac:dyDescent="0.25">
      <c r="A1761" s="4" t="s">
        <v>7150</v>
      </c>
      <c r="B1761" s="4" t="s">
        <v>137</v>
      </c>
      <c r="C1761" s="4" t="s">
        <v>9551</v>
      </c>
    </row>
    <row r="1762" spans="1:10" ht="25" x14ac:dyDescent="0.25">
      <c r="A1762" s="1" t="s">
        <v>7154</v>
      </c>
      <c r="B1762" s="1" t="s">
        <v>43</v>
      </c>
      <c r="E1762" s="1" t="s">
        <v>9547</v>
      </c>
      <c r="F1762" s="1" t="s">
        <v>1586</v>
      </c>
      <c r="H1762" s="1" t="s">
        <v>219</v>
      </c>
      <c r="I1762" s="1" t="s">
        <v>1585</v>
      </c>
    </row>
    <row r="1763" spans="1:10" ht="25" x14ac:dyDescent="0.25">
      <c r="A1763" s="1" t="s">
        <v>7154</v>
      </c>
      <c r="B1763" s="1" t="s">
        <v>53</v>
      </c>
      <c r="D1763" s="1" t="s">
        <v>5388</v>
      </c>
      <c r="E1763" s="1" t="s">
        <v>883</v>
      </c>
    </row>
    <row r="1764" spans="1:10" ht="25" x14ac:dyDescent="0.25">
      <c r="A1764" s="1" t="s">
        <v>7154</v>
      </c>
      <c r="B1764" s="1" t="s">
        <v>59</v>
      </c>
      <c r="C1764" s="1" t="s">
        <v>9548</v>
      </c>
    </row>
    <row r="1765" spans="1:10" ht="25" x14ac:dyDescent="0.25">
      <c r="A1765" s="1" t="s">
        <v>7154</v>
      </c>
      <c r="B1765" s="1" t="s">
        <v>65</v>
      </c>
      <c r="E1765" s="1" t="s">
        <v>9547</v>
      </c>
      <c r="F1765" s="1" t="s">
        <v>1596</v>
      </c>
      <c r="H1765" s="1" t="s">
        <v>219</v>
      </c>
      <c r="I1765" s="1" t="s">
        <v>1595</v>
      </c>
    </row>
    <row r="1766" spans="1:10" ht="25" x14ac:dyDescent="0.25">
      <c r="A1766" s="1" t="s">
        <v>7154</v>
      </c>
      <c r="B1766" s="1" t="s">
        <v>70</v>
      </c>
      <c r="D1766" s="1" t="s">
        <v>5369</v>
      </c>
      <c r="E1766" s="1" t="s">
        <v>995</v>
      </c>
    </row>
    <row r="1767" spans="1:10" ht="25" x14ac:dyDescent="0.25">
      <c r="A1767" s="1" t="s">
        <v>7154</v>
      </c>
      <c r="B1767" s="1" t="s">
        <v>77</v>
      </c>
      <c r="C1767" s="1" t="s">
        <v>9548</v>
      </c>
    </row>
    <row r="1768" spans="1:10" ht="25" x14ac:dyDescent="0.25">
      <c r="A1768" s="1" t="s">
        <v>7154</v>
      </c>
      <c r="B1768" s="1" t="s">
        <v>83</v>
      </c>
      <c r="C1768" s="1" t="s">
        <v>9551</v>
      </c>
    </row>
    <row r="1769" spans="1:10" ht="25" x14ac:dyDescent="0.25">
      <c r="A1769" s="1" t="s">
        <v>7154</v>
      </c>
      <c r="B1769" s="1" t="s">
        <v>89</v>
      </c>
      <c r="E1769" s="1" t="s">
        <v>9547</v>
      </c>
      <c r="F1769" s="1" t="s">
        <v>767</v>
      </c>
      <c r="G1769" s="1" t="s">
        <v>101</v>
      </c>
      <c r="H1769" s="1" t="s">
        <v>94</v>
      </c>
      <c r="I1769" s="1" t="s">
        <v>766</v>
      </c>
      <c r="J1769" s="1" t="s">
        <v>125</v>
      </c>
    </row>
    <row r="1770" spans="1:10" ht="25" x14ac:dyDescent="0.25">
      <c r="A1770" s="1" t="s">
        <v>7154</v>
      </c>
      <c r="B1770" s="1" t="s">
        <v>95</v>
      </c>
      <c r="D1770" s="1" t="s">
        <v>5617</v>
      </c>
      <c r="E1770" s="1" t="s">
        <v>633</v>
      </c>
    </row>
    <row r="1771" spans="1:10" ht="25" x14ac:dyDescent="0.25">
      <c r="A1771" s="1" t="s">
        <v>7154</v>
      </c>
      <c r="B1771" s="1" t="s">
        <v>101</v>
      </c>
      <c r="C1771" s="1" t="s">
        <v>9548</v>
      </c>
    </row>
    <row r="1772" spans="1:10" ht="25" x14ac:dyDescent="0.25">
      <c r="A1772" s="1" t="s">
        <v>7154</v>
      </c>
      <c r="B1772" s="1" t="s">
        <v>107</v>
      </c>
      <c r="C1772" s="1" t="s">
        <v>9551</v>
      </c>
    </row>
    <row r="1773" spans="1:10" ht="25" x14ac:dyDescent="0.25">
      <c r="A1773" s="4" t="s">
        <v>7158</v>
      </c>
      <c r="B1773" s="4" t="s">
        <v>43</v>
      </c>
      <c r="E1773" s="4" t="s">
        <v>9547</v>
      </c>
      <c r="F1773" s="4" t="s">
        <v>1586</v>
      </c>
      <c r="H1773" s="4" t="s">
        <v>219</v>
      </c>
      <c r="I1773" s="4" t="s">
        <v>1585</v>
      </c>
    </row>
    <row r="1774" spans="1:10" ht="25" x14ac:dyDescent="0.25">
      <c r="A1774" s="4" t="s">
        <v>7158</v>
      </c>
      <c r="B1774" s="4" t="s">
        <v>53</v>
      </c>
      <c r="D1774" s="4" t="s">
        <v>5388</v>
      </c>
      <c r="E1774" s="4" t="s">
        <v>883</v>
      </c>
    </row>
    <row r="1775" spans="1:10" ht="25" x14ac:dyDescent="0.25">
      <c r="A1775" s="4" t="s">
        <v>7158</v>
      </c>
      <c r="B1775" s="4" t="s">
        <v>59</v>
      </c>
      <c r="C1775" s="4" t="s">
        <v>9548</v>
      </c>
    </row>
    <row r="1776" spans="1:10" ht="25" x14ac:dyDescent="0.25">
      <c r="A1776" s="4" t="s">
        <v>7158</v>
      </c>
      <c r="B1776" s="4" t="s">
        <v>65</v>
      </c>
      <c r="E1776" s="4" t="s">
        <v>9547</v>
      </c>
      <c r="F1776" s="4" t="s">
        <v>1596</v>
      </c>
      <c r="H1776" s="4" t="s">
        <v>219</v>
      </c>
      <c r="I1776" s="4" t="s">
        <v>1595</v>
      </c>
    </row>
    <row r="1777" spans="1:10" ht="25" x14ac:dyDescent="0.25">
      <c r="A1777" s="4" t="s">
        <v>7158</v>
      </c>
      <c r="B1777" s="4" t="s">
        <v>70</v>
      </c>
      <c r="D1777" s="4" t="s">
        <v>5369</v>
      </c>
      <c r="E1777" s="4" t="s">
        <v>995</v>
      </c>
    </row>
    <row r="1778" spans="1:10" ht="25" x14ac:dyDescent="0.25">
      <c r="A1778" s="4" t="s">
        <v>7158</v>
      </c>
      <c r="B1778" s="4" t="s">
        <v>77</v>
      </c>
      <c r="C1778" s="4" t="s">
        <v>9553</v>
      </c>
    </row>
    <row r="1779" spans="1:10" ht="25" x14ac:dyDescent="0.25">
      <c r="A1779" s="4" t="s">
        <v>7158</v>
      </c>
      <c r="B1779" s="4" t="s">
        <v>83</v>
      </c>
      <c r="C1779" s="4" t="s">
        <v>9551</v>
      </c>
    </row>
    <row r="1780" spans="1:10" ht="25" x14ac:dyDescent="0.25">
      <c r="A1780" s="4" t="s">
        <v>7158</v>
      </c>
      <c r="B1780" s="4" t="s">
        <v>89</v>
      </c>
      <c r="E1780" s="4" t="s">
        <v>9546</v>
      </c>
      <c r="F1780" s="4" t="s">
        <v>1596</v>
      </c>
      <c r="H1780" s="4" t="s">
        <v>219</v>
      </c>
      <c r="I1780" s="4" t="s">
        <v>1595</v>
      </c>
    </row>
    <row r="1781" spans="1:10" ht="25" x14ac:dyDescent="0.25">
      <c r="A1781" s="4" t="s">
        <v>7158</v>
      </c>
      <c r="B1781" s="4" t="s">
        <v>95</v>
      </c>
      <c r="C1781" s="4" t="s">
        <v>9552</v>
      </c>
    </row>
    <row r="1782" spans="1:10" ht="25" x14ac:dyDescent="0.25">
      <c r="A1782" s="4" t="s">
        <v>7158</v>
      </c>
      <c r="B1782" s="4" t="s">
        <v>101</v>
      </c>
      <c r="C1782" s="4" t="s">
        <v>9551</v>
      </c>
    </row>
    <row r="1783" spans="1:10" ht="25" x14ac:dyDescent="0.25">
      <c r="A1783" s="4" t="s">
        <v>7158</v>
      </c>
      <c r="B1783" s="4" t="s">
        <v>107</v>
      </c>
      <c r="E1783" s="4" t="s">
        <v>9547</v>
      </c>
      <c r="F1783" s="4" t="s">
        <v>767</v>
      </c>
      <c r="G1783" s="4" t="s">
        <v>101</v>
      </c>
      <c r="H1783" s="4" t="s">
        <v>94</v>
      </c>
      <c r="I1783" s="4" t="s">
        <v>766</v>
      </c>
      <c r="J1783" s="4" t="s">
        <v>125</v>
      </c>
    </row>
    <row r="1784" spans="1:10" ht="25" x14ac:dyDescent="0.25">
      <c r="A1784" s="4" t="s">
        <v>7158</v>
      </c>
      <c r="B1784" s="4" t="s">
        <v>113</v>
      </c>
      <c r="D1784" s="4" t="s">
        <v>2358</v>
      </c>
      <c r="E1784" s="4" t="s">
        <v>633</v>
      </c>
    </row>
    <row r="1785" spans="1:10" ht="25" x14ac:dyDescent="0.25">
      <c r="A1785" s="4" t="s">
        <v>7158</v>
      </c>
      <c r="B1785" s="4" t="s">
        <v>119</v>
      </c>
      <c r="C1785" s="4" t="s">
        <v>9548</v>
      </c>
    </row>
    <row r="1786" spans="1:10" ht="25" x14ac:dyDescent="0.25">
      <c r="A1786" s="4" t="s">
        <v>7158</v>
      </c>
      <c r="B1786" s="4" t="s">
        <v>127</v>
      </c>
      <c r="C1786" s="4" t="s">
        <v>9551</v>
      </c>
    </row>
    <row r="1787" spans="1:10" ht="25" x14ac:dyDescent="0.25">
      <c r="A1787" s="1" t="s">
        <v>7162</v>
      </c>
      <c r="B1787" s="1" t="s">
        <v>43</v>
      </c>
      <c r="E1787" s="1" t="s">
        <v>9546</v>
      </c>
      <c r="F1787" s="1" t="s">
        <v>2291</v>
      </c>
      <c r="G1787" s="1" t="s">
        <v>4219</v>
      </c>
      <c r="H1787" s="1" t="s">
        <v>271</v>
      </c>
      <c r="I1787" s="1" t="s">
        <v>2290</v>
      </c>
    </row>
    <row r="1788" spans="1:10" ht="25" x14ac:dyDescent="0.25">
      <c r="A1788" s="1" t="s">
        <v>7162</v>
      </c>
      <c r="B1788" s="1" t="s">
        <v>53</v>
      </c>
      <c r="C1788" s="1" t="s">
        <v>9552</v>
      </c>
    </row>
    <row r="1789" spans="1:10" ht="25" x14ac:dyDescent="0.25">
      <c r="A1789" s="1" t="s">
        <v>7162</v>
      </c>
      <c r="B1789" s="1" t="s">
        <v>59</v>
      </c>
      <c r="E1789" s="1" t="s">
        <v>9547</v>
      </c>
      <c r="F1789" s="1" t="s">
        <v>1596</v>
      </c>
      <c r="G1789" s="1" t="s">
        <v>4179</v>
      </c>
      <c r="H1789" s="1" t="s">
        <v>219</v>
      </c>
      <c r="I1789" s="1" t="s">
        <v>1595</v>
      </c>
      <c r="J1789" s="1" t="s">
        <v>43</v>
      </c>
    </row>
    <row r="1790" spans="1:10" ht="25" x14ac:dyDescent="0.25">
      <c r="A1790" s="1" t="s">
        <v>7162</v>
      </c>
      <c r="B1790" s="1" t="s">
        <v>65</v>
      </c>
      <c r="D1790" s="1" t="s">
        <v>5361</v>
      </c>
      <c r="E1790" s="1" t="s">
        <v>995</v>
      </c>
    </row>
    <row r="1791" spans="1:10" ht="25" x14ac:dyDescent="0.25">
      <c r="A1791" s="1" t="s">
        <v>7162</v>
      </c>
      <c r="B1791" s="1" t="s">
        <v>70</v>
      </c>
      <c r="C1791" s="1" t="s">
        <v>9553</v>
      </c>
    </row>
    <row r="1792" spans="1:10" ht="25" x14ac:dyDescent="0.25">
      <c r="A1792" s="1" t="s">
        <v>7162</v>
      </c>
      <c r="B1792" s="1" t="s">
        <v>77</v>
      </c>
      <c r="E1792" s="1" t="s">
        <v>9547</v>
      </c>
      <c r="F1792" s="1" t="s">
        <v>1596</v>
      </c>
      <c r="G1792" s="1" t="s">
        <v>4179</v>
      </c>
      <c r="H1792" s="1" t="s">
        <v>219</v>
      </c>
      <c r="I1792" s="1" t="s">
        <v>1595</v>
      </c>
      <c r="J1792" s="1" t="s">
        <v>43</v>
      </c>
    </row>
    <row r="1793" spans="1:10" ht="25" x14ac:dyDescent="0.25">
      <c r="A1793" s="1" t="s">
        <v>7162</v>
      </c>
      <c r="B1793" s="1" t="s">
        <v>83</v>
      </c>
      <c r="D1793" s="1" t="s">
        <v>5363</v>
      </c>
      <c r="E1793" s="1" t="s">
        <v>995</v>
      </c>
    </row>
    <row r="1794" spans="1:10" ht="25" x14ac:dyDescent="0.25">
      <c r="A1794" s="1" t="s">
        <v>7162</v>
      </c>
      <c r="B1794" s="1" t="s">
        <v>89</v>
      </c>
      <c r="C1794" s="1" t="s">
        <v>9553</v>
      </c>
    </row>
    <row r="1795" spans="1:10" ht="25" x14ac:dyDescent="0.25">
      <c r="A1795" s="1" t="s">
        <v>7162</v>
      </c>
      <c r="B1795" s="1" t="s">
        <v>95</v>
      </c>
      <c r="C1795" s="1" t="s">
        <v>9551</v>
      </c>
    </row>
    <row r="1796" spans="1:10" ht="25" x14ac:dyDescent="0.25">
      <c r="A1796" s="1" t="s">
        <v>7162</v>
      </c>
      <c r="B1796" s="1" t="s">
        <v>101</v>
      </c>
      <c r="C1796" s="1" t="s">
        <v>9551</v>
      </c>
    </row>
    <row r="1797" spans="1:10" ht="25" x14ac:dyDescent="0.25">
      <c r="A1797" s="4" t="s">
        <v>7166</v>
      </c>
      <c r="B1797" s="4" t="s">
        <v>43</v>
      </c>
      <c r="E1797" s="4" t="s">
        <v>9546</v>
      </c>
      <c r="F1797" s="4" t="s">
        <v>2213</v>
      </c>
      <c r="H1797" s="4" t="s">
        <v>265</v>
      </c>
      <c r="I1797" s="4" t="s">
        <v>2212</v>
      </c>
    </row>
    <row r="1798" spans="1:10" ht="25" x14ac:dyDescent="0.25">
      <c r="A1798" s="4" t="s">
        <v>7166</v>
      </c>
      <c r="B1798" s="4" t="s">
        <v>53</v>
      </c>
      <c r="E1798" s="4" t="s">
        <v>9546</v>
      </c>
      <c r="F1798" s="4" t="s">
        <v>1614</v>
      </c>
      <c r="G1798" s="4" t="s">
        <v>4179</v>
      </c>
      <c r="H1798" s="4" t="s">
        <v>219</v>
      </c>
      <c r="I1798" s="4" t="s">
        <v>1613</v>
      </c>
      <c r="J1798" s="4" t="s">
        <v>43</v>
      </c>
    </row>
    <row r="1799" spans="1:10" ht="25" x14ac:dyDescent="0.25">
      <c r="A1799" s="4" t="s">
        <v>7166</v>
      </c>
      <c r="B1799" s="4" t="s">
        <v>59</v>
      </c>
      <c r="C1799" s="4" t="s">
        <v>9555</v>
      </c>
    </row>
    <row r="1800" spans="1:10" ht="25" x14ac:dyDescent="0.25">
      <c r="A1800" s="1" t="s">
        <v>7171</v>
      </c>
      <c r="B1800" s="1" t="s">
        <v>43</v>
      </c>
      <c r="E1800" s="1" t="s">
        <v>9546</v>
      </c>
      <c r="F1800" s="1" t="s">
        <v>659</v>
      </c>
      <c r="H1800" s="1" t="s">
        <v>69</v>
      </c>
      <c r="I1800" s="1" t="s">
        <v>658</v>
      </c>
      <c r="J1800" s="1" t="s">
        <v>125</v>
      </c>
    </row>
    <row r="1801" spans="1:10" ht="25" x14ac:dyDescent="0.25">
      <c r="A1801" s="1" t="s">
        <v>7171</v>
      </c>
      <c r="B1801" s="1" t="s">
        <v>53</v>
      </c>
      <c r="C1801" s="1" t="s">
        <v>9552</v>
      </c>
    </row>
    <row r="1802" spans="1:10" ht="25" x14ac:dyDescent="0.25">
      <c r="A1802" s="1" t="s">
        <v>7171</v>
      </c>
      <c r="B1802" s="1" t="s">
        <v>59</v>
      </c>
      <c r="E1802" s="1" t="s">
        <v>9546</v>
      </c>
      <c r="F1802" s="1" t="s">
        <v>2199</v>
      </c>
      <c r="H1802" s="1" t="s">
        <v>265</v>
      </c>
      <c r="I1802" s="1" t="s">
        <v>2198</v>
      </c>
    </row>
    <row r="1803" spans="1:10" ht="25" x14ac:dyDescent="0.25">
      <c r="A1803" s="1" t="s">
        <v>7171</v>
      </c>
      <c r="B1803" s="1" t="s">
        <v>65</v>
      </c>
      <c r="C1803" s="1" t="s">
        <v>9552</v>
      </c>
    </row>
    <row r="1804" spans="1:10" ht="25" x14ac:dyDescent="0.25">
      <c r="A1804" s="1" t="s">
        <v>7171</v>
      </c>
      <c r="B1804" s="1" t="s">
        <v>70</v>
      </c>
      <c r="C1804" s="1" t="s">
        <v>9551</v>
      </c>
    </row>
    <row r="1805" spans="1:10" ht="25" x14ac:dyDescent="0.25">
      <c r="A1805" s="1" t="s">
        <v>7171</v>
      </c>
      <c r="B1805" s="1" t="s">
        <v>77</v>
      </c>
      <c r="E1805" s="1" t="s">
        <v>9546</v>
      </c>
      <c r="F1805" s="1" t="s">
        <v>2199</v>
      </c>
      <c r="H1805" s="1" t="s">
        <v>265</v>
      </c>
      <c r="I1805" s="1" t="s">
        <v>2198</v>
      </c>
    </row>
    <row r="1806" spans="1:10" ht="25" x14ac:dyDescent="0.25">
      <c r="A1806" s="1" t="s">
        <v>7171</v>
      </c>
      <c r="B1806" s="1" t="s">
        <v>83</v>
      </c>
      <c r="E1806" s="1" t="s">
        <v>9546</v>
      </c>
      <c r="F1806" s="1" t="s">
        <v>659</v>
      </c>
      <c r="H1806" s="1" t="s">
        <v>69</v>
      </c>
      <c r="I1806" s="1" t="s">
        <v>658</v>
      </c>
      <c r="J1806" s="1" t="s">
        <v>125</v>
      </c>
    </row>
    <row r="1807" spans="1:10" ht="25" x14ac:dyDescent="0.25">
      <c r="A1807" s="1" t="s">
        <v>7171</v>
      </c>
      <c r="B1807" s="1" t="s">
        <v>89</v>
      </c>
      <c r="D1807" s="1" t="s">
        <v>53</v>
      </c>
      <c r="E1807" s="1" t="s">
        <v>53</v>
      </c>
    </row>
    <row r="1808" spans="1:10" ht="25" x14ac:dyDescent="0.25">
      <c r="A1808" s="1" t="s">
        <v>7171</v>
      </c>
      <c r="B1808" s="1" t="s">
        <v>95</v>
      </c>
      <c r="C1808" s="1" t="s">
        <v>9565</v>
      </c>
    </row>
    <row r="1809" spans="1:10" ht="25" x14ac:dyDescent="0.25">
      <c r="A1809" s="1" t="s">
        <v>7171</v>
      </c>
      <c r="B1809" s="1" t="s">
        <v>101</v>
      </c>
      <c r="C1809" s="1" t="s">
        <v>9555</v>
      </c>
    </row>
    <row r="1810" spans="1:10" ht="25" x14ac:dyDescent="0.25">
      <c r="A1810" s="1" t="s">
        <v>7171</v>
      </c>
      <c r="B1810" s="1" t="s">
        <v>107</v>
      </c>
      <c r="E1810" s="1" t="s">
        <v>9546</v>
      </c>
      <c r="F1810" s="1" t="s">
        <v>2199</v>
      </c>
      <c r="H1810" s="1" t="s">
        <v>265</v>
      </c>
      <c r="I1810" s="1" t="s">
        <v>2198</v>
      </c>
    </row>
    <row r="1811" spans="1:10" ht="25" x14ac:dyDescent="0.25">
      <c r="A1811" s="1" t="s">
        <v>7171</v>
      </c>
      <c r="B1811" s="1" t="s">
        <v>113</v>
      </c>
      <c r="E1811" s="1" t="s">
        <v>9546</v>
      </c>
      <c r="F1811" s="1" t="s">
        <v>659</v>
      </c>
      <c r="H1811" s="1" t="s">
        <v>69</v>
      </c>
      <c r="I1811" s="1" t="s">
        <v>658</v>
      </c>
      <c r="J1811" s="1" t="s">
        <v>125</v>
      </c>
    </row>
    <row r="1812" spans="1:10" ht="25" x14ac:dyDescent="0.25">
      <c r="A1812" s="1" t="s">
        <v>7171</v>
      </c>
      <c r="B1812" s="1" t="s">
        <v>119</v>
      </c>
      <c r="C1812" s="1" t="s">
        <v>9554</v>
      </c>
    </row>
    <row r="1813" spans="1:10" ht="25" x14ac:dyDescent="0.25">
      <c r="A1813" s="1" t="s">
        <v>7171</v>
      </c>
      <c r="B1813" s="1" t="s">
        <v>127</v>
      </c>
      <c r="C1813" s="1" t="s">
        <v>9545</v>
      </c>
    </row>
    <row r="1814" spans="1:10" ht="25" x14ac:dyDescent="0.25">
      <c r="A1814" s="1" t="s">
        <v>7171</v>
      </c>
      <c r="B1814" s="1" t="s">
        <v>132</v>
      </c>
      <c r="C1814" s="1" t="s">
        <v>9551</v>
      </c>
    </row>
    <row r="1815" spans="1:10" ht="25" x14ac:dyDescent="0.25">
      <c r="A1815" s="4" t="s">
        <v>7176</v>
      </c>
      <c r="B1815" s="4" t="s">
        <v>43</v>
      </c>
      <c r="E1815" s="4" t="s">
        <v>9543</v>
      </c>
      <c r="F1815" s="4" t="s">
        <v>985</v>
      </c>
      <c r="H1815" s="4" t="s">
        <v>112</v>
      </c>
      <c r="I1815" s="4" t="s">
        <v>984</v>
      </c>
      <c r="J1815" s="4" t="s">
        <v>125</v>
      </c>
    </row>
    <row r="1816" spans="1:10" ht="25" x14ac:dyDescent="0.25">
      <c r="A1816" s="4" t="s">
        <v>7176</v>
      </c>
      <c r="B1816" s="4" t="s">
        <v>53</v>
      </c>
      <c r="C1816" s="4" t="s">
        <v>9544</v>
      </c>
    </row>
    <row r="1817" spans="1:10" ht="25" x14ac:dyDescent="0.25">
      <c r="A1817" s="4" t="s">
        <v>7176</v>
      </c>
      <c r="B1817" s="4" t="s">
        <v>59</v>
      </c>
      <c r="E1817" s="4" t="s">
        <v>9543</v>
      </c>
      <c r="F1817" s="4" t="s">
        <v>1004</v>
      </c>
      <c r="H1817" s="4" t="s">
        <v>112</v>
      </c>
      <c r="I1817" s="4" t="s">
        <v>1003</v>
      </c>
    </row>
    <row r="1818" spans="1:10" ht="25" x14ac:dyDescent="0.25">
      <c r="A1818" s="4" t="s">
        <v>7176</v>
      </c>
      <c r="B1818" s="4" t="s">
        <v>65</v>
      </c>
      <c r="C1818" s="4" t="s">
        <v>9544</v>
      </c>
    </row>
    <row r="1819" spans="1:10" ht="25" x14ac:dyDescent="0.25">
      <c r="A1819" s="4" t="s">
        <v>7176</v>
      </c>
      <c r="B1819" s="4" t="s">
        <v>70</v>
      </c>
      <c r="E1819" s="4" t="s">
        <v>9543</v>
      </c>
      <c r="F1819" s="4" t="s">
        <v>1025</v>
      </c>
      <c r="H1819" s="4" t="s">
        <v>112</v>
      </c>
      <c r="I1819" s="4" t="s">
        <v>1024</v>
      </c>
    </row>
    <row r="1820" spans="1:10" ht="25" x14ac:dyDescent="0.25">
      <c r="A1820" s="4" t="s">
        <v>7176</v>
      </c>
      <c r="B1820" s="4" t="s">
        <v>77</v>
      </c>
      <c r="C1820" s="4" t="s">
        <v>9544</v>
      </c>
    </row>
    <row r="1821" spans="1:10" ht="25" x14ac:dyDescent="0.25">
      <c r="A1821" s="4" t="s">
        <v>7176</v>
      </c>
      <c r="B1821" s="4" t="s">
        <v>83</v>
      </c>
      <c r="C1821" s="4" t="s">
        <v>9545</v>
      </c>
    </row>
    <row r="1822" spans="1:10" ht="25" x14ac:dyDescent="0.25">
      <c r="A1822" s="4" t="s">
        <v>7176</v>
      </c>
      <c r="B1822" s="4" t="s">
        <v>89</v>
      </c>
      <c r="C1822" s="4" t="s">
        <v>9545</v>
      </c>
    </row>
    <row r="1823" spans="1:10" ht="25" x14ac:dyDescent="0.25">
      <c r="A1823" s="1" t="s">
        <v>7181</v>
      </c>
      <c r="B1823" s="1" t="s">
        <v>43</v>
      </c>
      <c r="E1823" s="1" t="s">
        <v>9543</v>
      </c>
      <c r="F1823" s="1" t="s">
        <v>1750</v>
      </c>
      <c r="G1823" s="1" t="s">
        <v>4187</v>
      </c>
      <c r="H1823" s="1" t="s">
        <v>231</v>
      </c>
      <c r="I1823" s="1" t="s">
        <v>1749</v>
      </c>
    </row>
    <row r="1824" spans="1:10" ht="25" x14ac:dyDescent="0.25">
      <c r="A1824" s="1" t="s">
        <v>7181</v>
      </c>
      <c r="B1824" s="1" t="s">
        <v>53</v>
      </c>
      <c r="C1824" s="1" t="s">
        <v>9544</v>
      </c>
    </row>
    <row r="1825" spans="1:10" ht="25" x14ac:dyDescent="0.25">
      <c r="A1825" s="1" t="s">
        <v>7181</v>
      </c>
      <c r="B1825" s="1" t="s">
        <v>59</v>
      </c>
      <c r="E1825" s="1" t="s">
        <v>9543</v>
      </c>
      <c r="F1825" s="1" t="s">
        <v>1757</v>
      </c>
      <c r="G1825" s="1" t="s">
        <v>4187</v>
      </c>
      <c r="H1825" s="1" t="s">
        <v>231</v>
      </c>
      <c r="I1825" s="1" t="s">
        <v>1756</v>
      </c>
    </row>
    <row r="1826" spans="1:10" ht="25" x14ac:dyDescent="0.25">
      <c r="A1826" s="1" t="s">
        <v>7181</v>
      </c>
      <c r="B1826" s="1" t="s">
        <v>65</v>
      </c>
      <c r="C1826" s="1" t="s">
        <v>9544</v>
      </c>
    </row>
    <row r="1827" spans="1:10" ht="25" x14ac:dyDescent="0.25">
      <c r="A1827" s="1" t="s">
        <v>7181</v>
      </c>
      <c r="B1827" s="1" t="s">
        <v>70</v>
      </c>
      <c r="C1827" s="1" t="s">
        <v>9545</v>
      </c>
    </row>
    <row r="1828" spans="1:10" ht="25" x14ac:dyDescent="0.25">
      <c r="A1828" s="4" t="s">
        <v>7185</v>
      </c>
      <c r="B1828" s="4" t="s">
        <v>43</v>
      </c>
      <c r="E1828" s="4" t="s">
        <v>9543</v>
      </c>
      <c r="F1828" s="4" t="s">
        <v>611</v>
      </c>
      <c r="G1828" s="4" t="s">
        <v>4124</v>
      </c>
      <c r="H1828" s="4" t="s">
        <v>58</v>
      </c>
      <c r="I1828" s="4" t="s">
        <v>600</v>
      </c>
      <c r="J1828" s="4" t="s">
        <v>125</v>
      </c>
    </row>
    <row r="1829" spans="1:10" ht="25" x14ac:dyDescent="0.25">
      <c r="A1829" s="4" t="s">
        <v>7185</v>
      </c>
      <c r="B1829" s="4" t="s">
        <v>53</v>
      </c>
      <c r="C1829" s="4" t="s">
        <v>9544</v>
      </c>
    </row>
    <row r="1830" spans="1:10" ht="25" x14ac:dyDescent="0.25">
      <c r="A1830" s="1" t="s">
        <v>7189</v>
      </c>
      <c r="B1830" s="1" t="s">
        <v>43</v>
      </c>
      <c r="E1830" s="1" t="s">
        <v>9547</v>
      </c>
      <c r="F1830" s="1" t="s">
        <v>1682</v>
      </c>
      <c r="G1830" s="1" t="s">
        <v>4187</v>
      </c>
      <c r="H1830" s="1" t="s">
        <v>231</v>
      </c>
      <c r="I1830" s="1" t="s">
        <v>1182</v>
      </c>
      <c r="J1830" s="1" t="s">
        <v>125</v>
      </c>
    </row>
    <row r="1831" spans="1:10" ht="25" x14ac:dyDescent="0.25">
      <c r="A1831" s="1" t="s">
        <v>7189</v>
      </c>
      <c r="B1831" s="1" t="s">
        <v>53</v>
      </c>
      <c r="D1831" s="1" t="s">
        <v>5617</v>
      </c>
      <c r="E1831" s="1" t="s">
        <v>633</v>
      </c>
    </row>
    <row r="1832" spans="1:10" ht="25" x14ac:dyDescent="0.25">
      <c r="A1832" s="1" t="s">
        <v>7189</v>
      </c>
      <c r="B1832" s="1" t="s">
        <v>59</v>
      </c>
      <c r="C1832" s="1" t="s">
        <v>9548</v>
      </c>
    </row>
    <row r="1833" spans="1:10" ht="25" x14ac:dyDescent="0.25">
      <c r="A1833" s="1" t="s">
        <v>7189</v>
      </c>
      <c r="B1833" s="1" t="s">
        <v>65</v>
      </c>
      <c r="E1833" s="1" t="s">
        <v>9546</v>
      </c>
      <c r="F1833" s="1" t="s">
        <v>1701</v>
      </c>
      <c r="G1833" s="1" t="s">
        <v>4187</v>
      </c>
      <c r="H1833" s="1" t="s">
        <v>231</v>
      </c>
      <c r="I1833" s="1" t="s">
        <v>1200</v>
      </c>
    </row>
    <row r="1834" spans="1:10" ht="25" x14ac:dyDescent="0.25">
      <c r="A1834" s="1" t="s">
        <v>7189</v>
      </c>
      <c r="B1834" s="1" t="s">
        <v>70</v>
      </c>
      <c r="C1834" s="1" t="s">
        <v>9552</v>
      </c>
    </row>
    <row r="1835" spans="1:10" ht="25" x14ac:dyDescent="0.25">
      <c r="A1835" s="1" t="s">
        <v>7189</v>
      </c>
      <c r="B1835" s="1" t="s">
        <v>77</v>
      </c>
      <c r="C1835" s="1" t="s">
        <v>9551</v>
      </c>
    </row>
    <row r="1836" spans="1:10" ht="25" x14ac:dyDescent="0.25">
      <c r="A1836" s="1" t="s">
        <v>7189</v>
      </c>
      <c r="B1836" s="1" t="s">
        <v>83</v>
      </c>
      <c r="E1836" s="1" t="s">
        <v>9546</v>
      </c>
      <c r="F1836" s="1" t="s">
        <v>1769</v>
      </c>
      <c r="G1836" s="1" t="s">
        <v>4187</v>
      </c>
      <c r="H1836" s="1" t="s">
        <v>231</v>
      </c>
      <c r="I1836" s="1" t="s">
        <v>1222</v>
      </c>
    </row>
    <row r="1837" spans="1:10" ht="25" x14ac:dyDescent="0.25">
      <c r="A1837" s="1" t="s">
        <v>7189</v>
      </c>
      <c r="B1837" s="1" t="s">
        <v>89</v>
      </c>
      <c r="C1837" s="1" t="s">
        <v>9552</v>
      </c>
    </row>
    <row r="1838" spans="1:10" ht="25" x14ac:dyDescent="0.25">
      <c r="A1838" s="1" t="s">
        <v>7189</v>
      </c>
      <c r="B1838" s="1" t="s">
        <v>95</v>
      </c>
      <c r="E1838" s="1" t="s">
        <v>9546</v>
      </c>
      <c r="F1838" s="1" t="s">
        <v>659</v>
      </c>
      <c r="G1838" s="1" t="s">
        <v>4175</v>
      </c>
      <c r="H1838" s="1" t="s">
        <v>69</v>
      </c>
      <c r="I1838" s="1" t="s">
        <v>658</v>
      </c>
      <c r="J1838" s="1" t="s">
        <v>125</v>
      </c>
    </row>
    <row r="1839" spans="1:10" ht="25" x14ac:dyDescent="0.25">
      <c r="A1839" s="1" t="s">
        <v>7189</v>
      </c>
      <c r="B1839" s="1" t="s">
        <v>101</v>
      </c>
      <c r="C1839" s="1" t="s">
        <v>9552</v>
      </c>
    </row>
    <row r="1840" spans="1:10" ht="25" x14ac:dyDescent="0.25">
      <c r="A1840" s="1" t="s">
        <v>7189</v>
      </c>
      <c r="B1840" s="1" t="s">
        <v>107</v>
      </c>
      <c r="C1840" s="1" t="s">
        <v>9551</v>
      </c>
    </row>
    <row r="1841" spans="1:10" ht="25" x14ac:dyDescent="0.25">
      <c r="A1841" s="1" t="s">
        <v>7189</v>
      </c>
      <c r="B1841" s="1" t="s">
        <v>113</v>
      </c>
      <c r="C1841" s="1" t="s">
        <v>9551</v>
      </c>
    </row>
    <row r="1842" spans="1:10" ht="25" x14ac:dyDescent="0.25">
      <c r="A1842" s="1" t="s">
        <v>7189</v>
      </c>
      <c r="B1842" s="1" t="s">
        <v>119</v>
      </c>
      <c r="E1842" s="1" t="s">
        <v>9546</v>
      </c>
      <c r="F1842" s="1" t="s">
        <v>1769</v>
      </c>
      <c r="G1842" s="1" t="s">
        <v>4187</v>
      </c>
      <c r="H1842" s="1" t="s">
        <v>231</v>
      </c>
      <c r="I1842" s="1" t="s">
        <v>1222</v>
      </c>
    </row>
    <row r="1843" spans="1:10" ht="25" x14ac:dyDescent="0.25">
      <c r="A1843" s="1" t="s">
        <v>7189</v>
      </c>
      <c r="B1843" s="1" t="s">
        <v>127</v>
      </c>
      <c r="E1843" s="1" t="s">
        <v>9546</v>
      </c>
      <c r="F1843" s="1" t="s">
        <v>659</v>
      </c>
      <c r="G1843" s="1" t="s">
        <v>4175</v>
      </c>
      <c r="H1843" s="1" t="s">
        <v>69</v>
      </c>
      <c r="I1843" s="1" t="s">
        <v>658</v>
      </c>
      <c r="J1843" s="1" t="s">
        <v>125</v>
      </c>
    </row>
    <row r="1844" spans="1:10" ht="25" x14ac:dyDescent="0.25">
      <c r="A1844" s="1" t="s">
        <v>7189</v>
      </c>
      <c r="B1844" s="1" t="s">
        <v>132</v>
      </c>
      <c r="C1844" s="1" t="s">
        <v>9555</v>
      </c>
    </row>
    <row r="1845" spans="1:10" ht="25" x14ac:dyDescent="0.25">
      <c r="A1845" s="1" t="s">
        <v>7189</v>
      </c>
      <c r="B1845" s="1" t="s">
        <v>137</v>
      </c>
      <c r="C1845" s="1" t="s">
        <v>9551</v>
      </c>
    </row>
    <row r="1846" spans="1:10" ht="25" x14ac:dyDescent="0.25">
      <c r="A1846" s="4" t="s">
        <v>7194</v>
      </c>
      <c r="B1846" s="4" t="s">
        <v>43</v>
      </c>
      <c r="E1846" s="4" t="s">
        <v>9543</v>
      </c>
      <c r="F1846" s="4" t="s">
        <v>1586</v>
      </c>
      <c r="H1846" s="4" t="s">
        <v>219</v>
      </c>
      <c r="I1846" s="4" t="s">
        <v>1585</v>
      </c>
    </row>
    <row r="1847" spans="1:10" ht="25" x14ac:dyDescent="0.25">
      <c r="A1847" s="4" t="s">
        <v>7194</v>
      </c>
      <c r="B1847" s="4" t="s">
        <v>53</v>
      </c>
      <c r="C1847" s="4" t="s">
        <v>9544</v>
      </c>
    </row>
    <row r="1848" spans="1:10" ht="25" x14ac:dyDescent="0.25">
      <c r="A1848" s="4" t="s">
        <v>7194</v>
      </c>
      <c r="B1848" s="4" t="s">
        <v>59</v>
      </c>
      <c r="E1848" s="4" t="s">
        <v>9543</v>
      </c>
      <c r="F1848" s="4" t="s">
        <v>1596</v>
      </c>
      <c r="H1848" s="4" t="s">
        <v>219</v>
      </c>
      <c r="I1848" s="4" t="s">
        <v>1595</v>
      </c>
    </row>
    <row r="1849" spans="1:10" ht="25" x14ac:dyDescent="0.25">
      <c r="A1849" s="4" t="s">
        <v>7194</v>
      </c>
      <c r="B1849" s="4" t="s">
        <v>65</v>
      </c>
      <c r="C1849" s="4" t="s">
        <v>9544</v>
      </c>
    </row>
    <row r="1850" spans="1:10" ht="25" x14ac:dyDescent="0.25">
      <c r="A1850" s="4" t="s">
        <v>7194</v>
      </c>
      <c r="B1850" s="4" t="s">
        <v>70</v>
      </c>
      <c r="C1850" s="4" t="s">
        <v>9545</v>
      </c>
    </row>
    <row r="1851" spans="1:10" ht="25" x14ac:dyDescent="0.25">
      <c r="A1851" s="1" t="s">
        <v>7199</v>
      </c>
      <c r="B1851" s="1" t="s">
        <v>43</v>
      </c>
      <c r="E1851" s="1" t="s">
        <v>9543</v>
      </c>
      <c r="F1851" s="1" t="s">
        <v>1930</v>
      </c>
      <c r="H1851" s="1" t="s">
        <v>253</v>
      </c>
      <c r="I1851" s="1" t="s">
        <v>1929</v>
      </c>
      <c r="J1851" s="1" t="s">
        <v>125</v>
      </c>
    </row>
    <row r="1852" spans="1:10" ht="25" x14ac:dyDescent="0.25">
      <c r="A1852" s="1" t="s">
        <v>7199</v>
      </c>
      <c r="B1852" s="1" t="s">
        <v>53</v>
      </c>
      <c r="C1852" s="1" t="s">
        <v>9544</v>
      </c>
    </row>
    <row r="1853" spans="1:10" ht="25" x14ac:dyDescent="0.25">
      <c r="A1853" s="4" t="s">
        <v>7204</v>
      </c>
      <c r="B1853" s="4" t="s">
        <v>43</v>
      </c>
      <c r="E1853" s="4" t="s">
        <v>9543</v>
      </c>
      <c r="F1853" s="4" t="s">
        <v>1596</v>
      </c>
      <c r="G1853" s="4" t="s">
        <v>4179</v>
      </c>
      <c r="H1853" s="4" t="s">
        <v>219</v>
      </c>
      <c r="I1853" s="4" t="s">
        <v>1595</v>
      </c>
      <c r="J1853" s="4" t="s">
        <v>43</v>
      </c>
    </row>
    <row r="1854" spans="1:10" ht="25" x14ac:dyDescent="0.25">
      <c r="A1854" s="4" t="s">
        <v>7204</v>
      </c>
      <c r="B1854" s="4" t="s">
        <v>53</v>
      </c>
      <c r="C1854" s="4" t="s">
        <v>9544</v>
      </c>
    </row>
    <row r="1855" spans="1:10" ht="25" x14ac:dyDescent="0.25">
      <c r="A1855" s="4" t="s">
        <v>7204</v>
      </c>
      <c r="B1855" s="4" t="s">
        <v>59</v>
      </c>
      <c r="E1855" s="4" t="s">
        <v>9543</v>
      </c>
      <c r="F1855" s="4" t="s">
        <v>1614</v>
      </c>
      <c r="G1855" s="4" t="s">
        <v>4179</v>
      </c>
      <c r="H1855" s="4" t="s">
        <v>219</v>
      </c>
      <c r="I1855" s="4" t="s">
        <v>1613</v>
      </c>
      <c r="J1855" s="4" t="s">
        <v>43</v>
      </c>
    </row>
    <row r="1856" spans="1:10" ht="25" x14ac:dyDescent="0.25">
      <c r="A1856" s="4" t="s">
        <v>7204</v>
      </c>
      <c r="B1856" s="4" t="s">
        <v>65</v>
      </c>
      <c r="C1856" s="4" t="s">
        <v>9544</v>
      </c>
    </row>
    <row r="1857" spans="1:9" ht="25" x14ac:dyDescent="0.25">
      <c r="A1857" s="4" t="s">
        <v>7204</v>
      </c>
      <c r="B1857" s="4" t="s">
        <v>70</v>
      </c>
      <c r="C1857" s="4" t="s">
        <v>9545</v>
      </c>
    </row>
    <row r="1858" spans="1:9" ht="25" x14ac:dyDescent="0.25">
      <c r="A1858" s="1" t="s">
        <v>7209</v>
      </c>
      <c r="B1858" s="1" t="s">
        <v>43</v>
      </c>
      <c r="E1858" s="1" t="s">
        <v>9543</v>
      </c>
      <c r="F1858" s="1" t="s">
        <v>2033</v>
      </c>
      <c r="G1858" s="1" t="s">
        <v>1960</v>
      </c>
      <c r="H1858" s="1" t="s">
        <v>253</v>
      </c>
      <c r="I1858" s="1" t="s">
        <v>2032</v>
      </c>
    </row>
    <row r="1859" spans="1:9" ht="25" x14ac:dyDescent="0.25">
      <c r="A1859" s="1" t="s">
        <v>7209</v>
      </c>
      <c r="B1859" s="1" t="s">
        <v>53</v>
      </c>
      <c r="C1859" s="1" t="s">
        <v>9544</v>
      </c>
    </row>
    <row r="1860" spans="1:9" ht="25" x14ac:dyDescent="0.25">
      <c r="A1860" s="1" t="s">
        <v>7209</v>
      </c>
      <c r="B1860" s="1" t="s">
        <v>59</v>
      </c>
      <c r="E1860" s="1" t="s">
        <v>9543</v>
      </c>
      <c r="F1860" s="1" t="s">
        <v>2040</v>
      </c>
      <c r="G1860" s="1" t="s">
        <v>1960</v>
      </c>
      <c r="H1860" s="1" t="s">
        <v>253</v>
      </c>
      <c r="I1860" s="1" t="s">
        <v>2039</v>
      </c>
    </row>
    <row r="1861" spans="1:9" ht="25" x14ac:dyDescent="0.25">
      <c r="A1861" s="1" t="s">
        <v>7209</v>
      </c>
      <c r="B1861" s="1" t="s">
        <v>65</v>
      </c>
      <c r="C1861" s="1" t="s">
        <v>9544</v>
      </c>
    </row>
    <row r="1862" spans="1:9" ht="25" x14ac:dyDescent="0.25">
      <c r="A1862" s="1" t="s">
        <v>7209</v>
      </c>
      <c r="B1862" s="1" t="s">
        <v>70</v>
      </c>
      <c r="E1862" s="1" t="s">
        <v>9543</v>
      </c>
      <c r="F1862" s="1" t="s">
        <v>2078</v>
      </c>
      <c r="G1862" s="1" t="s">
        <v>1960</v>
      </c>
      <c r="H1862" s="1" t="s">
        <v>253</v>
      </c>
      <c r="I1862" s="1" t="s">
        <v>2077</v>
      </c>
    </row>
    <row r="1863" spans="1:9" ht="25" x14ac:dyDescent="0.25">
      <c r="A1863" s="1" t="s">
        <v>7209</v>
      </c>
      <c r="B1863" s="1" t="s">
        <v>77</v>
      </c>
      <c r="C1863" s="1" t="s">
        <v>9544</v>
      </c>
    </row>
    <row r="1864" spans="1:9" ht="25" x14ac:dyDescent="0.25">
      <c r="A1864" s="1" t="s">
        <v>7209</v>
      </c>
      <c r="B1864" s="1" t="s">
        <v>83</v>
      </c>
      <c r="C1864" s="1" t="s">
        <v>9545</v>
      </c>
    </row>
    <row r="1865" spans="1:9" ht="25" x14ac:dyDescent="0.25">
      <c r="A1865" s="1" t="s">
        <v>7209</v>
      </c>
      <c r="B1865" s="1" t="s">
        <v>89</v>
      </c>
      <c r="C1865" s="1" t="s">
        <v>9545</v>
      </c>
    </row>
    <row r="1866" spans="1:9" x14ac:dyDescent="0.25">
      <c r="A1866" s="4" t="s">
        <v>7213</v>
      </c>
      <c r="B1866" s="4" t="s">
        <v>43</v>
      </c>
      <c r="E1866" s="4" t="s">
        <v>9543</v>
      </c>
      <c r="F1866" s="4" t="s">
        <v>2104</v>
      </c>
      <c r="H1866" s="4" t="s">
        <v>253</v>
      </c>
      <c r="I1866" s="4" t="s">
        <v>1039</v>
      </c>
    </row>
    <row r="1867" spans="1:9" x14ac:dyDescent="0.25">
      <c r="A1867" s="4" t="s">
        <v>7213</v>
      </c>
      <c r="B1867" s="4" t="s">
        <v>53</v>
      </c>
      <c r="C1867" s="4" t="s">
        <v>9544</v>
      </c>
    </row>
    <row r="1868" spans="1:9" ht="25" x14ac:dyDescent="0.25">
      <c r="A1868" s="1" t="s">
        <v>7218</v>
      </c>
      <c r="B1868" s="1" t="s">
        <v>43</v>
      </c>
      <c r="E1868" s="1" t="s">
        <v>9543</v>
      </c>
      <c r="F1868" s="1" t="s">
        <v>1025</v>
      </c>
      <c r="G1868" s="1" t="s">
        <v>101</v>
      </c>
      <c r="H1868" s="1" t="s">
        <v>112</v>
      </c>
      <c r="I1868" s="1" t="s">
        <v>1024</v>
      </c>
    </row>
    <row r="1869" spans="1:9" ht="25" x14ac:dyDescent="0.25">
      <c r="A1869" s="1" t="s">
        <v>7218</v>
      </c>
      <c r="B1869" s="1" t="s">
        <v>53</v>
      </c>
      <c r="C1869" s="1" t="s">
        <v>9544</v>
      </c>
    </row>
    <row r="1870" spans="1:9" ht="25" x14ac:dyDescent="0.25">
      <c r="A1870" s="1" t="s">
        <v>7218</v>
      </c>
      <c r="B1870" s="1" t="s">
        <v>59</v>
      </c>
      <c r="E1870" s="1" t="s">
        <v>9543</v>
      </c>
      <c r="F1870" s="1" t="s">
        <v>1041</v>
      </c>
      <c r="G1870" s="1" t="s">
        <v>101</v>
      </c>
      <c r="H1870" s="1" t="s">
        <v>112</v>
      </c>
      <c r="I1870" s="1" t="s">
        <v>1039</v>
      </c>
    </row>
    <row r="1871" spans="1:9" ht="25" x14ac:dyDescent="0.25">
      <c r="A1871" s="1" t="s">
        <v>7218</v>
      </c>
      <c r="B1871" s="1" t="s">
        <v>65</v>
      </c>
      <c r="C1871" s="1" t="s">
        <v>9544</v>
      </c>
    </row>
    <row r="1872" spans="1:9" ht="25" x14ac:dyDescent="0.25">
      <c r="A1872" s="1" t="s">
        <v>7218</v>
      </c>
      <c r="B1872" s="1" t="s">
        <v>70</v>
      </c>
      <c r="C1872" s="1" t="s">
        <v>9545</v>
      </c>
    </row>
    <row r="1873" spans="1:10" ht="25" x14ac:dyDescent="0.25">
      <c r="A1873" s="4" t="s">
        <v>7223</v>
      </c>
      <c r="B1873" s="4" t="s">
        <v>43</v>
      </c>
      <c r="E1873" s="4" t="s">
        <v>9543</v>
      </c>
      <c r="F1873" s="4" t="s">
        <v>2184</v>
      </c>
      <c r="H1873" s="4" t="s">
        <v>265</v>
      </c>
      <c r="I1873" s="4" t="s">
        <v>2183</v>
      </c>
    </row>
    <row r="1874" spans="1:10" ht="25" x14ac:dyDescent="0.25">
      <c r="A1874" s="4" t="s">
        <v>7223</v>
      </c>
      <c r="B1874" s="4" t="s">
        <v>53</v>
      </c>
      <c r="C1874" s="4" t="s">
        <v>9544</v>
      </c>
    </row>
    <row r="1875" spans="1:10" ht="25" x14ac:dyDescent="0.25">
      <c r="A1875" s="4" t="s">
        <v>7223</v>
      </c>
      <c r="B1875" s="4" t="s">
        <v>59</v>
      </c>
      <c r="E1875" s="4" t="s">
        <v>9543</v>
      </c>
      <c r="F1875" s="4" t="s">
        <v>2166</v>
      </c>
      <c r="H1875" s="4" t="s">
        <v>265</v>
      </c>
      <c r="I1875" s="4" t="s">
        <v>2165</v>
      </c>
    </row>
    <row r="1876" spans="1:10" ht="25" x14ac:dyDescent="0.25">
      <c r="A1876" s="4" t="s">
        <v>7223</v>
      </c>
      <c r="B1876" s="4" t="s">
        <v>65</v>
      </c>
      <c r="C1876" s="4" t="s">
        <v>9544</v>
      </c>
    </row>
    <row r="1877" spans="1:10" ht="25" x14ac:dyDescent="0.25">
      <c r="A1877" s="4" t="s">
        <v>7223</v>
      </c>
      <c r="B1877" s="4" t="s">
        <v>70</v>
      </c>
      <c r="E1877" s="4" t="s">
        <v>9543</v>
      </c>
      <c r="F1877" s="4" t="s">
        <v>2175</v>
      </c>
      <c r="H1877" s="4" t="s">
        <v>265</v>
      </c>
      <c r="I1877" s="4" t="s">
        <v>2174</v>
      </c>
    </row>
    <row r="1878" spans="1:10" ht="25" x14ac:dyDescent="0.25">
      <c r="A1878" s="4" t="s">
        <v>7223</v>
      </c>
      <c r="B1878" s="4" t="s">
        <v>77</v>
      </c>
      <c r="C1878" s="4" t="s">
        <v>9544</v>
      </c>
    </row>
    <row r="1879" spans="1:10" ht="25" x14ac:dyDescent="0.25">
      <c r="A1879" s="4" t="s">
        <v>7223</v>
      </c>
      <c r="B1879" s="4" t="s">
        <v>83</v>
      </c>
      <c r="E1879" s="4" t="s">
        <v>9543</v>
      </c>
      <c r="F1879" s="4" t="s">
        <v>2199</v>
      </c>
      <c r="H1879" s="4" t="s">
        <v>265</v>
      </c>
      <c r="I1879" s="4" t="s">
        <v>2198</v>
      </c>
    </row>
    <row r="1880" spans="1:10" ht="25" x14ac:dyDescent="0.25">
      <c r="A1880" s="4" t="s">
        <v>7223</v>
      </c>
      <c r="B1880" s="4" t="s">
        <v>89</v>
      </c>
      <c r="C1880" s="4" t="s">
        <v>9544</v>
      </c>
    </row>
    <row r="1881" spans="1:10" ht="25" x14ac:dyDescent="0.25">
      <c r="A1881" s="4" t="s">
        <v>7223</v>
      </c>
      <c r="B1881" s="4" t="s">
        <v>95</v>
      </c>
      <c r="C1881" s="4" t="s">
        <v>9545</v>
      </c>
    </row>
    <row r="1882" spans="1:10" ht="25" x14ac:dyDescent="0.25">
      <c r="A1882" s="4" t="s">
        <v>7223</v>
      </c>
      <c r="B1882" s="4" t="s">
        <v>101</v>
      </c>
      <c r="C1882" s="4" t="s">
        <v>9545</v>
      </c>
    </row>
    <row r="1883" spans="1:10" ht="25" x14ac:dyDescent="0.25">
      <c r="A1883" s="4" t="s">
        <v>7223</v>
      </c>
      <c r="B1883" s="4" t="s">
        <v>107</v>
      </c>
      <c r="C1883" s="4" t="s">
        <v>9545</v>
      </c>
    </row>
    <row r="1884" spans="1:10" ht="25" x14ac:dyDescent="0.25">
      <c r="A1884" s="1" t="s">
        <v>7228</v>
      </c>
      <c r="B1884" s="1" t="s">
        <v>43</v>
      </c>
      <c r="E1884" s="1" t="s">
        <v>9543</v>
      </c>
      <c r="F1884" s="1" t="s">
        <v>1445</v>
      </c>
      <c r="H1884" s="1" t="s">
        <v>157</v>
      </c>
      <c r="I1884" s="1" t="s">
        <v>1444</v>
      </c>
    </row>
    <row r="1885" spans="1:10" ht="25" x14ac:dyDescent="0.25">
      <c r="A1885" s="1" t="s">
        <v>7228</v>
      </c>
      <c r="B1885" s="1" t="s">
        <v>53</v>
      </c>
      <c r="C1885" s="1" t="s">
        <v>9544</v>
      </c>
    </row>
    <row r="1886" spans="1:10" ht="25" x14ac:dyDescent="0.25">
      <c r="A1886" s="1" t="s">
        <v>7228</v>
      </c>
      <c r="B1886" s="1" t="s">
        <v>59</v>
      </c>
      <c r="E1886" s="1" t="s">
        <v>9543</v>
      </c>
      <c r="F1886" s="1" t="s">
        <v>1453</v>
      </c>
      <c r="H1886" s="1" t="s">
        <v>157</v>
      </c>
      <c r="I1886" s="1" t="s">
        <v>1452</v>
      </c>
    </row>
    <row r="1887" spans="1:10" ht="25" x14ac:dyDescent="0.25">
      <c r="A1887" s="1" t="s">
        <v>7228</v>
      </c>
      <c r="B1887" s="1" t="s">
        <v>65</v>
      </c>
      <c r="C1887" s="1" t="s">
        <v>9544</v>
      </c>
    </row>
    <row r="1888" spans="1:10" ht="25" x14ac:dyDescent="0.25">
      <c r="A1888" s="1" t="s">
        <v>7228</v>
      </c>
      <c r="B1888" s="1" t="s">
        <v>70</v>
      </c>
      <c r="E1888" s="1" t="s">
        <v>9543</v>
      </c>
      <c r="F1888" s="1" t="s">
        <v>1420</v>
      </c>
      <c r="H1888" s="1" t="s">
        <v>157</v>
      </c>
      <c r="I1888" s="1" t="s">
        <v>1419</v>
      </c>
      <c r="J1888" s="1" t="s">
        <v>125</v>
      </c>
    </row>
    <row r="1889" spans="1:9" ht="25" x14ac:dyDescent="0.25">
      <c r="A1889" s="1" t="s">
        <v>7228</v>
      </c>
      <c r="B1889" s="1" t="s">
        <v>77</v>
      </c>
      <c r="C1889" s="1" t="s">
        <v>9544</v>
      </c>
    </row>
    <row r="1890" spans="1:9" ht="25" x14ac:dyDescent="0.25">
      <c r="A1890" s="1" t="s">
        <v>7228</v>
      </c>
      <c r="B1890" s="1" t="s">
        <v>83</v>
      </c>
      <c r="C1890" s="1" t="s">
        <v>9545</v>
      </c>
    </row>
    <row r="1891" spans="1:9" ht="25" x14ac:dyDescent="0.25">
      <c r="A1891" s="1" t="s">
        <v>7228</v>
      </c>
      <c r="B1891" s="1" t="s">
        <v>89</v>
      </c>
      <c r="C1891" s="1" t="s">
        <v>9545</v>
      </c>
    </row>
    <row r="1892" spans="1:9" ht="25" x14ac:dyDescent="0.25">
      <c r="A1892" s="4" t="s">
        <v>7232</v>
      </c>
      <c r="B1892" s="4" t="s">
        <v>43</v>
      </c>
      <c r="E1892" s="4" t="s">
        <v>9543</v>
      </c>
      <c r="F1892" s="4" t="s">
        <v>1957</v>
      </c>
      <c r="G1892" s="4" t="s">
        <v>1960</v>
      </c>
      <c r="H1892" s="4" t="s">
        <v>253</v>
      </c>
      <c r="I1892" s="4" t="s">
        <v>1956</v>
      </c>
    </row>
    <row r="1893" spans="1:9" ht="25" x14ac:dyDescent="0.25">
      <c r="A1893" s="4" t="s">
        <v>7232</v>
      </c>
      <c r="B1893" s="4" t="s">
        <v>53</v>
      </c>
      <c r="C1893" s="4" t="s">
        <v>9544</v>
      </c>
    </row>
    <row r="1894" spans="1:9" ht="25" x14ac:dyDescent="0.25">
      <c r="A1894" s="4" t="s">
        <v>7232</v>
      </c>
      <c r="B1894" s="4" t="s">
        <v>59</v>
      </c>
      <c r="E1894" s="4" t="s">
        <v>9543</v>
      </c>
      <c r="F1894" s="4" t="s">
        <v>2033</v>
      </c>
      <c r="G1894" s="4" t="s">
        <v>1960</v>
      </c>
      <c r="H1894" s="4" t="s">
        <v>253</v>
      </c>
      <c r="I1894" s="4" t="s">
        <v>2032</v>
      </c>
    </row>
    <row r="1895" spans="1:9" ht="25" x14ac:dyDescent="0.25">
      <c r="A1895" s="4" t="s">
        <v>7232</v>
      </c>
      <c r="B1895" s="4" t="s">
        <v>65</v>
      </c>
      <c r="C1895" s="4" t="s">
        <v>9544</v>
      </c>
    </row>
    <row r="1896" spans="1:9" ht="25" x14ac:dyDescent="0.25">
      <c r="A1896" s="4" t="s">
        <v>7232</v>
      </c>
      <c r="B1896" s="4" t="s">
        <v>70</v>
      </c>
      <c r="C1896" s="4" t="s">
        <v>9551</v>
      </c>
    </row>
    <row r="1897" spans="1:9" ht="25" x14ac:dyDescent="0.25">
      <c r="A1897" s="1" t="s">
        <v>7237</v>
      </c>
      <c r="B1897" s="1" t="s">
        <v>43</v>
      </c>
      <c r="E1897" s="1" t="s">
        <v>9543</v>
      </c>
      <c r="F1897" s="1" t="s">
        <v>1004</v>
      </c>
      <c r="G1897" s="1" t="s">
        <v>101</v>
      </c>
      <c r="H1897" s="1" t="s">
        <v>112</v>
      </c>
      <c r="I1897" s="1" t="s">
        <v>1003</v>
      </c>
    </row>
    <row r="1898" spans="1:9" ht="25" x14ac:dyDescent="0.25">
      <c r="A1898" s="1" t="s">
        <v>7237</v>
      </c>
      <c r="B1898" s="1" t="s">
        <v>53</v>
      </c>
      <c r="C1898" s="1" t="s">
        <v>9544</v>
      </c>
    </row>
    <row r="1899" spans="1:9" ht="25" x14ac:dyDescent="0.25">
      <c r="A1899" s="1" t="s">
        <v>7237</v>
      </c>
      <c r="B1899" s="1" t="s">
        <v>59</v>
      </c>
      <c r="E1899" s="1" t="s">
        <v>9543</v>
      </c>
      <c r="F1899" s="1" t="s">
        <v>1015</v>
      </c>
      <c r="G1899" s="1" t="s">
        <v>101</v>
      </c>
      <c r="H1899" s="1" t="s">
        <v>112</v>
      </c>
      <c r="I1899" s="1" t="s">
        <v>1014</v>
      </c>
    </row>
    <row r="1900" spans="1:9" ht="25" x14ac:dyDescent="0.25">
      <c r="A1900" s="1" t="s">
        <v>7237</v>
      </c>
      <c r="B1900" s="1" t="s">
        <v>65</v>
      </c>
      <c r="C1900" s="1" t="s">
        <v>9544</v>
      </c>
    </row>
    <row r="1901" spans="1:9" ht="25" x14ac:dyDescent="0.25">
      <c r="A1901" s="1" t="s">
        <v>7237</v>
      </c>
      <c r="B1901" s="1" t="s">
        <v>70</v>
      </c>
      <c r="C1901" s="1" t="s">
        <v>9551</v>
      </c>
    </row>
    <row r="1902" spans="1:9" ht="25" x14ac:dyDescent="0.25">
      <c r="A1902" s="4" t="s">
        <v>7242</v>
      </c>
      <c r="B1902" s="4" t="s">
        <v>43</v>
      </c>
      <c r="E1902" s="4" t="s">
        <v>9543</v>
      </c>
      <c r="F1902" s="4" t="s">
        <v>2387</v>
      </c>
      <c r="G1902" s="4" t="s">
        <v>4200</v>
      </c>
      <c r="H1902" s="4" t="s">
        <v>277</v>
      </c>
      <c r="I1902" s="4" t="s">
        <v>2386</v>
      </c>
    </row>
    <row r="1903" spans="1:9" ht="25" x14ac:dyDescent="0.25">
      <c r="A1903" s="4" t="s">
        <v>7242</v>
      </c>
      <c r="B1903" s="4" t="s">
        <v>53</v>
      </c>
      <c r="C1903" s="4" t="s">
        <v>9544</v>
      </c>
    </row>
    <row r="1904" spans="1:9" ht="25" x14ac:dyDescent="0.25">
      <c r="A1904" s="1" t="s">
        <v>7247</v>
      </c>
      <c r="B1904" s="1" t="s">
        <v>43</v>
      </c>
      <c r="E1904" s="1" t="s">
        <v>9543</v>
      </c>
      <c r="F1904" s="1" t="s">
        <v>2419</v>
      </c>
      <c r="G1904" s="1" t="s">
        <v>4200</v>
      </c>
      <c r="H1904" s="1" t="s">
        <v>277</v>
      </c>
      <c r="I1904" s="1" t="s">
        <v>2418</v>
      </c>
    </row>
    <row r="1905" spans="1:9" ht="25" x14ac:dyDescent="0.25">
      <c r="A1905" s="1" t="s">
        <v>7247</v>
      </c>
      <c r="B1905" s="1" t="s">
        <v>53</v>
      </c>
      <c r="C1905" s="1" t="s">
        <v>9544</v>
      </c>
    </row>
    <row r="1906" spans="1:9" ht="25" x14ac:dyDescent="0.25">
      <c r="A1906" s="4" t="s">
        <v>7252</v>
      </c>
      <c r="B1906" s="4" t="s">
        <v>43</v>
      </c>
      <c r="E1906" s="4" t="s">
        <v>9543</v>
      </c>
      <c r="F1906" s="4" t="s">
        <v>2387</v>
      </c>
      <c r="G1906" s="4" t="s">
        <v>4200</v>
      </c>
      <c r="H1906" s="4" t="s">
        <v>277</v>
      </c>
      <c r="I1906" s="4" t="s">
        <v>2386</v>
      </c>
    </row>
    <row r="1907" spans="1:9" ht="25" x14ac:dyDescent="0.25">
      <c r="A1907" s="4" t="s">
        <v>7252</v>
      </c>
      <c r="B1907" s="4" t="s">
        <v>53</v>
      </c>
      <c r="C1907" s="4" t="s">
        <v>9544</v>
      </c>
    </row>
    <row r="1908" spans="1:9" ht="25" x14ac:dyDescent="0.25">
      <c r="A1908" s="4" t="s">
        <v>7252</v>
      </c>
      <c r="B1908" s="4" t="s">
        <v>59</v>
      </c>
      <c r="E1908" s="4" t="s">
        <v>9543</v>
      </c>
      <c r="F1908" s="4" t="s">
        <v>2411</v>
      </c>
      <c r="G1908" s="4" t="s">
        <v>4200</v>
      </c>
      <c r="H1908" s="4" t="s">
        <v>277</v>
      </c>
      <c r="I1908" s="4" t="s">
        <v>2410</v>
      </c>
    </row>
    <row r="1909" spans="1:9" ht="25" x14ac:dyDescent="0.25">
      <c r="A1909" s="4" t="s">
        <v>7252</v>
      </c>
      <c r="B1909" s="4" t="s">
        <v>65</v>
      </c>
      <c r="C1909" s="4" t="s">
        <v>9544</v>
      </c>
    </row>
    <row r="1910" spans="1:9" ht="25" x14ac:dyDescent="0.25">
      <c r="A1910" s="4" t="s">
        <v>7252</v>
      </c>
      <c r="B1910" s="4" t="s">
        <v>70</v>
      </c>
      <c r="C1910" s="4" t="s">
        <v>9545</v>
      </c>
    </row>
    <row r="1911" spans="1:9" ht="25" x14ac:dyDescent="0.25">
      <c r="A1911" s="1" t="s">
        <v>7257</v>
      </c>
      <c r="B1911" s="1" t="s">
        <v>43</v>
      </c>
      <c r="E1911" s="1" t="s">
        <v>9543</v>
      </c>
      <c r="F1911" s="1" t="s">
        <v>2398</v>
      </c>
      <c r="G1911" s="1" t="s">
        <v>4200</v>
      </c>
      <c r="H1911" s="1" t="s">
        <v>277</v>
      </c>
      <c r="I1911" s="1" t="s">
        <v>2397</v>
      </c>
    </row>
    <row r="1912" spans="1:9" ht="25" x14ac:dyDescent="0.25">
      <c r="A1912" s="1" t="s">
        <v>7257</v>
      </c>
      <c r="B1912" s="1" t="s">
        <v>53</v>
      </c>
      <c r="C1912" s="1" t="s">
        <v>9544</v>
      </c>
    </row>
    <row r="1913" spans="1:9" ht="25" x14ac:dyDescent="0.25">
      <c r="A1913" s="4" t="s">
        <v>7261</v>
      </c>
      <c r="B1913" s="4" t="s">
        <v>43</v>
      </c>
      <c r="E1913" s="4" t="s">
        <v>9543</v>
      </c>
      <c r="F1913" s="4" t="s">
        <v>2405</v>
      </c>
      <c r="G1913" s="4" t="s">
        <v>4200</v>
      </c>
      <c r="H1913" s="4" t="s">
        <v>277</v>
      </c>
      <c r="I1913" s="4" t="s">
        <v>2404</v>
      </c>
    </row>
    <row r="1914" spans="1:9" ht="25" x14ac:dyDescent="0.25">
      <c r="A1914" s="4" t="s">
        <v>7261</v>
      </c>
      <c r="B1914" s="4" t="s">
        <v>53</v>
      </c>
      <c r="C1914" s="4" t="s">
        <v>9544</v>
      </c>
    </row>
    <row r="1915" spans="1:9" ht="25" x14ac:dyDescent="0.25">
      <c r="A1915" s="1" t="s">
        <v>7265</v>
      </c>
      <c r="B1915" s="1" t="s">
        <v>43</v>
      </c>
      <c r="E1915" s="1" t="s">
        <v>9543</v>
      </c>
      <c r="F1915" s="1" t="s">
        <v>2419</v>
      </c>
      <c r="G1915" s="1" t="s">
        <v>4200</v>
      </c>
      <c r="H1915" s="1" t="s">
        <v>277</v>
      </c>
      <c r="I1915" s="1" t="s">
        <v>2418</v>
      </c>
    </row>
    <row r="1916" spans="1:9" ht="25" x14ac:dyDescent="0.25">
      <c r="A1916" s="1" t="s">
        <v>7265</v>
      </c>
      <c r="B1916" s="1" t="s">
        <v>53</v>
      </c>
      <c r="C1916" s="1" t="s">
        <v>9544</v>
      </c>
    </row>
    <row r="1917" spans="1:9" ht="25" x14ac:dyDescent="0.25">
      <c r="A1917" s="4" t="s">
        <v>7270</v>
      </c>
      <c r="B1917" s="4" t="s">
        <v>43</v>
      </c>
      <c r="E1917" s="4" t="s">
        <v>9543</v>
      </c>
      <c r="F1917" s="4" t="s">
        <v>2365</v>
      </c>
      <c r="G1917" s="4" t="s">
        <v>4200</v>
      </c>
      <c r="H1917" s="4" t="s">
        <v>277</v>
      </c>
      <c r="I1917" s="4" t="s">
        <v>2364</v>
      </c>
    </row>
    <row r="1918" spans="1:9" ht="25" x14ac:dyDescent="0.25">
      <c r="A1918" s="4" t="s">
        <v>7270</v>
      </c>
      <c r="B1918" s="4" t="s">
        <v>53</v>
      </c>
      <c r="C1918" s="4" t="s">
        <v>9544</v>
      </c>
    </row>
    <row r="1919" spans="1:9" x14ac:dyDescent="0.25">
      <c r="A1919" s="1" t="s">
        <v>7275</v>
      </c>
      <c r="B1919" s="1" t="s">
        <v>43</v>
      </c>
      <c r="E1919" s="1" t="s">
        <v>9543</v>
      </c>
      <c r="F1919" s="1" t="s">
        <v>2419</v>
      </c>
      <c r="G1919" s="1" t="s">
        <v>4200</v>
      </c>
      <c r="H1919" s="1" t="s">
        <v>277</v>
      </c>
      <c r="I1919" s="1" t="s">
        <v>2418</v>
      </c>
    </row>
    <row r="1920" spans="1:9" x14ac:dyDescent="0.25">
      <c r="A1920" s="1" t="s">
        <v>7275</v>
      </c>
      <c r="B1920" s="1" t="s">
        <v>53</v>
      </c>
      <c r="C1920" s="1" t="s">
        <v>9544</v>
      </c>
    </row>
    <row r="1921" spans="1:9" ht="25" x14ac:dyDescent="0.25">
      <c r="A1921" s="4" t="s">
        <v>7280</v>
      </c>
      <c r="B1921" s="4" t="s">
        <v>43</v>
      </c>
      <c r="E1921" s="4" t="s">
        <v>9543</v>
      </c>
      <c r="F1921" s="4" t="s">
        <v>2317</v>
      </c>
      <c r="G1921" s="4" t="s">
        <v>4200</v>
      </c>
      <c r="H1921" s="4" t="s">
        <v>277</v>
      </c>
      <c r="I1921" s="4" t="s">
        <v>2316</v>
      </c>
    </row>
    <row r="1922" spans="1:9" ht="25" x14ac:dyDescent="0.25">
      <c r="A1922" s="4" t="s">
        <v>7280</v>
      </c>
      <c r="B1922" s="4" t="s">
        <v>53</v>
      </c>
      <c r="C1922" s="4" t="s">
        <v>9544</v>
      </c>
    </row>
    <row r="1923" spans="1:9" ht="25" x14ac:dyDescent="0.25">
      <c r="A1923" s="1" t="s">
        <v>7285</v>
      </c>
      <c r="B1923" s="1" t="s">
        <v>43</v>
      </c>
      <c r="E1923" s="1" t="s">
        <v>9543</v>
      </c>
      <c r="F1923" s="1" t="s">
        <v>2317</v>
      </c>
      <c r="G1923" s="1" t="s">
        <v>4200</v>
      </c>
      <c r="H1923" s="1" t="s">
        <v>277</v>
      </c>
      <c r="I1923" s="1" t="s">
        <v>2316</v>
      </c>
    </row>
    <row r="1924" spans="1:9" ht="25" x14ac:dyDescent="0.25">
      <c r="A1924" s="1" t="s">
        <v>7285</v>
      </c>
      <c r="B1924" s="1" t="s">
        <v>53</v>
      </c>
      <c r="C1924" s="1" t="s">
        <v>9544</v>
      </c>
    </row>
    <row r="1925" spans="1:9" ht="25" x14ac:dyDescent="0.25">
      <c r="A1925" s="4" t="s">
        <v>7290</v>
      </c>
      <c r="B1925" s="4" t="s">
        <v>43</v>
      </c>
      <c r="E1925" s="4" t="s">
        <v>9543</v>
      </c>
      <c r="F1925" s="4" t="s">
        <v>2365</v>
      </c>
      <c r="G1925" s="4" t="s">
        <v>4200</v>
      </c>
      <c r="H1925" s="4" t="s">
        <v>277</v>
      </c>
      <c r="I1925" s="4" t="s">
        <v>2364</v>
      </c>
    </row>
    <row r="1926" spans="1:9" ht="25" x14ac:dyDescent="0.25">
      <c r="A1926" s="4" t="s">
        <v>7290</v>
      </c>
      <c r="B1926" s="4" t="s">
        <v>53</v>
      </c>
      <c r="C1926" s="4" t="s">
        <v>9544</v>
      </c>
    </row>
    <row r="1927" spans="1:9" ht="25" x14ac:dyDescent="0.25">
      <c r="A1927" s="1" t="s">
        <v>7295</v>
      </c>
      <c r="B1927" s="1" t="s">
        <v>43</v>
      </c>
      <c r="E1927" s="1" t="s">
        <v>9547</v>
      </c>
      <c r="F1927" s="1" t="s">
        <v>1491</v>
      </c>
      <c r="H1927" s="1" t="s">
        <v>332</v>
      </c>
      <c r="I1927" s="1" t="s">
        <v>1490</v>
      </c>
    </row>
    <row r="1928" spans="1:9" ht="25" x14ac:dyDescent="0.25">
      <c r="A1928" s="1" t="s">
        <v>7295</v>
      </c>
      <c r="B1928" s="1" t="s">
        <v>53</v>
      </c>
      <c r="D1928" s="1" t="s">
        <v>5617</v>
      </c>
      <c r="E1928" s="1" t="s">
        <v>633</v>
      </c>
    </row>
    <row r="1929" spans="1:9" ht="25" x14ac:dyDescent="0.25">
      <c r="A1929" s="1" t="s">
        <v>7295</v>
      </c>
      <c r="B1929" s="1" t="s">
        <v>59</v>
      </c>
      <c r="C1929" s="1" t="s">
        <v>9548</v>
      </c>
    </row>
    <row r="1930" spans="1:9" ht="25" x14ac:dyDescent="0.25">
      <c r="A1930" s="1" t="s">
        <v>7295</v>
      </c>
      <c r="B1930" s="1" t="s">
        <v>65</v>
      </c>
      <c r="E1930" s="1" t="s">
        <v>9546</v>
      </c>
      <c r="F1930" s="1" t="s">
        <v>1500</v>
      </c>
      <c r="H1930" s="1" t="s">
        <v>332</v>
      </c>
      <c r="I1930" s="1" t="s">
        <v>1499</v>
      </c>
    </row>
    <row r="1931" spans="1:9" ht="25" x14ac:dyDescent="0.25">
      <c r="A1931" s="1" t="s">
        <v>7295</v>
      </c>
      <c r="B1931" s="1" t="s">
        <v>70</v>
      </c>
      <c r="C1931" s="1" t="s">
        <v>9552</v>
      </c>
    </row>
    <row r="1932" spans="1:9" ht="25" x14ac:dyDescent="0.25">
      <c r="A1932" s="1" t="s">
        <v>7295</v>
      </c>
      <c r="B1932" s="1" t="s">
        <v>77</v>
      </c>
      <c r="C1932" s="1" t="s">
        <v>9551</v>
      </c>
    </row>
    <row r="1933" spans="1:9" ht="25" x14ac:dyDescent="0.25">
      <c r="A1933" s="4" t="s">
        <v>7298</v>
      </c>
      <c r="B1933" s="4" t="s">
        <v>43</v>
      </c>
      <c r="E1933" s="4" t="s">
        <v>9547</v>
      </c>
      <c r="F1933" s="4" t="s">
        <v>1491</v>
      </c>
      <c r="H1933" s="4" t="s">
        <v>332</v>
      </c>
      <c r="I1933" s="4" t="s">
        <v>1490</v>
      </c>
    </row>
    <row r="1934" spans="1:9" ht="25" x14ac:dyDescent="0.25">
      <c r="A1934" s="4" t="s">
        <v>7298</v>
      </c>
      <c r="B1934" s="4" t="s">
        <v>53</v>
      </c>
      <c r="D1934" s="4" t="s">
        <v>2358</v>
      </c>
      <c r="E1934" s="4" t="s">
        <v>633</v>
      </c>
    </row>
    <row r="1935" spans="1:9" ht="25" x14ac:dyDescent="0.25">
      <c r="A1935" s="4" t="s">
        <v>7298</v>
      </c>
      <c r="B1935" s="4" t="s">
        <v>59</v>
      </c>
      <c r="C1935" s="4" t="s">
        <v>9548</v>
      </c>
    </row>
    <row r="1936" spans="1:9" ht="25" x14ac:dyDescent="0.25">
      <c r="A1936" s="4" t="s">
        <v>7298</v>
      </c>
      <c r="B1936" s="4" t="s">
        <v>65</v>
      </c>
      <c r="E1936" s="4" t="s">
        <v>9549</v>
      </c>
      <c r="F1936" s="4" t="s">
        <v>1500</v>
      </c>
      <c r="H1936" s="4" t="s">
        <v>332</v>
      </c>
      <c r="I1936" s="4" t="s">
        <v>1499</v>
      </c>
    </row>
    <row r="1937" spans="1:9" ht="25" x14ac:dyDescent="0.25">
      <c r="A1937" s="4" t="s">
        <v>7298</v>
      </c>
      <c r="B1937" s="4" t="s">
        <v>70</v>
      </c>
      <c r="C1937" s="4" t="s">
        <v>9550</v>
      </c>
    </row>
    <row r="1938" spans="1:9" ht="25" x14ac:dyDescent="0.25">
      <c r="A1938" s="4" t="s">
        <v>7298</v>
      </c>
      <c r="B1938" s="4" t="s">
        <v>77</v>
      </c>
      <c r="C1938" s="4" t="s">
        <v>9551</v>
      </c>
    </row>
    <row r="1939" spans="1:9" ht="25" x14ac:dyDescent="0.25">
      <c r="A1939" s="1" t="s">
        <v>7301</v>
      </c>
      <c r="B1939" s="1" t="s">
        <v>43</v>
      </c>
      <c r="E1939" s="1" t="s">
        <v>9547</v>
      </c>
      <c r="F1939" s="1" t="s">
        <v>1491</v>
      </c>
      <c r="H1939" s="1" t="s">
        <v>332</v>
      </c>
      <c r="I1939" s="1" t="s">
        <v>1490</v>
      </c>
    </row>
    <row r="1940" spans="1:9" ht="25" x14ac:dyDescent="0.25">
      <c r="A1940" s="1" t="s">
        <v>7301</v>
      </c>
      <c r="B1940" s="1" t="s">
        <v>53</v>
      </c>
      <c r="D1940" s="1" t="s">
        <v>2358</v>
      </c>
      <c r="E1940" s="1" t="s">
        <v>633</v>
      </c>
    </row>
    <row r="1941" spans="1:9" ht="25" x14ac:dyDescent="0.25">
      <c r="A1941" s="1" t="s">
        <v>7301</v>
      </c>
      <c r="B1941" s="1" t="s">
        <v>59</v>
      </c>
      <c r="C1941" s="1" t="s">
        <v>9548</v>
      </c>
    </row>
    <row r="1942" spans="1:9" ht="25" x14ac:dyDescent="0.25">
      <c r="A1942" s="1" t="s">
        <v>7301</v>
      </c>
      <c r="B1942" s="1" t="s">
        <v>65</v>
      </c>
      <c r="E1942" s="1" t="s">
        <v>9546</v>
      </c>
      <c r="F1942" s="1" t="s">
        <v>1509</v>
      </c>
      <c r="H1942" s="1" t="s">
        <v>332</v>
      </c>
      <c r="I1942" s="1" t="s">
        <v>1508</v>
      </c>
    </row>
    <row r="1943" spans="1:9" ht="25" x14ac:dyDescent="0.25">
      <c r="A1943" s="1" t="s">
        <v>7301</v>
      </c>
      <c r="B1943" s="1" t="s">
        <v>70</v>
      </c>
      <c r="C1943" s="1" t="s">
        <v>9552</v>
      </c>
    </row>
    <row r="1944" spans="1:9" ht="25" x14ac:dyDescent="0.25">
      <c r="A1944" s="1" t="s">
        <v>7301</v>
      </c>
      <c r="B1944" s="1" t="s">
        <v>77</v>
      </c>
      <c r="C1944" s="1" t="s">
        <v>9551</v>
      </c>
    </row>
    <row r="1945" spans="1:9" ht="25" x14ac:dyDescent="0.25">
      <c r="A1945" s="4" t="s">
        <v>7304</v>
      </c>
      <c r="B1945" s="4" t="s">
        <v>43</v>
      </c>
      <c r="E1945" s="4" t="s">
        <v>9547</v>
      </c>
      <c r="F1945" s="4" t="s">
        <v>1491</v>
      </c>
      <c r="H1945" s="4" t="s">
        <v>332</v>
      </c>
      <c r="I1945" s="4" t="s">
        <v>1490</v>
      </c>
    </row>
    <row r="1946" spans="1:9" ht="25" x14ac:dyDescent="0.25">
      <c r="A1946" s="4" t="s">
        <v>7304</v>
      </c>
      <c r="B1946" s="4" t="s">
        <v>53</v>
      </c>
      <c r="D1946" s="4" t="s">
        <v>2358</v>
      </c>
      <c r="E1946" s="4" t="s">
        <v>633</v>
      </c>
    </row>
    <row r="1947" spans="1:9" ht="25" x14ac:dyDescent="0.25">
      <c r="A1947" s="4" t="s">
        <v>7304</v>
      </c>
      <c r="B1947" s="4" t="s">
        <v>59</v>
      </c>
      <c r="C1947" s="4" t="s">
        <v>9548</v>
      </c>
    </row>
    <row r="1948" spans="1:9" ht="25" x14ac:dyDescent="0.25">
      <c r="A1948" s="4" t="s">
        <v>7304</v>
      </c>
      <c r="B1948" s="4" t="s">
        <v>65</v>
      </c>
      <c r="E1948" s="4" t="s">
        <v>9546</v>
      </c>
      <c r="F1948" s="4" t="s">
        <v>1517</v>
      </c>
      <c r="H1948" s="4" t="s">
        <v>332</v>
      </c>
      <c r="I1948" s="4" t="s">
        <v>1516</v>
      </c>
    </row>
    <row r="1949" spans="1:9" ht="25" x14ac:dyDescent="0.25">
      <c r="A1949" s="4" t="s">
        <v>7304</v>
      </c>
      <c r="B1949" s="4" t="s">
        <v>70</v>
      </c>
      <c r="C1949" s="4" t="s">
        <v>9552</v>
      </c>
    </row>
    <row r="1950" spans="1:9" ht="25" x14ac:dyDescent="0.25">
      <c r="A1950" s="4" t="s">
        <v>7304</v>
      </c>
      <c r="B1950" s="4" t="s">
        <v>77</v>
      </c>
      <c r="C1950" s="4" t="s">
        <v>9551</v>
      </c>
    </row>
    <row r="1951" spans="1:9" ht="25" x14ac:dyDescent="0.25">
      <c r="A1951" s="1" t="s">
        <v>7307</v>
      </c>
      <c r="B1951" s="1" t="s">
        <v>43</v>
      </c>
      <c r="E1951" s="1" t="s">
        <v>9547</v>
      </c>
      <c r="F1951" s="1" t="s">
        <v>1491</v>
      </c>
      <c r="H1951" s="1" t="s">
        <v>308</v>
      </c>
      <c r="I1951" s="1" t="s">
        <v>1490</v>
      </c>
    </row>
    <row r="1952" spans="1:9" ht="25" x14ac:dyDescent="0.25">
      <c r="A1952" s="1" t="s">
        <v>7307</v>
      </c>
      <c r="B1952" s="1" t="s">
        <v>53</v>
      </c>
      <c r="D1952" s="1" t="s">
        <v>5617</v>
      </c>
      <c r="E1952" s="1" t="s">
        <v>633</v>
      </c>
    </row>
    <row r="1953" spans="1:9" ht="25" x14ac:dyDescent="0.25">
      <c r="A1953" s="1" t="s">
        <v>7307</v>
      </c>
      <c r="B1953" s="1" t="s">
        <v>59</v>
      </c>
      <c r="C1953" s="1" t="s">
        <v>9548</v>
      </c>
    </row>
    <row r="1954" spans="1:9" ht="25" x14ac:dyDescent="0.25">
      <c r="A1954" s="1" t="s">
        <v>7307</v>
      </c>
      <c r="B1954" s="1" t="s">
        <v>65</v>
      </c>
      <c r="E1954" s="1" t="s">
        <v>9546</v>
      </c>
      <c r="F1954" s="1" t="s">
        <v>1500</v>
      </c>
      <c r="H1954" s="1" t="s">
        <v>308</v>
      </c>
      <c r="I1954" s="1" t="s">
        <v>1499</v>
      </c>
    </row>
    <row r="1955" spans="1:9" ht="25" x14ac:dyDescent="0.25">
      <c r="A1955" s="1" t="s">
        <v>7307</v>
      </c>
      <c r="B1955" s="1" t="s">
        <v>70</v>
      </c>
      <c r="C1955" s="1" t="s">
        <v>9552</v>
      </c>
    </row>
    <row r="1956" spans="1:9" ht="25" x14ac:dyDescent="0.25">
      <c r="A1956" s="1" t="s">
        <v>7307</v>
      </c>
      <c r="B1956" s="1" t="s">
        <v>77</v>
      </c>
      <c r="C1956" s="1" t="s">
        <v>9551</v>
      </c>
    </row>
    <row r="1957" spans="1:9" ht="25" x14ac:dyDescent="0.25">
      <c r="A1957" s="4" t="s">
        <v>7310</v>
      </c>
      <c r="B1957" s="4" t="s">
        <v>43</v>
      </c>
      <c r="E1957" s="4" t="s">
        <v>9547</v>
      </c>
      <c r="F1957" s="4" t="s">
        <v>1491</v>
      </c>
      <c r="H1957" s="4" t="s">
        <v>308</v>
      </c>
      <c r="I1957" s="4" t="s">
        <v>1490</v>
      </c>
    </row>
    <row r="1958" spans="1:9" ht="25" x14ac:dyDescent="0.25">
      <c r="A1958" s="4" t="s">
        <v>7310</v>
      </c>
      <c r="B1958" s="4" t="s">
        <v>53</v>
      </c>
      <c r="D1958" s="4" t="s">
        <v>2358</v>
      </c>
      <c r="E1958" s="4" t="s">
        <v>633</v>
      </c>
    </row>
    <row r="1959" spans="1:9" ht="25" x14ac:dyDescent="0.25">
      <c r="A1959" s="4" t="s">
        <v>7310</v>
      </c>
      <c r="B1959" s="4" t="s">
        <v>59</v>
      </c>
      <c r="C1959" s="4" t="s">
        <v>9548</v>
      </c>
    </row>
    <row r="1960" spans="1:9" ht="25" x14ac:dyDescent="0.25">
      <c r="A1960" s="4" t="s">
        <v>7310</v>
      </c>
      <c r="B1960" s="4" t="s">
        <v>65</v>
      </c>
      <c r="E1960" s="4" t="s">
        <v>9549</v>
      </c>
      <c r="F1960" s="4" t="s">
        <v>1500</v>
      </c>
      <c r="H1960" s="4" t="s">
        <v>308</v>
      </c>
      <c r="I1960" s="4" t="s">
        <v>1499</v>
      </c>
    </row>
    <row r="1961" spans="1:9" ht="25" x14ac:dyDescent="0.25">
      <c r="A1961" s="4" t="s">
        <v>7310</v>
      </c>
      <c r="B1961" s="4" t="s">
        <v>70</v>
      </c>
      <c r="C1961" s="4" t="s">
        <v>9550</v>
      </c>
    </row>
    <row r="1962" spans="1:9" ht="25" x14ac:dyDescent="0.25">
      <c r="A1962" s="4" t="s">
        <v>7310</v>
      </c>
      <c r="B1962" s="4" t="s">
        <v>77</v>
      </c>
      <c r="C1962" s="4" t="s">
        <v>9551</v>
      </c>
    </row>
    <row r="1963" spans="1:9" ht="25" x14ac:dyDescent="0.25">
      <c r="A1963" s="1" t="s">
        <v>7313</v>
      </c>
      <c r="B1963" s="1" t="s">
        <v>43</v>
      </c>
      <c r="E1963" s="1" t="s">
        <v>9547</v>
      </c>
      <c r="F1963" s="1" t="s">
        <v>1491</v>
      </c>
      <c r="H1963" s="1" t="s">
        <v>308</v>
      </c>
      <c r="I1963" s="1" t="s">
        <v>1490</v>
      </c>
    </row>
    <row r="1964" spans="1:9" ht="25" x14ac:dyDescent="0.25">
      <c r="A1964" s="1" t="s">
        <v>7313</v>
      </c>
      <c r="B1964" s="1" t="s">
        <v>53</v>
      </c>
      <c r="D1964" s="1" t="s">
        <v>5617</v>
      </c>
      <c r="E1964" s="1" t="s">
        <v>633</v>
      </c>
    </row>
    <row r="1965" spans="1:9" ht="25" x14ac:dyDescent="0.25">
      <c r="A1965" s="1" t="s">
        <v>7313</v>
      </c>
      <c r="B1965" s="1" t="s">
        <v>59</v>
      </c>
      <c r="C1965" s="1" t="s">
        <v>9548</v>
      </c>
    </row>
    <row r="1966" spans="1:9" ht="25" x14ac:dyDescent="0.25">
      <c r="A1966" s="1" t="s">
        <v>7313</v>
      </c>
      <c r="B1966" s="1" t="s">
        <v>65</v>
      </c>
      <c r="E1966" s="1" t="s">
        <v>9549</v>
      </c>
      <c r="F1966" s="1" t="s">
        <v>1509</v>
      </c>
      <c r="H1966" s="1" t="s">
        <v>308</v>
      </c>
      <c r="I1966" s="1" t="s">
        <v>1508</v>
      </c>
    </row>
    <row r="1967" spans="1:9" ht="25" x14ac:dyDescent="0.25">
      <c r="A1967" s="1" t="s">
        <v>7313</v>
      </c>
      <c r="B1967" s="1" t="s">
        <v>70</v>
      </c>
      <c r="C1967" s="1" t="s">
        <v>9550</v>
      </c>
    </row>
    <row r="1968" spans="1:9" ht="25" x14ac:dyDescent="0.25">
      <c r="A1968" s="1" t="s">
        <v>7313</v>
      </c>
      <c r="B1968" s="1" t="s">
        <v>77</v>
      </c>
      <c r="C1968" s="1" t="s">
        <v>9551</v>
      </c>
    </row>
    <row r="1969" spans="1:9" ht="25" x14ac:dyDescent="0.25">
      <c r="A1969" s="4" t="s">
        <v>7316</v>
      </c>
      <c r="B1969" s="4" t="s">
        <v>43</v>
      </c>
      <c r="E1969" s="4" t="s">
        <v>9547</v>
      </c>
      <c r="F1969" s="4" t="s">
        <v>1491</v>
      </c>
      <c r="H1969" s="4" t="s">
        <v>308</v>
      </c>
      <c r="I1969" s="4" t="s">
        <v>1490</v>
      </c>
    </row>
    <row r="1970" spans="1:9" ht="25" x14ac:dyDescent="0.25">
      <c r="A1970" s="4" t="s">
        <v>7316</v>
      </c>
      <c r="B1970" s="4" t="s">
        <v>53</v>
      </c>
      <c r="D1970" s="4" t="s">
        <v>5617</v>
      </c>
      <c r="E1970" s="4" t="s">
        <v>633</v>
      </c>
    </row>
    <row r="1971" spans="1:9" ht="25" x14ac:dyDescent="0.25">
      <c r="A1971" s="4" t="s">
        <v>7316</v>
      </c>
      <c r="B1971" s="4" t="s">
        <v>59</v>
      </c>
      <c r="C1971" s="4" t="s">
        <v>9548</v>
      </c>
    </row>
    <row r="1972" spans="1:9" ht="25" x14ac:dyDescent="0.25">
      <c r="A1972" s="4" t="s">
        <v>7316</v>
      </c>
      <c r="B1972" s="4" t="s">
        <v>65</v>
      </c>
      <c r="E1972" s="4" t="s">
        <v>9549</v>
      </c>
      <c r="F1972" s="4" t="s">
        <v>1517</v>
      </c>
      <c r="H1972" s="4" t="s">
        <v>308</v>
      </c>
      <c r="I1972" s="4" t="s">
        <v>1516</v>
      </c>
    </row>
    <row r="1973" spans="1:9" ht="25" x14ac:dyDescent="0.25">
      <c r="A1973" s="4" t="s">
        <v>7316</v>
      </c>
      <c r="B1973" s="4" t="s">
        <v>70</v>
      </c>
      <c r="C1973" s="4" t="s">
        <v>9550</v>
      </c>
    </row>
    <row r="1974" spans="1:9" ht="25" x14ac:dyDescent="0.25">
      <c r="A1974" s="4" t="s">
        <v>7316</v>
      </c>
      <c r="B1974" s="4" t="s">
        <v>77</v>
      </c>
      <c r="C1974" s="4" t="s">
        <v>9551</v>
      </c>
    </row>
    <row r="1975" spans="1:9" ht="25" x14ac:dyDescent="0.25">
      <c r="A1975" s="1" t="s">
        <v>7319</v>
      </c>
      <c r="B1975" s="1" t="s">
        <v>43</v>
      </c>
      <c r="E1975" s="1" t="s">
        <v>9547</v>
      </c>
      <c r="F1975" s="1" t="s">
        <v>1491</v>
      </c>
      <c r="H1975" s="1" t="s">
        <v>308</v>
      </c>
      <c r="I1975" s="1" t="s">
        <v>1490</v>
      </c>
    </row>
    <row r="1976" spans="1:9" ht="25" x14ac:dyDescent="0.25">
      <c r="A1976" s="1" t="s">
        <v>7319</v>
      </c>
      <c r="B1976" s="1" t="s">
        <v>53</v>
      </c>
      <c r="D1976" s="1" t="s">
        <v>2358</v>
      </c>
      <c r="E1976" s="1" t="s">
        <v>633</v>
      </c>
    </row>
    <row r="1977" spans="1:9" ht="25" x14ac:dyDescent="0.25">
      <c r="A1977" s="1" t="s">
        <v>7319</v>
      </c>
      <c r="B1977" s="1" t="s">
        <v>59</v>
      </c>
      <c r="C1977" s="1" t="s">
        <v>9548</v>
      </c>
    </row>
    <row r="1978" spans="1:9" ht="25" x14ac:dyDescent="0.25">
      <c r="A1978" s="1" t="s">
        <v>7319</v>
      </c>
      <c r="B1978" s="1" t="s">
        <v>65</v>
      </c>
      <c r="E1978" s="1" t="s">
        <v>9546</v>
      </c>
      <c r="F1978" s="1" t="s">
        <v>1509</v>
      </c>
      <c r="H1978" s="1" t="s">
        <v>308</v>
      </c>
      <c r="I1978" s="1" t="s">
        <v>1508</v>
      </c>
    </row>
    <row r="1979" spans="1:9" ht="25" x14ac:dyDescent="0.25">
      <c r="A1979" s="1" t="s">
        <v>7319</v>
      </c>
      <c r="B1979" s="1" t="s">
        <v>70</v>
      </c>
      <c r="C1979" s="1" t="s">
        <v>9552</v>
      </c>
    </row>
    <row r="1980" spans="1:9" ht="25" x14ac:dyDescent="0.25">
      <c r="A1980" s="1" t="s">
        <v>7319</v>
      </c>
      <c r="B1980" s="1" t="s">
        <v>77</v>
      </c>
      <c r="C1980" s="1" t="s">
        <v>9551</v>
      </c>
    </row>
    <row r="1981" spans="1:9" ht="25" x14ac:dyDescent="0.25">
      <c r="A1981" s="4" t="s">
        <v>7322</v>
      </c>
      <c r="B1981" s="4" t="s">
        <v>43</v>
      </c>
      <c r="E1981" s="4" t="s">
        <v>9547</v>
      </c>
      <c r="F1981" s="4" t="s">
        <v>1491</v>
      </c>
      <c r="H1981" s="4" t="s">
        <v>308</v>
      </c>
      <c r="I1981" s="4" t="s">
        <v>1490</v>
      </c>
    </row>
    <row r="1982" spans="1:9" ht="25" x14ac:dyDescent="0.25">
      <c r="A1982" s="4" t="s">
        <v>7322</v>
      </c>
      <c r="B1982" s="4" t="s">
        <v>53</v>
      </c>
      <c r="D1982" s="4" t="s">
        <v>2358</v>
      </c>
      <c r="E1982" s="4" t="s">
        <v>633</v>
      </c>
    </row>
    <row r="1983" spans="1:9" ht="25" x14ac:dyDescent="0.25">
      <c r="A1983" s="4" t="s">
        <v>7322</v>
      </c>
      <c r="B1983" s="4" t="s">
        <v>59</v>
      </c>
      <c r="C1983" s="4" t="s">
        <v>9548</v>
      </c>
    </row>
    <row r="1984" spans="1:9" ht="25" x14ac:dyDescent="0.25">
      <c r="A1984" s="4" t="s">
        <v>7322</v>
      </c>
      <c r="B1984" s="4" t="s">
        <v>65</v>
      </c>
      <c r="E1984" s="4" t="s">
        <v>9546</v>
      </c>
      <c r="F1984" s="4" t="s">
        <v>1517</v>
      </c>
      <c r="H1984" s="4" t="s">
        <v>308</v>
      </c>
      <c r="I1984" s="4" t="s">
        <v>1516</v>
      </c>
    </row>
    <row r="1985" spans="1:10" ht="25" x14ac:dyDescent="0.25">
      <c r="A1985" s="4" t="s">
        <v>7322</v>
      </c>
      <c r="B1985" s="4" t="s">
        <v>70</v>
      </c>
      <c r="C1985" s="4" t="s">
        <v>9552</v>
      </c>
    </row>
    <row r="1986" spans="1:10" ht="25" x14ac:dyDescent="0.25">
      <c r="A1986" s="4" t="s">
        <v>7322</v>
      </c>
      <c r="B1986" s="4" t="s">
        <v>77</v>
      </c>
      <c r="C1986" s="4" t="s">
        <v>9551</v>
      </c>
    </row>
    <row r="1987" spans="1:10" ht="25" x14ac:dyDescent="0.25">
      <c r="A1987" s="1" t="s">
        <v>7325</v>
      </c>
      <c r="B1987" s="1" t="s">
        <v>43</v>
      </c>
      <c r="E1987" s="1" t="s">
        <v>9547</v>
      </c>
      <c r="F1987" s="1" t="s">
        <v>1491</v>
      </c>
      <c r="H1987" s="1" t="s">
        <v>338</v>
      </c>
      <c r="I1987" s="1" t="s">
        <v>1490</v>
      </c>
    </row>
    <row r="1988" spans="1:10" ht="25" x14ac:dyDescent="0.25">
      <c r="A1988" s="1" t="s">
        <v>7325</v>
      </c>
      <c r="B1988" s="1" t="s">
        <v>53</v>
      </c>
      <c r="D1988" s="1" t="s">
        <v>5617</v>
      </c>
      <c r="E1988" s="1" t="s">
        <v>633</v>
      </c>
    </row>
    <row r="1989" spans="1:10" ht="25" x14ac:dyDescent="0.25">
      <c r="A1989" s="1" t="s">
        <v>7325</v>
      </c>
      <c r="B1989" s="1" t="s">
        <v>59</v>
      </c>
      <c r="C1989" s="1" t="s">
        <v>9548</v>
      </c>
    </row>
    <row r="1990" spans="1:10" ht="25" x14ac:dyDescent="0.25">
      <c r="A1990" s="1" t="s">
        <v>7325</v>
      </c>
      <c r="B1990" s="1" t="s">
        <v>65</v>
      </c>
      <c r="E1990" s="1" t="s">
        <v>9546</v>
      </c>
      <c r="F1990" s="1" t="s">
        <v>1500</v>
      </c>
      <c r="H1990" s="1" t="s">
        <v>338</v>
      </c>
      <c r="I1990" s="1" t="s">
        <v>1499</v>
      </c>
    </row>
    <row r="1991" spans="1:10" ht="25" x14ac:dyDescent="0.25">
      <c r="A1991" s="1" t="s">
        <v>7325</v>
      </c>
      <c r="B1991" s="1" t="s">
        <v>70</v>
      </c>
      <c r="C1991" s="1" t="s">
        <v>9552</v>
      </c>
    </row>
    <row r="1992" spans="1:10" ht="25" x14ac:dyDescent="0.25">
      <c r="A1992" s="1" t="s">
        <v>7325</v>
      </c>
      <c r="B1992" s="1" t="s">
        <v>77</v>
      </c>
      <c r="C1992" s="1" t="s">
        <v>9551</v>
      </c>
    </row>
    <row r="1993" spans="1:10" ht="25" x14ac:dyDescent="0.25">
      <c r="A1993" s="4" t="s">
        <v>7328</v>
      </c>
      <c r="B1993" s="4" t="s">
        <v>43</v>
      </c>
      <c r="E1993" s="4" t="s">
        <v>9547</v>
      </c>
      <c r="F1993" s="4" t="s">
        <v>1491</v>
      </c>
      <c r="H1993" s="4" t="s">
        <v>338</v>
      </c>
      <c r="I1993" s="4" t="s">
        <v>1490</v>
      </c>
    </row>
    <row r="1994" spans="1:10" ht="25" x14ac:dyDescent="0.25">
      <c r="A1994" s="4" t="s">
        <v>7328</v>
      </c>
      <c r="B1994" s="4" t="s">
        <v>53</v>
      </c>
      <c r="D1994" s="4" t="s">
        <v>2358</v>
      </c>
      <c r="E1994" s="4" t="s">
        <v>633</v>
      </c>
    </row>
    <row r="1995" spans="1:10" ht="25" x14ac:dyDescent="0.25">
      <c r="A1995" s="4" t="s">
        <v>7328</v>
      </c>
      <c r="B1995" s="4" t="s">
        <v>59</v>
      </c>
      <c r="C1995" s="4" t="s">
        <v>9548</v>
      </c>
    </row>
    <row r="1996" spans="1:10" ht="25" x14ac:dyDescent="0.25">
      <c r="A1996" s="4" t="s">
        <v>7328</v>
      </c>
      <c r="B1996" s="4" t="s">
        <v>65</v>
      </c>
      <c r="E1996" s="4" t="s">
        <v>9549</v>
      </c>
      <c r="F1996" s="4" t="s">
        <v>1500</v>
      </c>
      <c r="H1996" s="4" t="s">
        <v>338</v>
      </c>
      <c r="I1996" s="4" t="s">
        <v>1499</v>
      </c>
    </row>
    <row r="1997" spans="1:10" ht="25" x14ac:dyDescent="0.25">
      <c r="A1997" s="4" t="s">
        <v>7328</v>
      </c>
      <c r="B1997" s="4" t="s">
        <v>70</v>
      </c>
      <c r="C1997" s="4" t="s">
        <v>9550</v>
      </c>
    </row>
    <row r="1998" spans="1:10" ht="25" x14ac:dyDescent="0.25">
      <c r="A1998" s="4" t="s">
        <v>7328</v>
      </c>
      <c r="B1998" s="4" t="s">
        <v>77</v>
      </c>
      <c r="C1998" s="4" t="s">
        <v>9551</v>
      </c>
    </row>
    <row r="1999" spans="1:10" ht="25" x14ac:dyDescent="0.25">
      <c r="A1999" s="1" t="s">
        <v>7331</v>
      </c>
      <c r="B1999" s="1" t="s">
        <v>43</v>
      </c>
      <c r="E1999" s="1" t="s">
        <v>9546</v>
      </c>
      <c r="F1999" s="1" t="s">
        <v>1509</v>
      </c>
      <c r="H1999" s="1" t="s">
        <v>338</v>
      </c>
      <c r="I1999" s="1" t="s">
        <v>1508</v>
      </c>
    </row>
    <row r="2000" spans="1:10" ht="25" x14ac:dyDescent="0.25">
      <c r="A2000" s="1" t="s">
        <v>7331</v>
      </c>
      <c r="B2000" s="1" t="s">
        <v>53</v>
      </c>
      <c r="E2000" s="1" t="s">
        <v>9549</v>
      </c>
      <c r="F2000" s="1" t="s">
        <v>1614</v>
      </c>
      <c r="G2000" s="1" t="s">
        <v>4179</v>
      </c>
      <c r="H2000" s="1" t="s">
        <v>219</v>
      </c>
      <c r="I2000" s="1" t="s">
        <v>1613</v>
      </c>
      <c r="J2000" s="1" t="s">
        <v>43</v>
      </c>
    </row>
    <row r="2001" spans="1:9" ht="25" x14ac:dyDescent="0.25">
      <c r="A2001" s="1" t="s">
        <v>7331</v>
      </c>
      <c r="B2001" s="1" t="s">
        <v>59</v>
      </c>
      <c r="C2001" s="1" t="s">
        <v>9555</v>
      </c>
    </row>
    <row r="2002" spans="1:9" ht="25" x14ac:dyDescent="0.25">
      <c r="A2002" s="4" t="s">
        <v>7334</v>
      </c>
      <c r="B2002" s="4" t="s">
        <v>43</v>
      </c>
      <c r="E2002" s="4" t="s">
        <v>9547</v>
      </c>
      <c r="F2002" s="4" t="s">
        <v>1491</v>
      </c>
      <c r="H2002" s="4" t="s">
        <v>338</v>
      </c>
      <c r="I2002" s="4" t="s">
        <v>1490</v>
      </c>
    </row>
    <row r="2003" spans="1:9" ht="25" x14ac:dyDescent="0.25">
      <c r="A2003" s="4" t="s">
        <v>7334</v>
      </c>
      <c r="B2003" s="4" t="s">
        <v>53</v>
      </c>
      <c r="D2003" s="4" t="s">
        <v>2358</v>
      </c>
      <c r="E2003" s="4" t="s">
        <v>633</v>
      </c>
    </row>
    <row r="2004" spans="1:9" ht="25" x14ac:dyDescent="0.25">
      <c r="A2004" s="4" t="s">
        <v>7334</v>
      </c>
      <c r="B2004" s="4" t="s">
        <v>59</v>
      </c>
      <c r="C2004" s="4" t="s">
        <v>9548</v>
      </c>
    </row>
    <row r="2005" spans="1:9" ht="25" x14ac:dyDescent="0.25">
      <c r="A2005" s="4" t="s">
        <v>7334</v>
      </c>
      <c r="B2005" s="4" t="s">
        <v>65</v>
      </c>
      <c r="E2005" s="4" t="s">
        <v>9546</v>
      </c>
      <c r="F2005" s="4" t="s">
        <v>1509</v>
      </c>
      <c r="H2005" s="4" t="s">
        <v>338</v>
      </c>
      <c r="I2005" s="4" t="s">
        <v>1508</v>
      </c>
    </row>
    <row r="2006" spans="1:9" ht="25" x14ac:dyDescent="0.25">
      <c r="A2006" s="4" t="s">
        <v>7334</v>
      </c>
      <c r="B2006" s="4" t="s">
        <v>70</v>
      </c>
      <c r="C2006" s="4" t="s">
        <v>9552</v>
      </c>
    </row>
    <row r="2007" spans="1:9" ht="25" x14ac:dyDescent="0.25">
      <c r="A2007" s="4" t="s">
        <v>7334</v>
      </c>
      <c r="B2007" s="4" t="s">
        <v>77</v>
      </c>
      <c r="C2007" s="4" t="s">
        <v>9551</v>
      </c>
    </row>
    <row r="2008" spans="1:9" ht="25" x14ac:dyDescent="0.25">
      <c r="A2008" s="1" t="s">
        <v>7337</v>
      </c>
      <c r="B2008" s="1" t="s">
        <v>43</v>
      </c>
      <c r="E2008" s="1" t="s">
        <v>9547</v>
      </c>
      <c r="F2008" s="1" t="s">
        <v>1491</v>
      </c>
      <c r="H2008" s="1" t="s">
        <v>338</v>
      </c>
      <c r="I2008" s="1" t="s">
        <v>1490</v>
      </c>
    </row>
    <row r="2009" spans="1:9" ht="25" x14ac:dyDescent="0.25">
      <c r="A2009" s="1" t="s">
        <v>7337</v>
      </c>
      <c r="B2009" s="1" t="s">
        <v>53</v>
      </c>
      <c r="D2009" s="1" t="s">
        <v>2358</v>
      </c>
      <c r="E2009" s="1" t="s">
        <v>633</v>
      </c>
    </row>
    <row r="2010" spans="1:9" ht="25" x14ac:dyDescent="0.25">
      <c r="A2010" s="1" t="s">
        <v>7337</v>
      </c>
      <c r="B2010" s="1" t="s">
        <v>59</v>
      </c>
      <c r="C2010" s="1" t="s">
        <v>9548</v>
      </c>
    </row>
    <row r="2011" spans="1:9" ht="25" x14ac:dyDescent="0.25">
      <c r="A2011" s="1" t="s">
        <v>7337</v>
      </c>
      <c r="B2011" s="1" t="s">
        <v>65</v>
      </c>
      <c r="E2011" s="1" t="s">
        <v>9546</v>
      </c>
      <c r="F2011" s="1" t="s">
        <v>1517</v>
      </c>
      <c r="H2011" s="1" t="s">
        <v>338</v>
      </c>
      <c r="I2011" s="1" t="s">
        <v>1516</v>
      </c>
    </row>
    <row r="2012" spans="1:9" ht="25" x14ac:dyDescent="0.25">
      <c r="A2012" s="1" t="s">
        <v>7337</v>
      </c>
      <c r="B2012" s="1" t="s">
        <v>70</v>
      </c>
      <c r="C2012" s="1" t="s">
        <v>9552</v>
      </c>
    </row>
    <row r="2013" spans="1:9" ht="25" x14ac:dyDescent="0.25">
      <c r="A2013" s="1" t="s">
        <v>7337</v>
      </c>
      <c r="B2013" s="1" t="s">
        <v>77</v>
      </c>
      <c r="C2013" s="1" t="s">
        <v>9551</v>
      </c>
    </row>
    <row r="2014" spans="1:9" ht="25" x14ac:dyDescent="0.25">
      <c r="A2014" s="4" t="s">
        <v>7340</v>
      </c>
      <c r="B2014" s="4" t="s">
        <v>43</v>
      </c>
      <c r="E2014" s="4" t="s">
        <v>9546</v>
      </c>
      <c r="F2014" s="4" t="s">
        <v>1802</v>
      </c>
      <c r="H2014" s="4" t="s">
        <v>237</v>
      </c>
      <c r="I2014" s="4" t="s">
        <v>1208</v>
      </c>
    </row>
    <row r="2015" spans="1:9" ht="25" x14ac:dyDescent="0.25">
      <c r="A2015" s="4" t="s">
        <v>7340</v>
      </c>
      <c r="B2015" s="4" t="s">
        <v>53</v>
      </c>
      <c r="C2015" s="4" t="s">
        <v>9552</v>
      </c>
    </row>
    <row r="2016" spans="1:9" ht="25" x14ac:dyDescent="0.25">
      <c r="A2016" s="4" t="s">
        <v>7340</v>
      </c>
      <c r="B2016" s="4" t="s">
        <v>59</v>
      </c>
      <c r="E2016" s="4" t="s">
        <v>9549</v>
      </c>
      <c r="F2016" s="4" t="s">
        <v>1813</v>
      </c>
      <c r="H2016" s="4" t="s">
        <v>237</v>
      </c>
      <c r="I2016" s="4" t="s">
        <v>1214</v>
      </c>
    </row>
    <row r="2017" spans="1:9" ht="25" x14ac:dyDescent="0.25">
      <c r="A2017" s="4" t="s">
        <v>7340</v>
      </c>
      <c r="B2017" s="4" t="s">
        <v>65</v>
      </c>
      <c r="C2017" s="4" t="s">
        <v>9550</v>
      </c>
    </row>
    <row r="2018" spans="1:9" ht="25" x14ac:dyDescent="0.25">
      <c r="A2018" s="4" t="s">
        <v>7340</v>
      </c>
      <c r="B2018" s="4" t="s">
        <v>70</v>
      </c>
      <c r="C2018" s="4" t="s">
        <v>9551</v>
      </c>
    </row>
    <row r="2019" spans="1:9" ht="25" x14ac:dyDescent="0.25">
      <c r="A2019" s="1" t="s">
        <v>7343</v>
      </c>
      <c r="B2019" s="1" t="s">
        <v>43</v>
      </c>
      <c r="E2019" s="1" t="s">
        <v>9546</v>
      </c>
      <c r="F2019" s="1" t="s">
        <v>1802</v>
      </c>
      <c r="H2019" s="1" t="s">
        <v>237</v>
      </c>
      <c r="I2019" s="1" t="s">
        <v>1208</v>
      </c>
    </row>
    <row r="2020" spans="1:9" ht="25" x14ac:dyDescent="0.25">
      <c r="A2020" s="1" t="s">
        <v>7343</v>
      </c>
      <c r="B2020" s="1" t="s">
        <v>53</v>
      </c>
      <c r="C2020" s="1" t="s">
        <v>9552</v>
      </c>
    </row>
    <row r="2021" spans="1:9" ht="25" x14ac:dyDescent="0.25">
      <c r="A2021" s="1" t="s">
        <v>7343</v>
      </c>
      <c r="B2021" s="1" t="s">
        <v>59</v>
      </c>
      <c r="E2021" s="1" t="s">
        <v>9549</v>
      </c>
      <c r="F2021" s="1" t="s">
        <v>1823</v>
      </c>
      <c r="H2021" s="1" t="s">
        <v>237</v>
      </c>
      <c r="I2021" s="1" t="s">
        <v>1222</v>
      </c>
    </row>
    <row r="2022" spans="1:9" ht="25" x14ac:dyDescent="0.25">
      <c r="A2022" s="1" t="s">
        <v>7343</v>
      </c>
      <c r="B2022" s="1" t="s">
        <v>65</v>
      </c>
      <c r="C2022" s="1" t="s">
        <v>9550</v>
      </c>
    </row>
    <row r="2023" spans="1:9" ht="25" x14ac:dyDescent="0.25">
      <c r="A2023" s="1" t="s">
        <v>7343</v>
      </c>
      <c r="B2023" s="1" t="s">
        <v>70</v>
      </c>
      <c r="C2023" s="1" t="s">
        <v>9551</v>
      </c>
    </row>
    <row r="2024" spans="1:9" ht="25" x14ac:dyDescent="0.25">
      <c r="A2024" s="4" t="s">
        <v>7346</v>
      </c>
      <c r="B2024" s="4" t="s">
        <v>43</v>
      </c>
      <c r="E2024" s="4" t="s">
        <v>9547</v>
      </c>
      <c r="F2024" s="4" t="s">
        <v>1802</v>
      </c>
      <c r="H2024" s="4" t="s">
        <v>237</v>
      </c>
      <c r="I2024" s="4" t="s">
        <v>1208</v>
      </c>
    </row>
    <row r="2025" spans="1:9" ht="25" x14ac:dyDescent="0.25">
      <c r="A2025" s="4" t="s">
        <v>7346</v>
      </c>
      <c r="B2025" s="4" t="s">
        <v>53</v>
      </c>
      <c r="D2025" s="4" t="s">
        <v>4542</v>
      </c>
      <c r="E2025" s="4" t="s">
        <v>1202</v>
      </c>
    </row>
    <row r="2026" spans="1:9" ht="25" x14ac:dyDescent="0.25">
      <c r="A2026" s="4" t="s">
        <v>7346</v>
      </c>
      <c r="B2026" s="4" t="s">
        <v>59</v>
      </c>
      <c r="C2026" s="4" t="s">
        <v>9548</v>
      </c>
    </row>
    <row r="2027" spans="1:9" ht="25" x14ac:dyDescent="0.25">
      <c r="A2027" s="4" t="s">
        <v>7346</v>
      </c>
      <c r="B2027" s="4" t="s">
        <v>65</v>
      </c>
      <c r="E2027" s="4" t="s">
        <v>9549</v>
      </c>
      <c r="F2027" s="4" t="s">
        <v>1806</v>
      </c>
      <c r="H2027" s="4" t="s">
        <v>237</v>
      </c>
      <c r="I2027" s="4" t="s">
        <v>1707</v>
      </c>
    </row>
    <row r="2028" spans="1:9" ht="25" x14ac:dyDescent="0.25">
      <c r="A2028" s="4" t="s">
        <v>7346</v>
      </c>
      <c r="B2028" s="4" t="s">
        <v>70</v>
      </c>
      <c r="C2028" s="4" t="s">
        <v>9550</v>
      </c>
    </row>
    <row r="2029" spans="1:9" ht="25" x14ac:dyDescent="0.25">
      <c r="A2029" s="4" t="s">
        <v>7346</v>
      </c>
      <c r="B2029" s="4" t="s">
        <v>77</v>
      </c>
      <c r="E2029" s="4" t="s">
        <v>9549</v>
      </c>
      <c r="F2029" s="4" t="s">
        <v>1809</v>
      </c>
      <c r="H2029" s="4" t="s">
        <v>237</v>
      </c>
      <c r="I2029" s="4" t="s">
        <v>1715</v>
      </c>
    </row>
    <row r="2030" spans="1:9" ht="25" x14ac:dyDescent="0.25">
      <c r="A2030" s="4" t="s">
        <v>7346</v>
      </c>
      <c r="B2030" s="4" t="s">
        <v>83</v>
      </c>
      <c r="C2030" s="4" t="s">
        <v>9550</v>
      </c>
    </row>
    <row r="2031" spans="1:9" ht="25" x14ac:dyDescent="0.25">
      <c r="A2031" s="4" t="s">
        <v>7346</v>
      </c>
      <c r="B2031" s="4" t="s">
        <v>89</v>
      </c>
      <c r="E2031" s="4" t="s">
        <v>9549</v>
      </c>
      <c r="F2031" s="4" t="s">
        <v>1823</v>
      </c>
      <c r="H2031" s="4" t="s">
        <v>237</v>
      </c>
      <c r="I2031" s="4" t="s">
        <v>1222</v>
      </c>
    </row>
    <row r="2032" spans="1:9" ht="25" x14ac:dyDescent="0.25">
      <c r="A2032" s="4" t="s">
        <v>7346</v>
      </c>
      <c r="B2032" s="4" t="s">
        <v>95</v>
      </c>
      <c r="C2032" s="4" t="s">
        <v>9550</v>
      </c>
    </row>
    <row r="2033" spans="1:9" ht="25" x14ac:dyDescent="0.25">
      <c r="A2033" s="4" t="s">
        <v>7346</v>
      </c>
      <c r="B2033" s="4" t="s">
        <v>101</v>
      </c>
      <c r="E2033" s="4" t="s">
        <v>9549</v>
      </c>
      <c r="F2033" s="4" t="s">
        <v>1827</v>
      </c>
      <c r="H2033" s="4" t="s">
        <v>237</v>
      </c>
      <c r="I2033" s="4" t="s">
        <v>1826</v>
      </c>
    </row>
    <row r="2034" spans="1:9" ht="25" x14ac:dyDescent="0.25">
      <c r="A2034" s="4" t="s">
        <v>7346</v>
      </c>
      <c r="B2034" s="4" t="s">
        <v>107</v>
      </c>
      <c r="C2034" s="4" t="s">
        <v>9550</v>
      </c>
    </row>
    <row r="2035" spans="1:9" ht="25" x14ac:dyDescent="0.25">
      <c r="A2035" s="4" t="s">
        <v>7346</v>
      </c>
      <c r="B2035" s="4" t="s">
        <v>113</v>
      </c>
      <c r="C2035" s="4" t="s">
        <v>9545</v>
      </c>
    </row>
    <row r="2036" spans="1:9" ht="25" x14ac:dyDescent="0.25">
      <c r="A2036" s="4" t="s">
        <v>7346</v>
      </c>
      <c r="B2036" s="4" t="s">
        <v>119</v>
      </c>
      <c r="C2036" s="4" t="s">
        <v>9545</v>
      </c>
    </row>
    <row r="2037" spans="1:9" ht="25" x14ac:dyDescent="0.25">
      <c r="A2037" s="4" t="s">
        <v>7346</v>
      </c>
      <c r="B2037" s="4" t="s">
        <v>127</v>
      </c>
      <c r="C2037" s="4" t="s">
        <v>9545</v>
      </c>
    </row>
    <row r="2038" spans="1:9" ht="25" x14ac:dyDescent="0.25">
      <c r="A2038" s="4" t="s">
        <v>7346</v>
      </c>
      <c r="B2038" s="4" t="s">
        <v>132</v>
      </c>
      <c r="C2038" s="4" t="s">
        <v>9551</v>
      </c>
    </row>
    <row r="2039" spans="1:9" ht="25" x14ac:dyDescent="0.25">
      <c r="A2039" s="1" t="s">
        <v>7349</v>
      </c>
      <c r="B2039" s="1" t="s">
        <v>43</v>
      </c>
      <c r="E2039" s="1" t="s">
        <v>9547</v>
      </c>
      <c r="F2039" s="1" t="s">
        <v>1802</v>
      </c>
      <c r="H2039" s="1" t="s">
        <v>237</v>
      </c>
      <c r="I2039" s="1" t="s">
        <v>1208</v>
      </c>
    </row>
    <row r="2040" spans="1:9" ht="25" x14ac:dyDescent="0.25">
      <c r="A2040" s="1" t="s">
        <v>7349</v>
      </c>
      <c r="B2040" s="1" t="s">
        <v>53</v>
      </c>
      <c r="D2040" s="1" t="s">
        <v>4544</v>
      </c>
      <c r="E2040" s="1" t="s">
        <v>1202</v>
      </c>
    </row>
    <row r="2041" spans="1:9" ht="25" x14ac:dyDescent="0.25">
      <c r="A2041" s="1" t="s">
        <v>7349</v>
      </c>
      <c r="B2041" s="1" t="s">
        <v>59</v>
      </c>
      <c r="C2041" s="1" t="s">
        <v>9548</v>
      </c>
    </row>
    <row r="2042" spans="1:9" ht="25" x14ac:dyDescent="0.25">
      <c r="A2042" s="1" t="s">
        <v>7349</v>
      </c>
      <c r="B2042" s="1" t="s">
        <v>65</v>
      </c>
      <c r="E2042" s="1" t="s">
        <v>9549</v>
      </c>
      <c r="F2042" s="1" t="s">
        <v>1806</v>
      </c>
      <c r="H2042" s="1" t="s">
        <v>237</v>
      </c>
      <c r="I2042" s="1" t="s">
        <v>1707</v>
      </c>
    </row>
    <row r="2043" spans="1:9" ht="25" x14ac:dyDescent="0.25">
      <c r="A2043" s="1" t="s">
        <v>7349</v>
      </c>
      <c r="B2043" s="1" t="s">
        <v>70</v>
      </c>
      <c r="C2043" s="1" t="s">
        <v>9550</v>
      </c>
    </row>
    <row r="2044" spans="1:9" ht="25" x14ac:dyDescent="0.25">
      <c r="A2044" s="1" t="s">
        <v>7349</v>
      </c>
      <c r="B2044" s="1" t="s">
        <v>77</v>
      </c>
      <c r="E2044" s="1" t="s">
        <v>9549</v>
      </c>
      <c r="F2044" s="1" t="s">
        <v>1809</v>
      </c>
      <c r="H2044" s="1" t="s">
        <v>237</v>
      </c>
      <c r="I2044" s="1" t="s">
        <v>1715</v>
      </c>
    </row>
    <row r="2045" spans="1:9" ht="25" x14ac:dyDescent="0.25">
      <c r="A2045" s="1" t="s">
        <v>7349</v>
      </c>
      <c r="B2045" s="1" t="s">
        <v>83</v>
      </c>
      <c r="C2045" s="1" t="s">
        <v>9550</v>
      </c>
    </row>
    <row r="2046" spans="1:9" ht="25" x14ac:dyDescent="0.25">
      <c r="A2046" s="1" t="s">
        <v>7349</v>
      </c>
      <c r="B2046" s="1" t="s">
        <v>89</v>
      </c>
      <c r="E2046" s="1" t="s">
        <v>9549</v>
      </c>
      <c r="F2046" s="1" t="s">
        <v>1823</v>
      </c>
      <c r="H2046" s="1" t="s">
        <v>237</v>
      </c>
      <c r="I2046" s="1" t="s">
        <v>1222</v>
      </c>
    </row>
    <row r="2047" spans="1:9" ht="25" x14ac:dyDescent="0.25">
      <c r="A2047" s="1" t="s">
        <v>7349</v>
      </c>
      <c r="B2047" s="1" t="s">
        <v>95</v>
      </c>
      <c r="C2047" s="1" t="s">
        <v>9550</v>
      </c>
    </row>
    <row r="2048" spans="1:9" ht="25" x14ac:dyDescent="0.25">
      <c r="A2048" s="1" t="s">
        <v>7349</v>
      </c>
      <c r="B2048" s="1" t="s">
        <v>101</v>
      </c>
      <c r="E2048" s="1" t="s">
        <v>9549</v>
      </c>
      <c r="F2048" s="1" t="s">
        <v>1827</v>
      </c>
      <c r="H2048" s="1" t="s">
        <v>237</v>
      </c>
      <c r="I2048" s="1" t="s">
        <v>1826</v>
      </c>
    </row>
    <row r="2049" spans="1:9" ht="25" x14ac:dyDescent="0.25">
      <c r="A2049" s="1" t="s">
        <v>7349</v>
      </c>
      <c r="B2049" s="1" t="s">
        <v>107</v>
      </c>
      <c r="C2049" s="1" t="s">
        <v>9550</v>
      </c>
    </row>
    <row r="2050" spans="1:9" ht="25" x14ac:dyDescent="0.25">
      <c r="A2050" s="1" t="s">
        <v>7349</v>
      </c>
      <c r="B2050" s="1" t="s">
        <v>113</v>
      </c>
      <c r="C2050" s="1" t="s">
        <v>9545</v>
      </c>
    </row>
    <row r="2051" spans="1:9" ht="25" x14ac:dyDescent="0.25">
      <c r="A2051" s="1" t="s">
        <v>7349</v>
      </c>
      <c r="B2051" s="1" t="s">
        <v>119</v>
      </c>
      <c r="C2051" s="1" t="s">
        <v>9545</v>
      </c>
    </row>
    <row r="2052" spans="1:9" ht="25" x14ac:dyDescent="0.25">
      <c r="A2052" s="1" t="s">
        <v>7349</v>
      </c>
      <c r="B2052" s="1" t="s">
        <v>127</v>
      </c>
      <c r="C2052" s="1" t="s">
        <v>9545</v>
      </c>
    </row>
    <row r="2053" spans="1:9" ht="25" x14ac:dyDescent="0.25">
      <c r="A2053" s="1" t="s">
        <v>7349</v>
      </c>
      <c r="B2053" s="1" t="s">
        <v>132</v>
      </c>
      <c r="C2053" s="1" t="s">
        <v>9551</v>
      </c>
    </row>
    <row r="2054" spans="1:9" ht="25" x14ac:dyDescent="0.25">
      <c r="A2054" s="4" t="s">
        <v>7352</v>
      </c>
      <c r="B2054" s="4" t="s">
        <v>43</v>
      </c>
      <c r="E2054" s="4" t="s">
        <v>9547</v>
      </c>
      <c r="F2054" s="4" t="s">
        <v>1802</v>
      </c>
      <c r="H2054" s="4" t="s">
        <v>237</v>
      </c>
      <c r="I2054" s="4" t="s">
        <v>1208</v>
      </c>
    </row>
    <row r="2055" spans="1:9" ht="25" x14ac:dyDescent="0.25">
      <c r="A2055" s="4" t="s">
        <v>7352</v>
      </c>
      <c r="B2055" s="4" t="s">
        <v>53</v>
      </c>
      <c r="D2055" s="4" t="s">
        <v>4546</v>
      </c>
      <c r="E2055" s="4" t="s">
        <v>1202</v>
      </c>
    </row>
    <row r="2056" spans="1:9" ht="25" x14ac:dyDescent="0.25">
      <c r="A2056" s="4" t="s">
        <v>7352</v>
      </c>
      <c r="B2056" s="4" t="s">
        <v>59</v>
      </c>
      <c r="C2056" s="4" t="s">
        <v>9548</v>
      </c>
    </row>
    <row r="2057" spans="1:9" ht="25" x14ac:dyDescent="0.25">
      <c r="A2057" s="4" t="s">
        <v>7352</v>
      </c>
      <c r="B2057" s="4" t="s">
        <v>65</v>
      </c>
      <c r="E2057" s="4" t="s">
        <v>9549</v>
      </c>
      <c r="F2057" s="4" t="s">
        <v>1806</v>
      </c>
      <c r="H2057" s="4" t="s">
        <v>237</v>
      </c>
      <c r="I2057" s="4" t="s">
        <v>1707</v>
      </c>
    </row>
    <row r="2058" spans="1:9" ht="25" x14ac:dyDescent="0.25">
      <c r="A2058" s="4" t="s">
        <v>7352</v>
      </c>
      <c r="B2058" s="4" t="s">
        <v>70</v>
      </c>
      <c r="C2058" s="4" t="s">
        <v>9550</v>
      </c>
    </row>
    <row r="2059" spans="1:9" ht="25" x14ac:dyDescent="0.25">
      <c r="A2059" s="4" t="s">
        <v>7352</v>
      </c>
      <c r="B2059" s="4" t="s">
        <v>77</v>
      </c>
      <c r="E2059" s="4" t="s">
        <v>9549</v>
      </c>
      <c r="F2059" s="4" t="s">
        <v>1809</v>
      </c>
      <c r="H2059" s="4" t="s">
        <v>237</v>
      </c>
      <c r="I2059" s="4" t="s">
        <v>1715</v>
      </c>
    </row>
    <row r="2060" spans="1:9" ht="25" x14ac:dyDescent="0.25">
      <c r="A2060" s="4" t="s">
        <v>7352</v>
      </c>
      <c r="B2060" s="4" t="s">
        <v>83</v>
      </c>
      <c r="C2060" s="4" t="s">
        <v>9550</v>
      </c>
    </row>
    <row r="2061" spans="1:9" ht="25" x14ac:dyDescent="0.25">
      <c r="A2061" s="4" t="s">
        <v>7352</v>
      </c>
      <c r="B2061" s="4" t="s">
        <v>89</v>
      </c>
      <c r="E2061" s="4" t="s">
        <v>9549</v>
      </c>
      <c r="F2061" s="4" t="s">
        <v>1823</v>
      </c>
      <c r="H2061" s="4" t="s">
        <v>237</v>
      </c>
      <c r="I2061" s="4" t="s">
        <v>1222</v>
      </c>
    </row>
    <row r="2062" spans="1:9" ht="25" x14ac:dyDescent="0.25">
      <c r="A2062" s="4" t="s">
        <v>7352</v>
      </c>
      <c r="B2062" s="4" t="s">
        <v>95</v>
      </c>
      <c r="C2062" s="4" t="s">
        <v>9550</v>
      </c>
    </row>
    <row r="2063" spans="1:9" ht="25" x14ac:dyDescent="0.25">
      <c r="A2063" s="4" t="s">
        <v>7352</v>
      </c>
      <c r="B2063" s="4" t="s">
        <v>101</v>
      </c>
      <c r="E2063" s="4" t="s">
        <v>9549</v>
      </c>
      <c r="F2063" s="4" t="s">
        <v>1827</v>
      </c>
      <c r="H2063" s="4" t="s">
        <v>237</v>
      </c>
      <c r="I2063" s="4" t="s">
        <v>1826</v>
      </c>
    </row>
    <row r="2064" spans="1:9" ht="25" x14ac:dyDescent="0.25">
      <c r="A2064" s="4" t="s">
        <v>7352</v>
      </c>
      <c r="B2064" s="4" t="s">
        <v>107</v>
      </c>
      <c r="C2064" s="4" t="s">
        <v>9550</v>
      </c>
    </row>
    <row r="2065" spans="1:9" ht="25" x14ac:dyDescent="0.25">
      <c r="A2065" s="4" t="s">
        <v>7352</v>
      </c>
      <c r="B2065" s="4" t="s">
        <v>113</v>
      </c>
      <c r="C2065" s="4" t="s">
        <v>9545</v>
      </c>
    </row>
    <row r="2066" spans="1:9" ht="25" x14ac:dyDescent="0.25">
      <c r="A2066" s="4" t="s">
        <v>7352</v>
      </c>
      <c r="B2066" s="4" t="s">
        <v>119</v>
      </c>
      <c r="C2066" s="4" t="s">
        <v>9545</v>
      </c>
    </row>
    <row r="2067" spans="1:9" ht="25" x14ac:dyDescent="0.25">
      <c r="A2067" s="4" t="s">
        <v>7352</v>
      </c>
      <c r="B2067" s="4" t="s">
        <v>127</v>
      </c>
      <c r="C2067" s="4" t="s">
        <v>9545</v>
      </c>
    </row>
    <row r="2068" spans="1:9" ht="25" x14ac:dyDescent="0.25">
      <c r="A2068" s="4" t="s">
        <v>7352</v>
      </c>
      <c r="B2068" s="4" t="s">
        <v>132</v>
      </c>
      <c r="C2068" s="4" t="s">
        <v>9551</v>
      </c>
    </row>
    <row r="2069" spans="1:9" ht="25" x14ac:dyDescent="0.25">
      <c r="A2069" s="1" t="s">
        <v>7355</v>
      </c>
      <c r="B2069" s="1" t="s">
        <v>43</v>
      </c>
      <c r="E2069" s="1" t="s">
        <v>9547</v>
      </c>
      <c r="F2069" s="1" t="s">
        <v>1802</v>
      </c>
      <c r="H2069" s="1" t="s">
        <v>237</v>
      </c>
      <c r="I2069" s="1" t="s">
        <v>1208</v>
      </c>
    </row>
    <row r="2070" spans="1:9" ht="25" x14ac:dyDescent="0.25">
      <c r="A2070" s="1" t="s">
        <v>7355</v>
      </c>
      <c r="B2070" s="1" t="s">
        <v>53</v>
      </c>
      <c r="D2070" s="1" t="s">
        <v>4548</v>
      </c>
      <c r="E2070" s="1" t="s">
        <v>1202</v>
      </c>
    </row>
    <row r="2071" spans="1:9" ht="25" x14ac:dyDescent="0.25">
      <c r="A2071" s="1" t="s">
        <v>7355</v>
      </c>
      <c r="B2071" s="1" t="s">
        <v>59</v>
      </c>
      <c r="C2071" s="1" t="s">
        <v>9548</v>
      </c>
    </row>
    <row r="2072" spans="1:9" ht="25" x14ac:dyDescent="0.25">
      <c r="A2072" s="1" t="s">
        <v>7355</v>
      </c>
      <c r="B2072" s="1" t="s">
        <v>65</v>
      </c>
      <c r="E2072" s="1" t="s">
        <v>9549</v>
      </c>
      <c r="F2072" s="1" t="s">
        <v>1806</v>
      </c>
      <c r="H2072" s="1" t="s">
        <v>237</v>
      </c>
      <c r="I2072" s="1" t="s">
        <v>1707</v>
      </c>
    </row>
    <row r="2073" spans="1:9" ht="25" x14ac:dyDescent="0.25">
      <c r="A2073" s="1" t="s">
        <v>7355</v>
      </c>
      <c r="B2073" s="1" t="s">
        <v>70</v>
      </c>
      <c r="C2073" s="1" t="s">
        <v>9550</v>
      </c>
    </row>
    <row r="2074" spans="1:9" ht="25" x14ac:dyDescent="0.25">
      <c r="A2074" s="1" t="s">
        <v>7355</v>
      </c>
      <c r="B2074" s="1" t="s">
        <v>77</v>
      </c>
      <c r="E2074" s="1" t="s">
        <v>9549</v>
      </c>
      <c r="F2074" s="1" t="s">
        <v>1809</v>
      </c>
      <c r="H2074" s="1" t="s">
        <v>237</v>
      </c>
      <c r="I2074" s="1" t="s">
        <v>1715</v>
      </c>
    </row>
    <row r="2075" spans="1:9" ht="25" x14ac:dyDescent="0.25">
      <c r="A2075" s="1" t="s">
        <v>7355</v>
      </c>
      <c r="B2075" s="1" t="s">
        <v>83</v>
      </c>
      <c r="C2075" s="1" t="s">
        <v>9550</v>
      </c>
    </row>
    <row r="2076" spans="1:9" ht="25" x14ac:dyDescent="0.25">
      <c r="A2076" s="1" t="s">
        <v>7355</v>
      </c>
      <c r="B2076" s="1" t="s">
        <v>89</v>
      </c>
      <c r="E2076" s="1" t="s">
        <v>9549</v>
      </c>
      <c r="F2076" s="1" t="s">
        <v>1823</v>
      </c>
      <c r="H2076" s="1" t="s">
        <v>237</v>
      </c>
      <c r="I2076" s="1" t="s">
        <v>1222</v>
      </c>
    </row>
    <row r="2077" spans="1:9" ht="25" x14ac:dyDescent="0.25">
      <c r="A2077" s="1" t="s">
        <v>7355</v>
      </c>
      <c r="B2077" s="1" t="s">
        <v>95</v>
      </c>
      <c r="C2077" s="1" t="s">
        <v>9550</v>
      </c>
    </row>
    <row r="2078" spans="1:9" ht="25" x14ac:dyDescent="0.25">
      <c r="A2078" s="1" t="s">
        <v>7355</v>
      </c>
      <c r="B2078" s="1" t="s">
        <v>101</v>
      </c>
      <c r="E2078" s="1" t="s">
        <v>9549</v>
      </c>
      <c r="F2078" s="1" t="s">
        <v>1827</v>
      </c>
      <c r="H2078" s="1" t="s">
        <v>237</v>
      </c>
      <c r="I2078" s="1" t="s">
        <v>1826</v>
      </c>
    </row>
    <row r="2079" spans="1:9" ht="25" x14ac:dyDescent="0.25">
      <c r="A2079" s="1" t="s">
        <v>7355</v>
      </c>
      <c r="B2079" s="1" t="s">
        <v>107</v>
      </c>
      <c r="C2079" s="1" t="s">
        <v>9550</v>
      </c>
    </row>
    <row r="2080" spans="1:9" ht="25" x14ac:dyDescent="0.25">
      <c r="A2080" s="1" t="s">
        <v>7355</v>
      </c>
      <c r="B2080" s="1" t="s">
        <v>113</v>
      </c>
      <c r="C2080" s="1" t="s">
        <v>9545</v>
      </c>
    </row>
    <row r="2081" spans="1:10" ht="25" x14ac:dyDescent="0.25">
      <c r="A2081" s="1" t="s">
        <v>7355</v>
      </c>
      <c r="B2081" s="1" t="s">
        <v>119</v>
      </c>
      <c r="C2081" s="1" t="s">
        <v>9545</v>
      </c>
    </row>
    <row r="2082" spans="1:10" ht="25" x14ac:dyDescent="0.25">
      <c r="A2082" s="1" t="s">
        <v>7355</v>
      </c>
      <c r="B2082" s="1" t="s">
        <v>127</v>
      </c>
      <c r="C2082" s="1" t="s">
        <v>9545</v>
      </c>
    </row>
    <row r="2083" spans="1:10" ht="25" x14ac:dyDescent="0.25">
      <c r="A2083" s="1" t="s">
        <v>7355</v>
      </c>
      <c r="B2083" s="1" t="s">
        <v>132</v>
      </c>
      <c r="C2083" s="1" t="s">
        <v>9551</v>
      </c>
    </row>
    <row r="2084" spans="1:10" ht="25" x14ac:dyDescent="0.25">
      <c r="A2084" s="4" t="s">
        <v>7358</v>
      </c>
      <c r="B2084" s="4" t="s">
        <v>43</v>
      </c>
      <c r="E2084" s="4" t="s">
        <v>9546</v>
      </c>
      <c r="F2084" s="4" t="s">
        <v>1802</v>
      </c>
      <c r="H2084" s="4" t="s">
        <v>237</v>
      </c>
      <c r="I2084" s="4" t="s">
        <v>1208</v>
      </c>
    </row>
    <row r="2085" spans="1:10" ht="25" x14ac:dyDescent="0.25">
      <c r="A2085" s="4" t="s">
        <v>7358</v>
      </c>
      <c r="B2085" s="4" t="s">
        <v>53</v>
      </c>
      <c r="C2085" s="4" t="s">
        <v>9552</v>
      </c>
    </row>
    <row r="2086" spans="1:10" ht="25" x14ac:dyDescent="0.25">
      <c r="A2086" s="4" t="s">
        <v>7358</v>
      </c>
      <c r="B2086" s="4" t="s">
        <v>59</v>
      </c>
      <c r="E2086" s="4" t="s">
        <v>9546</v>
      </c>
      <c r="F2086" s="4" t="s">
        <v>1823</v>
      </c>
      <c r="H2086" s="4" t="s">
        <v>237</v>
      </c>
      <c r="I2086" s="4" t="s">
        <v>1222</v>
      </c>
    </row>
    <row r="2087" spans="1:10" ht="25" x14ac:dyDescent="0.25">
      <c r="A2087" s="4" t="s">
        <v>7358</v>
      </c>
      <c r="B2087" s="4" t="s">
        <v>65</v>
      </c>
      <c r="C2087" s="4" t="s">
        <v>9552</v>
      </c>
    </row>
    <row r="2088" spans="1:10" ht="25" x14ac:dyDescent="0.25">
      <c r="A2088" s="4" t="s">
        <v>7358</v>
      </c>
      <c r="B2088" s="4" t="s">
        <v>70</v>
      </c>
      <c r="E2088" s="4" t="s">
        <v>9549</v>
      </c>
      <c r="F2088" s="4" t="s">
        <v>1831</v>
      </c>
      <c r="H2088" s="4" t="s">
        <v>237</v>
      </c>
      <c r="I2088" s="4" t="s">
        <v>1226</v>
      </c>
    </row>
    <row r="2089" spans="1:10" ht="25" x14ac:dyDescent="0.25">
      <c r="A2089" s="4" t="s">
        <v>7358</v>
      </c>
      <c r="B2089" s="4" t="s">
        <v>77</v>
      </c>
      <c r="C2089" s="4" t="s">
        <v>9550</v>
      </c>
    </row>
    <row r="2090" spans="1:10" ht="25" x14ac:dyDescent="0.25">
      <c r="A2090" s="4" t="s">
        <v>7358</v>
      </c>
      <c r="B2090" s="4" t="s">
        <v>83</v>
      </c>
      <c r="E2090" s="4" t="s">
        <v>9546</v>
      </c>
      <c r="F2090" s="4" t="s">
        <v>1834</v>
      </c>
      <c r="H2090" s="4" t="s">
        <v>237</v>
      </c>
      <c r="I2090" s="4" t="s">
        <v>1779</v>
      </c>
    </row>
    <row r="2091" spans="1:10" ht="25" x14ac:dyDescent="0.25">
      <c r="A2091" s="4" t="s">
        <v>7358</v>
      </c>
      <c r="B2091" s="4" t="s">
        <v>89</v>
      </c>
      <c r="D2091" s="4" t="s">
        <v>125</v>
      </c>
      <c r="E2091" s="4" t="s">
        <v>43</v>
      </c>
    </row>
    <row r="2092" spans="1:10" ht="25" x14ac:dyDescent="0.25">
      <c r="A2092" s="4" t="s">
        <v>7358</v>
      </c>
      <c r="B2092" s="4" t="s">
        <v>95</v>
      </c>
      <c r="C2092" s="4" t="s">
        <v>9548</v>
      </c>
    </row>
    <row r="2093" spans="1:10" ht="25" x14ac:dyDescent="0.25">
      <c r="A2093" s="4" t="s">
        <v>7358</v>
      </c>
      <c r="B2093" s="4" t="s">
        <v>101</v>
      </c>
      <c r="C2093" s="4" t="s">
        <v>9551</v>
      </c>
    </row>
    <row r="2094" spans="1:10" ht="25" x14ac:dyDescent="0.25">
      <c r="A2094" s="4" t="s">
        <v>7358</v>
      </c>
      <c r="B2094" s="4" t="s">
        <v>107</v>
      </c>
      <c r="C2094" s="4" t="s">
        <v>9551</v>
      </c>
    </row>
    <row r="2095" spans="1:10" ht="25" x14ac:dyDescent="0.25">
      <c r="A2095" s="4" t="s">
        <v>7358</v>
      </c>
      <c r="B2095" s="4" t="s">
        <v>113</v>
      </c>
      <c r="C2095" s="4" t="s">
        <v>9551</v>
      </c>
    </row>
    <row r="2096" spans="1:10" ht="25" x14ac:dyDescent="0.25">
      <c r="A2096" s="1" t="s">
        <v>7361</v>
      </c>
      <c r="B2096" s="1" t="s">
        <v>43</v>
      </c>
      <c r="E2096" s="1" t="s">
        <v>9549</v>
      </c>
      <c r="F2096" s="1" t="s">
        <v>1149</v>
      </c>
      <c r="H2096" s="1" t="s">
        <v>131</v>
      </c>
      <c r="I2096" s="1" t="s">
        <v>1148</v>
      </c>
      <c r="J2096" s="1" t="s">
        <v>125</v>
      </c>
    </row>
    <row r="2097" spans="1:10" ht="25" x14ac:dyDescent="0.25">
      <c r="A2097" s="1" t="s">
        <v>7361</v>
      </c>
      <c r="B2097" s="1" t="s">
        <v>53</v>
      </c>
      <c r="C2097" s="1" t="s">
        <v>9550</v>
      </c>
    </row>
    <row r="2098" spans="1:10" ht="25" x14ac:dyDescent="0.25">
      <c r="A2098" s="1" t="s">
        <v>7361</v>
      </c>
      <c r="B2098" s="1" t="s">
        <v>59</v>
      </c>
      <c r="E2098" s="1" t="s">
        <v>9549</v>
      </c>
      <c r="F2098" s="1" t="s">
        <v>1156</v>
      </c>
      <c r="H2098" s="1" t="s">
        <v>131</v>
      </c>
      <c r="I2098" s="1" t="s">
        <v>1155</v>
      </c>
      <c r="J2098" s="1" t="s">
        <v>125</v>
      </c>
    </row>
    <row r="2099" spans="1:10" ht="25" x14ac:dyDescent="0.25">
      <c r="A2099" s="1" t="s">
        <v>7361</v>
      </c>
      <c r="B2099" s="1" t="s">
        <v>65</v>
      </c>
      <c r="C2099" s="1" t="s">
        <v>9550</v>
      </c>
    </row>
    <row r="2100" spans="1:10" ht="25" x14ac:dyDescent="0.25">
      <c r="A2100" s="1" t="s">
        <v>7361</v>
      </c>
      <c r="B2100" s="1" t="s">
        <v>70</v>
      </c>
      <c r="E2100" s="1" t="s">
        <v>9549</v>
      </c>
      <c r="F2100" s="1" t="s">
        <v>1163</v>
      </c>
      <c r="H2100" s="1" t="s">
        <v>131</v>
      </c>
      <c r="I2100" s="1" t="s">
        <v>1162</v>
      </c>
      <c r="J2100" s="1" t="s">
        <v>125</v>
      </c>
    </row>
    <row r="2101" spans="1:10" ht="25" x14ac:dyDescent="0.25">
      <c r="A2101" s="1" t="s">
        <v>7361</v>
      </c>
      <c r="B2101" s="1" t="s">
        <v>77</v>
      </c>
      <c r="C2101" s="1" t="s">
        <v>9550</v>
      </c>
    </row>
    <row r="2102" spans="1:10" ht="25" x14ac:dyDescent="0.25">
      <c r="A2102" s="1" t="s">
        <v>7361</v>
      </c>
      <c r="B2102" s="1" t="s">
        <v>83</v>
      </c>
      <c r="E2102" s="1" t="s">
        <v>9549</v>
      </c>
      <c r="F2102" s="1" t="s">
        <v>1168</v>
      </c>
      <c r="H2102" s="1" t="s">
        <v>131</v>
      </c>
      <c r="I2102" s="1" t="s">
        <v>1167</v>
      </c>
      <c r="J2102" s="1" t="s">
        <v>125</v>
      </c>
    </row>
    <row r="2103" spans="1:10" ht="25" x14ac:dyDescent="0.25">
      <c r="A2103" s="1" t="s">
        <v>7361</v>
      </c>
      <c r="B2103" s="1" t="s">
        <v>89</v>
      </c>
      <c r="C2103" s="1" t="s">
        <v>9550</v>
      </c>
    </row>
    <row r="2104" spans="1:10" ht="25" x14ac:dyDescent="0.25">
      <c r="A2104" s="1" t="s">
        <v>7361</v>
      </c>
      <c r="B2104" s="1" t="s">
        <v>95</v>
      </c>
      <c r="E2104" s="1" t="s">
        <v>9549</v>
      </c>
      <c r="F2104" s="1" t="s">
        <v>1173</v>
      </c>
      <c r="H2104" s="1" t="s">
        <v>131</v>
      </c>
      <c r="I2104" s="1" t="s">
        <v>1172</v>
      </c>
      <c r="J2104" s="1" t="s">
        <v>125</v>
      </c>
    </row>
    <row r="2105" spans="1:10" ht="25" x14ac:dyDescent="0.25">
      <c r="A2105" s="1" t="s">
        <v>7361</v>
      </c>
      <c r="B2105" s="1" t="s">
        <v>101</v>
      </c>
      <c r="C2105" s="1" t="s">
        <v>9550</v>
      </c>
    </row>
    <row r="2106" spans="1:10" ht="25" x14ac:dyDescent="0.25">
      <c r="A2106" s="1" t="s">
        <v>7361</v>
      </c>
      <c r="B2106" s="1" t="s">
        <v>107</v>
      </c>
      <c r="C2106" s="1" t="s">
        <v>9551</v>
      </c>
    </row>
    <row r="2107" spans="1:10" ht="25" x14ac:dyDescent="0.25">
      <c r="A2107" s="1" t="s">
        <v>7361</v>
      </c>
      <c r="B2107" s="1" t="s">
        <v>113</v>
      </c>
      <c r="C2107" s="1" t="s">
        <v>9551</v>
      </c>
    </row>
    <row r="2108" spans="1:10" ht="25" x14ac:dyDescent="0.25">
      <c r="A2108" s="1" t="s">
        <v>7361</v>
      </c>
      <c r="B2108" s="1" t="s">
        <v>119</v>
      </c>
      <c r="C2108" s="1" t="s">
        <v>9551</v>
      </c>
    </row>
    <row r="2109" spans="1:10" ht="25" x14ac:dyDescent="0.25">
      <c r="A2109" s="1" t="s">
        <v>7361</v>
      </c>
      <c r="B2109" s="1" t="s">
        <v>127</v>
      </c>
      <c r="C2109" s="1" t="s">
        <v>9551</v>
      </c>
    </row>
    <row r="2110" spans="1:10" ht="25" x14ac:dyDescent="0.25">
      <c r="A2110" s="4" t="s">
        <v>7364</v>
      </c>
      <c r="B2110" s="4" t="s">
        <v>43</v>
      </c>
      <c r="E2110" s="4" t="s">
        <v>9546</v>
      </c>
      <c r="F2110" s="4" t="s">
        <v>1149</v>
      </c>
      <c r="H2110" s="4" t="s">
        <v>131</v>
      </c>
      <c r="I2110" s="4" t="s">
        <v>1148</v>
      </c>
      <c r="J2110" s="4" t="s">
        <v>125</v>
      </c>
    </row>
    <row r="2111" spans="1:10" ht="25" x14ac:dyDescent="0.25">
      <c r="A2111" s="4" t="s">
        <v>7364</v>
      </c>
      <c r="B2111" s="4" t="s">
        <v>53</v>
      </c>
      <c r="C2111" s="4" t="s">
        <v>9552</v>
      </c>
    </row>
    <row r="2112" spans="1:10" ht="25" x14ac:dyDescent="0.25">
      <c r="A2112" s="4" t="s">
        <v>7364</v>
      </c>
      <c r="B2112" s="4" t="s">
        <v>59</v>
      </c>
      <c r="E2112" s="4" t="s">
        <v>9549</v>
      </c>
      <c r="F2112" s="4" t="s">
        <v>1156</v>
      </c>
      <c r="H2112" s="4" t="s">
        <v>131</v>
      </c>
      <c r="I2112" s="4" t="s">
        <v>1155</v>
      </c>
      <c r="J2112" s="4" t="s">
        <v>125</v>
      </c>
    </row>
    <row r="2113" spans="1:10" ht="25" x14ac:dyDescent="0.25">
      <c r="A2113" s="4" t="s">
        <v>7364</v>
      </c>
      <c r="B2113" s="4" t="s">
        <v>65</v>
      </c>
      <c r="C2113" s="4" t="s">
        <v>9550</v>
      </c>
    </row>
    <row r="2114" spans="1:10" ht="25" x14ac:dyDescent="0.25">
      <c r="A2114" s="4" t="s">
        <v>7364</v>
      </c>
      <c r="B2114" s="4" t="s">
        <v>70</v>
      </c>
      <c r="C2114" s="4" t="s">
        <v>9551</v>
      </c>
    </row>
    <row r="2115" spans="1:10" ht="25" x14ac:dyDescent="0.25">
      <c r="A2115" s="1" t="s">
        <v>7367</v>
      </c>
      <c r="B2115" s="1" t="s">
        <v>43</v>
      </c>
      <c r="E2115" s="1" t="s">
        <v>9546</v>
      </c>
      <c r="F2115" s="1" t="s">
        <v>1149</v>
      </c>
      <c r="H2115" s="1" t="s">
        <v>131</v>
      </c>
      <c r="I2115" s="1" t="s">
        <v>1148</v>
      </c>
      <c r="J2115" s="1" t="s">
        <v>125</v>
      </c>
    </row>
    <row r="2116" spans="1:10" ht="25" x14ac:dyDescent="0.25">
      <c r="A2116" s="1" t="s">
        <v>7367</v>
      </c>
      <c r="B2116" s="1" t="s">
        <v>53</v>
      </c>
      <c r="C2116" s="1" t="s">
        <v>9552</v>
      </c>
    </row>
    <row r="2117" spans="1:10" ht="25" x14ac:dyDescent="0.25">
      <c r="A2117" s="1" t="s">
        <v>7367</v>
      </c>
      <c r="B2117" s="1" t="s">
        <v>59</v>
      </c>
      <c r="E2117" s="1" t="s">
        <v>9549</v>
      </c>
      <c r="F2117" s="1" t="s">
        <v>1163</v>
      </c>
      <c r="H2117" s="1" t="s">
        <v>131</v>
      </c>
      <c r="I2117" s="1" t="s">
        <v>1162</v>
      </c>
      <c r="J2117" s="1" t="s">
        <v>125</v>
      </c>
    </row>
    <row r="2118" spans="1:10" ht="25" x14ac:dyDescent="0.25">
      <c r="A2118" s="1" t="s">
        <v>7367</v>
      </c>
      <c r="B2118" s="1" t="s">
        <v>65</v>
      </c>
      <c r="C2118" s="1" t="s">
        <v>9550</v>
      </c>
    </row>
    <row r="2119" spans="1:10" ht="25" x14ac:dyDescent="0.25">
      <c r="A2119" s="1" t="s">
        <v>7367</v>
      </c>
      <c r="B2119" s="1" t="s">
        <v>70</v>
      </c>
      <c r="C2119" s="1" t="s">
        <v>9551</v>
      </c>
    </row>
    <row r="2120" spans="1:10" ht="25" x14ac:dyDescent="0.25">
      <c r="A2120" s="4" t="s">
        <v>7370</v>
      </c>
      <c r="B2120" s="4" t="s">
        <v>43</v>
      </c>
      <c r="E2120" s="4" t="s">
        <v>9546</v>
      </c>
      <c r="F2120" s="4" t="s">
        <v>1149</v>
      </c>
      <c r="H2120" s="4" t="s">
        <v>131</v>
      </c>
      <c r="I2120" s="4" t="s">
        <v>1148</v>
      </c>
      <c r="J2120" s="4" t="s">
        <v>125</v>
      </c>
    </row>
    <row r="2121" spans="1:10" ht="25" x14ac:dyDescent="0.25">
      <c r="A2121" s="4" t="s">
        <v>7370</v>
      </c>
      <c r="B2121" s="4" t="s">
        <v>53</v>
      </c>
      <c r="C2121" s="4" t="s">
        <v>9552</v>
      </c>
    </row>
    <row r="2122" spans="1:10" ht="25" x14ac:dyDescent="0.25">
      <c r="A2122" s="4" t="s">
        <v>7370</v>
      </c>
      <c r="B2122" s="4" t="s">
        <v>59</v>
      </c>
      <c r="E2122" s="4" t="s">
        <v>9549</v>
      </c>
      <c r="F2122" s="4" t="s">
        <v>1168</v>
      </c>
      <c r="H2122" s="4" t="s">
        <v>131</v>
      </c>
      <c r="I2122" s="4" t="s">
        <v>1167</v>
      </c>
      <c r="J2122" s="4" t="s">
        <v>125</v>
      </c>
    </row>
    <row r="2123" spans="1:10" ht="25" x14ac:dyDescent="0.25">
      <c r="A2123" s="4" t="s">
        <v>7370</v>
      </c>
      <c r="B2123" s="4" t="s">
        <v>65</v>
      </c>
      <c r="C2123" s="4" t="s">
        <v>9550</v>
      </c>
    </row>
    <row r="2124" spans="1:10" ht="25" x14ac:dyDescent="0.25">
      <c r="A2124" s="4" t="s">
        <v>7370</v>
      </c>
      <c r="B2124" s="4" t="s">
        <v>70</v>
      </c>
      <c r="C2124" s="4" t="s">
        <v>9551</v>
      </c>
    </row>
    <row r="2125" spans="1:10" ht="25" x14ac:dyDescent="0.25">
      <c r="A2125" s="1" t="s">
        <v>7373</v>
      </c>
      <c r="B2125" s="1" t="s">
        <v>43</v>
      </c>
      <c r="E2125" s="1" t="s">
        <v>9546</v>
      </c>
      <c r="F2125" s="1" t="s">
        <v>1149</v>
      </c>
      <c r="H2125" s="1" t="s">
        <v>131</v>
      </c>
      <c r="I2125" s="1" t="s">
        <v>1148</v>
      </c>
      <c r="J2125" s="1" t="s">
        <v>125</v>
      </c>
    </row>
    <row r="2126" spans="1:10" ht="25" x14ac:dyDescent="0.25">
      <c r="A2126" s="1" t="s">
        <v>7373</v>
      </c>
      <c r="B2126" s="1" t="s">
        <v>53</v>
      </c>
      <c r="C2126" s="1" t="s">
        <v>9552</v>
      </c>
    </row>
    <row r="2127" spans="1:10" ht="25" x14ac:dyDescent="0.25">
      <c r="A2127" s="1" t="s">
        <v>7373</v>
      </c>
      <c r="B2127" s="1" t="s">
        <v>59</v>
      </c>
      <c r="E2127" s="1" t="s">
        <v>9549</v>
      </c>
      <c r="F2127" s="1" t="s">
        <v>1173</v>
      </c>
      <c r="H2127" s="1" t="s">
        <v>131</v>
      </c>
      <c r="I2127" s="1" t="s">
        <v>1172</v>
      </c>
      <c r="J2127" s="1" t="s">
        <v>125</v>
      </c>
    </row>
    <row r="2128" spans="1:10" ht="25" x14ac:dyDescent="0.25">
      <c r="A2128" s="1" t="s">
        <v>7373</v>
      </c>
      <c r="B2128" s="1" t="s">
        <v>65</v>
      </c>
      <c r="C2128" s="1" t="s">
        <v>9550</v>
      </c>
    </row>
    <row r="2129" spans="1:10" ht="25" x14ac:dyDescent="0.25">
      <c r="A2129" s="1" t="s">
        <v>7373</v>
      </c>
      <c r="B2129" s="1" t="s">
        <v>70</v>
      </c>
      <c r="C2129" s="1" t="s">
        <v>9551</v>
      </c>
    </row>
    <row r="2130" spans="1:10" x14ac:dyDescent="0.25">
      <c r="A2130" s="4" t="s">
        <v>7376</v>
      </c>
      <c r="B2130" s="4" t="s">
        <v>43</v>
      </c>
      <c r="E2130" s="4" t="s">
        <v>9543</v>
      </c>
      <c r="F2130" s="4" t="s">
        <v>751</v>
      </c>
      <c r="G2130" s="4" t="s">
        <v>101</v>
      </c>
      <c r="H2130" s="4" t="s">
        <v>88</v>
      </c>
      <c r="I2130" s="4" t="s">
        <v>750</v>
      </c>
      <c r="J2130" s="4" t="s">
        <v>43</v>
      </c>
    </row>
    <row r="2131" spans="1:10" x14ac:dyDescent="0.25">
      <c r="A2131" s="4" t="s">
        <v>7376</v>
      </c>
      <c r="B2131" s="4" t="s">
        <v>53</v>
      </c>
      <c r="C2131" s="4" t="s">
        <v>9544</v>
      </c>
    </row>
    <row r="2132" spans="1:10" x14ac:dyDescent="0.25">
      <c r="A2132" s="1" t="s">
        <v>7379</v>
      </c>
      <c r="B2132" s="1" t="s">
        <v>43</v>
      </c>
      <c r="E2132" s="1" t="s">
        <v>9543</v>
      </c>
      <c r="F2132" s="1" t="s">
        <v>659</v>
      </c>
      <c r="G2132" s="1" t="s">
        <v>101</v>
      </c>
      <c r="H2132" s="1" t="s">
        <v>69</v>
      </c>
      <c r="I2132" s="1" t="s">
        <v>658</v>
      </c>
      <c r="J2132" s="1" t="s">
        <v>125</v>
      </c>
    </row>
    <row r="2133" spans="1:10" x14ac:dyDescent="0.25">
      <c r="A2133" s="1" t="s">
        <v>7379</v>
      </c>
      <c r="B2133" s="1" t="s">
        <v>53</v>
      </c>
      <c r="C2133" s="1" t="s">
        <v>9544</v>
      </c>
    </row>
    <row r="2134" spans="1:10" ht="25" x14ac:dyDescent="0.25">
      <c r="A2134" s="4" t="s">
        <v>7382</v>
      </c>
      <c r="B2134" s="4" t="s">
        <v>43</v>
      </c>
      <c r="E2134" s="4" t="s">
        <v>9549</v>
      </c>
      <c r="F2134" s="4" t="s">
        <v>1116</v>
      </c>
      <c r="H2134" s="4" t="s">
        <v>126</v>
      </c>
      <c r="I2134" s="4" t="s">
        <v>1115</v>
      </c>
      <c r="J2134" s="4" t="s">
        <v>125</v>
      </c>
    </row>
    <row r="2135" spans="1:10" ht="25" x14ac:dyDescent="0.25">
      <c r="A2135" s="4" t="s">
        <v>7382</v>
      </c>
      <c r="B2135" s="4" t="s">
        <v>53</v>
      </c>
      <c r="C2135" s="4" t="s">
        <v>9550</v>
      </c>
    </row>
    <row r="2136" spans="1:10" ht="25" x14ac:dyDescent="0.25">
      <c r="A2136" s="1" t="s">
        <v>7385</v>
      </c>
      <c r="B2136" s="1" t="s">
        <v>43</v>
      </c>
      <c r="E2136" s="1" t="s">
        <v>9549</v>
      </c>
      <c r="F2136" s="1" t="s">
        <v>1122</v>
      </c>
      <c r="H2136" s="1" t="s">
        <v>126</v>
      </c>
      <c r="I2136" s="1" t="s">
        <v>1121</v>
      </c>
      <c r="J2136" s="1" t="s">
        <v>125</v>
      </c>
    </row>
    <row r="2137" spans="1:10" ht="25" x14ac:dyDescent="0.25">
      <c r="A2137" s="1" t="s">
        <v>7385</v>
      </c>
      <c r="B2137" s="1" t="s">
        <v>53</v>
      </c>
      <c r="C2137" s="1" t="s">
        <v>9550</v>
      </c>
    </row>
    <row r="2138" spans="1:10" ht="25" x14ac:dyDescent="0.25">
      <c r="A2138" s="4" t="s">
        <v>7388</v>
      </c>
      <c r="B2138" s="4" t="s">
        <v>43</v>
      </c>
      <c r="E2138" s="4" t="s">
        <v>9549</v>
      </c>
      <c r="F2138" s="4" t="s">
        <v>1130</v>
      </c>
      <c r="H2138" s="4" t="s">
        <v>126</v>
      </c>
      <c r="I2138" s="4" t="s">
        <v>1129</v>
      </c>
      <c r="J2138" s="4" t="s">
        <v>125</v>
      </c>
    </row>
    <row r="2139" spans="1:10" ht="25" x14ac:dyDescent="0.25">
      <c r="A2139" s="4" t="s">
        <v>7388</v>
      </c>
      <c r="B2139" s="4" t="s">
        <v>53</v>
      </c>
      <c r="C2139" s="4" t="s">
        <v>9550</v>
      </c>
    </row>
    <row r="2140" spans="1:10" ht="25" x14ac:dyDescent="0.25">
      <c r="A2140" s="1" t="s">
        <v>7391</v>
      </c>
      <c r="B2140" s="1" t="s">
        <v>43</v>
      </c>
      <c r="E2140" s="1" t="s">
        <v>9547</v>
      </c>
      <c r="F2140" s="1" t="s">
        <v>1130</v>
      </c>
      <c r="H2140" s="1" t="s">
        <v>126</v>
      </c>
      <c r="I2140" s="1" t="s">
        <v>1129</v>
      </c>
      <c r="J2140" s="1" t="s">
        <v>125</v>
      </c>
    </row>
    <row r="2141" spans="1:10" ht="25" x14ac:dyDescent="0.25">
      <c r="A2141" s="1" t="s">
        <v>7391</v>
      </c>
      <c r="B2141" s="1" t="s">
        <v>53</v>
      </c>
      <c r="D2141" s="1" t="s">
        <v>5617</v>
      </c>
      <c r="E2141" s="1" t="s">
        <v>633</v>
      </c>
    </row>
    <row r="2142" spans="1:10" ht="25" x14ac:dyDescent="0.25">
      <c r="A2142" s="1" t="s">
        <v>7391</v>
      </c>
      <c r="B2142" s="1" t="s">
        <v>59</v>
      </c>
      <c r="C2142" s="1" t="s">
        <v>9548</v>
      </c>
    </row>
    <row r="2143" spans="1:10" ht="25" x14ac:dyDescent="0.25">
      <c r="A2143" s="1" t="s">
        <v>7391</v>
      </c>
      <c r="B2143" s="1" t="s">
        <v>65</v>
      </c>
      <c r="E2143" s="1" t="s">
        <v>9549</v>
      </c>
      <c r="F2143" s="1" t="s">
        <v>1135</v>
      </c>
      <c r="H2143" s="1" t="s">
        <v>126</v>
      </c>
      <c r="I2143" s="1" t="s">
        <v>1134</v>
      </c>
      <c r="J2143" s="1" t="s">
        <v>125</v>
      </c>
    </row>
    <row r="2144" spans="1:10" ht="25" x14ac:dyDescent="0.25">
      <c r="A2144" s="1" t="s">
        <v>7391</v>
      </c>
      <c r="B2144" s="1" t="s">
        <v>70</v>
      </c>
      <c r="C2144" s="1" t="s">
        <v>9550</v>
      </c>
    </row>
    <row r="2145" spans="1:10" ht="25" x14ac:dyDescent="0.25">
      <c r="A2145" s="1" t="s">
        <v>7391</v>
      </c>
      <c r="B2145" s="1" t="s">
        <v>77</v>
      </c>
      <c r="C2145" s="1" t="s">
        <v>9551</v>
      </c>
    </row>
    <row r="2146" spans="1:10" ht="25" x14ac:dyDescent="0.25">
      <c r="A2146" s="4" t="s">
        <v>7394</v>
      </c>
      <c r="B2146" s="4" t="s">
        <v>43</v>
      </c>
      <c r="E2146" s="4" t="s">
        <v>9547</v>
      </c>
      <c r="F2146" s="4" t="s">
        <v>1130</v>
      </c>
      <c r="H2146" s="4" t="s">
        <v>126</v>
      </c>
      <c r="I2146" s="4" t="s">
        <v>1129</v>
      </c>
      <c r="J2146" s="4" t="s">
        <v>125</v>
      </c>
    </row>
    <row r="2147" spans="1:10" ht="25" x14ac:dyDescent="0.25">
      <c r="A2147" s="4" t="s">
        <v>7394</v>
      </c>
      <c r="B2147" s="4" t="s">
        <v>53</v>
      </c>
      <c r="D2147" s="4" t="s">
        <v>2358</v>
      </c>
      <c r="E2147" s="4" t="s">
        <v>633</v>
      </c>
    </row>
    <row r="2148" spans="1:10" ht="25" x14ac:dyDescent="0.25">
      <c r="A2148" s="4" t="s">
        <v>7394</v>
      </c>
      <c r="B2148" s="4" t="s">
        <v>59</v>
      </c>
      <c r="C2148" s="4" t="s">
        <v>9548</v>
      </c>
    </row>
    <row r="2149" spans="1:10" ht="25" x14ac:dyDescent="0.25">
      <c r="A2149" s="4" t="s">
        <v>7394</v>
      </c>
      <c r="B2149" s="4" t="s">
        <v>65</v>
      </c>
      <c r="E2149" s="4" t="s">
        <v>9546</v>
      </c>
      <c r="F2149" s="4" t="s">
        <v>1135</v>
      </c>
      <c r="H2149" s="4" t="s">
        <v>126</v>
      </c>
      <c r="I2149" s="4" t="s">
        <v>1134</v>
      </c>
      <c r="J2149" s="4" t="s">
        <v>125</v>
      </c>
    </row>
    <row r="2150" spans="1:10" ht="25" x14ac:dyDescent="0.25">
      <c r="A2150" s="4" t="s">
        <v>7394</v>
      </c>
      <c r="B2150" s="4" t="s">
        <v>70</v>
      </c>
      <c r="C2150" s="4" t="s">
        <v>9552</v>
      </c>
    </row>
    <row r="2151" spans="1:10" ht="25" x14ac:dyDescent="0.25">
      <c r="A2151" s="4" t="s">
        <v>7394</v>
      </c>
      <c r="B2151" s="4" t="s">
        <v>77</v>
      </c>
      <c r="C2151" s="4" t="s">
        <v>9551</v>
      </c>
    </row>
    <row r="2152" spans="1:10" ht="25" x14ac:dyDescent="0.25">
      <c r="A2152" s="1" t="s">
        <v>7397</v>
      </c>
      <c r="B2152" s="1" t="s">
        <v>43</v>
      </c>
      <c r="E2152" s="1" t="s">
        <v>9546</v>
      </c>
      <c r="F2152" s="1" t="s">
        <v>1343</v>
      </c>
      <c r="H2152" s="1" t="s">
        <v>147</v>
      </c>
      <c r="I2152" s="1" t="s">
        <v>1342</v>
      </c>
      <c r="J2152" s="1" t="s">
        <v>125</v>
      </c>
    </row>
    <row r="2153" spans="1:10" ht="25" x14ac:dyDescent="0.25">
      <c r="A2153" s="1" t="s">
        <v>7397</v>
      </c>
      <c r="B2153" s="1" t="s">
        <v>53</v>
      </c>
      <c r="C2153" s="1" t="s">
        <v>9552</v>
      </c>
    </row>
    <row r="2154" spans="1:10" ht="25" x14ac:dyDescent="0.25">
      <c r="A2154" s="1" t="s">
        <v>7397</v>
      </c>
      <c r="B2154" s="1" t="s">
        <v>59</v>
      </c>
      <c r="E2154" s="1" t="s">
        <v>9549</v>
      </c>
      <c r="F2154" s="1" t="s">
        <v>1360</v>
      </c>
      <c r="H2154" s="1" t="s">
        <v>147</v>
      </c>
      <c r="I2154" s="1" t="s">
        <v>1359</v>
      </c>
      <c r="J2154" s="1" t="s">
        <v>125</v>
      </c>
    </row>
    <row r="2155" spans="1:10" ht="25" x14ac:dyDescent="0.25">
      <c r="A2155" s="1" t="s">
        <v>7397</v>
      </c>
      <c r="B2155" s="1" t="s">
        <v>65</v>
      </c>
      <c r="C2155" s="1" t="s">
        <v>9550</v>
      </c>
    </row>
    <row r="2156" spans="1:10" ht="25" x14ac:dyDescent="0.25">
      <c r="A2156" s="1" t="s">
        <v>7397</v>
      </c>
      <c r="B2156" s="1" t="s">
        <v>70</v>
      </c>
      <c r="C2156" s="1" t="s">
        <v>9551</v>
      </c>
    </row>
    <row r="2157" spans="1:10" x14ac:dyDescent="0.25">
      <c r="A2157" s="4" t="s">
        <v>7400</v>
      </c>
      <c r="B2157" s="4" t="s">
        <v>43</v>
      </c>
      <c r="E2157" s="4" t="s">
        <v>9543</v>
      </c>
      <c r="F2157" s="4" t="s">
        <v>1596</v>
      </c>
      <c r="G2157" s="4" t="s">
        <v>4179</v>
      </c>
      <c r="H2157" s="4" t="s">
        <v>219</v>
      </c>
      <c r="I2157" s="4" t="s">
        <v>1595</v>
      </c>
    </row>
    <row r="2158" spans="1:10" x14ac:dyDescent="0.25">
      <c r="A2158" s="4" t="s">
        <v>7400</v>
      </c>
      <c r="B2158" s="4" t="s">
        <v>53</v>
      </c>
      <c r="C2158" s="4" t="s">
        <v>9544</v>
      </c>
    </row>
    <row r="2159" spans="1:10" x14ac:dyDescent="0.25">
      <c r="A2159" s="1" t="s">
        <v>7406</v>
      </c>
      <c r="B2159" s="1" t="s">
        <v>43</v>
      </c>
      <c r="E2159" s="1" t="s">
        <v>9543</v>
      </c>
      <c r="F2159" s="1" t="s">
        <v>575</v>
      </c>
      <c r="H2159" s="1" t="s">
        <v>20</v>
      </c>
      <c r="I2159" s="1" t="s">
        <v>574</v>
      </c>
      <c r="J2159" s="1" t="s">
        <v>125</v>
      </c>
    </row>
    <row r="2160" spans="1:10" x14ac:dyDescent="0.25">
      <c r="A2160" s="1" t="s">
        <v>7406</v>
      </c>
      <c r="B2160" s="1" t="s">
        <v>53</v>
      </c>
      <c r="C2160" s="1" t="s">
        <v>9544</v>
      </c>
    </row>
    <row r="2161" spans="1:9" x14ac:dyDescent="0.25">
      <c r="A2161" s="4" t="s">
        <v>7410</v>
      </c>
      <c r="B2161" s="4" t="s">
        <v>43</v>
      </c>
      <c r="E2161" s="4" t="s">
        <v>9547</v>
      </c>
      <c r="F2161" s="4" t="s">
        <v>1374</v>
      </c>
      <c r="H2161" s="4" t="s">
        <v>152</v>
      </c>
      <c r="I2161" s="4" t="s">
        <v>1351</v>
      </c>
    </row>
    <row r="2162" spans="1:9" x14ac:dyDescent="0.25">
      <c r="A2162" s="4" t="s">
        <v>7410</v>
      </c>
      <c r="B2162" s="4" t="s">
        <v>53</v>
      </c>
      <c r="D2162" s="4" t="s">
        <v>5630</v>
      </c>
      <c r="E2162" s="4" t="s">
        <v>883</v>
      </c>
    </row>
    <row r="2163" spans="1:9" x14ac:dyDescent="0.25">
      <c r="A2163" s="4" t="s">
        <v>7410</v>
      </c>
      <c r="B2163" s="4" t="s">
        <v>59</v>
      </c>
      <c r="C2163" s="4" t="s">
        <v>9548</v>
      </c>
    </row>
    <row r="2164" spans="1:9" x14ac:dyDescent="0.25">
      <c r="A2164" s="4" t="s">
        <v>7410</v>
      </c>
      <c r="B2164" s="4" t="s">
        <v>65</v>
      </c>
      <c r="E2164" s="4" t="s">
        <v>9549</v>
      </c>
      <c r="F2164" s="4" t="s">
        <v>1389</v>
      </c>
      <c r="H2164" s="4" t="s">
        <v>152</v>
      </c>
      <c r="I2164" s="4" t="s">
        <v>1388</v>
      </c>
    </row>
    <row r="2165" spans="1:9" x14ac:dyDescent="0.25">
      <c r="A2165" s="4" t="s">
        <v>7410</v>
      </c>
      <c r="B2165" s="4" t="s">
        <v>70</v>
      </c>
      <c r="C2165" s="4" t="s">
        <v>9550</v>
      </c>
    </row>
    <row r="2166" spans="1:9" x14ac:dyDescent="0.25">
      <c r="A2166" s="4" t="s">
        <v>7410</v>
      </c>
      <c r="B2166" s="4" t="s">
        <v>77</v>
      </c>
      <c r="C2166" s="4" t="s">
        <v>9551</v>
      </c>
    </row>
    <row r="2167" spans="1:9" ht="25" x14ac:dyDescent="0.25">
      <c r="A2167" s="1" t="s">
        <v>7413</v>
      </c>
      <c r="B2167" s="1" t="s">
        <v>43</v>
      </c>
      <c r="E2167" s="1" t="s">
        <v>9547</v>
      </c>
      <c r="F2167" s="1" t="s">
        <v>1374</v>
      </c>
      <c r="H2167" s="1" t="s">
        <v>152</v>
      </c>
      <c r="I2167" s="1" t="s">
        <v>1351</v>
      </c>
    </row>
    <row r="2168" spans="1:9" ht="25" x14ac:dyDescent="0.25">
      <c r="A2168" s="1" t="s">
        <v>7413</v>
      </c>
      <c r="B2168" s="1" t="s">
        <v>53</v>
      </c>
      <c r="D2168" s="1" t="s">
        <v>5630</v>
      </c>
      <c r="E2168" s="1" t="s">
        <v>883</v>
      </c>
    </row>
    <row r="2169" spans="1:9" ht="25" x14ac:dyDescent="0.25">
      <c r="A2169" s="1" t="s">
        <v>7413</v>
      </c>
      <c r="B2169" s="1" t="s">
        <v>59</v>
      </c>
      <c r="C2169" s="1" t="s">
        <v>9548</v>
      </c>
    </row>
    <row r="2170" spans="1:9" ht="25" x14ac:dyDescent="0.25">
      <c r="A2170" s="1" t="s">
        <v>7413</v>
      </c>
      <c r="B2170" s="1" t="s">
        <v>65</v>
      </c>
      <c r="E2170" s="1" t="s">
        <v>9549</v>
      </c>
      <c r="F2170" s="1" t="s">
        <v>1395</v>
      </c>
      <c r="H2170" s="1" t="s">
        <v>152</v>
      </c>
      <c r="I2170" s="1" t="s">
        <v>1394</v>
      </c>
    </row>
    <row r="2171" spans="1:9" ht="25" x14ac:dyDescent="0.25">
      <c r="A2171" s="1" t="s">
        <v>7413</v>
      </c>
      <c r="B2171" s="1" t="s">
        <v>70</v>
      </c>
      <c r="C2171" s="1" t="s">
        <v>9550</v>
      </c>
    </row>
    <row r="2172" spans="1:9" ht="25" x14ac:dyDescent="0.25">
      <c r="A2172" s="1" t="s">
        <v>7413</v>
      </c>
      <c r="B2172" s="1" t="s">
        <v>77</v>
      </c>
      <c r="C2172" s="1" t="s">
        <v>9551</v>
      </c>
    </row>
    <row r="2173" spans="1:9" x14ac:dyDescent="0.25">
      <c r="A2173" s="4" t="s">
        <v>7416</v>
      </c>
      <c r="B2173" s="4" t="s">
        <v>43</v>
      </c>
      <c r="E2173" s="4" t="s">
        <v>9547</v>
      </c>
      <c r="F2173" s="4" t="s">
        <v>1374</v>
      </c>
      <c r="H2173" s="4" t="s">
        <v>152</v>
      </c>
      <c r="I2173" s="4" t="s">
        <v>1351</v>
      </c>
    </row>
    <row r="2174" spans="1:9" x14ac:dyDescent="0.25">
      <c r="A2174" s="4" t="s">
        <v>7416</v>
      </c>
      <c r="B2174" s="4" t="s">
        <v>53</v>
      </c>
      <c r="D2174" s="4" t="s">
        <v>5632</v>
      </c>
      <c r="E2174" s="4" t="s">
        <v>883</v>
      </c>
    </row>
    <row r="2175" spans="1:9" x14ac:dyDescent="0.25">
      <c r="A2175" s="4" t="s">
        <v>7416</v>
      </c>
      <c r="B2175" s="4" t="s">
        <v>59</v>
      </c>
      <c r="C2175" s="4" t="s">
        <v>9548</v>
      </c>
    </row>
    <row r="2176" spans="1:9" x14ac:dyDescent="0.25">
      <c r="A2176" s="4" t="s">
        <v>7416</v>
      </c>
      <c r="B2176" s="4" t="s">
        <v>65</v>
      </c>
      <c r="E2176" s="4" t="s">
        <v>9549</v>
      </c>
      <c r="F2176" s="4" t="s">
        <v>1389</v>
      </c>
      <c r="H2176" s="4" t="s">
        <v>152</v>
      </c>
      <c r="I2176" s="4" t="s">
        <v>1388</v>
      </c>
    </row>
    <row r="2177" spans="1:9" x14ac:dyDescent="0.25">
      <c r="A2177" s="4" t="s">
        <v>7416</v>
      </c>
      <c r="B2177" s="4" t="s">
        <v>70</v>
      </c>
      <c r="C2177" s="4" t="s">
        <v>9550</v>
      </c>
    </row>
    <row r="2178" spans="1:9" x14ac:dyDescent="0.25">
      <c r="A2178" s="4" t="s">
        <v>7416</v>
      </c>
      <c r="B2178" s="4" t="s">
        <v>77</v>
      </c>
      <c r="C2178" s="4" t="s">
        <v>9551</v>
      </c>
    </row>
    <row r="2179" spans="1:9" ht="25" x14ac:dyDescent="0.25">
      <c r="A2179" s="1" t="s">
        <v>7419</v>
      </c>
      <c r="B2179" s="1" t="s">
        <v>43</v>
      </c>
      <c r="E2179" s="1" t="s">
        <v>9547</v>
      </c>
      <c r="F2179" s="1" t="s">
        <v>1374</v>
      </c>
      <c r="H2179" s="1" t="s">
        <v>152</v>
      </c>
      <c r="I2179" s="1" t="s">
        <v>1351</v>
      </c>
    </row>
    <row r="2180" spans="1:9" ht="25" x14ac:dyDescent="0.25">
      <c r="A2180" s="1" t="s">
        <v>7419</v>
      </c>
      <c r="B2180" s="1" t="s">
        <v>53</v>
      </c>
      <c r="D2180" s="1" t="s">
        <v>5632</v>
      </c>
      <c r="E2180" s="1" t="s">
        <v>883</v>
      </c>
    </row>
    <row r="2181" spans="1:9" ht="25" x14ac:dyDescent="0.25">
      <c r="A2181" s="1" t="s">
        <v>7419</v>
      </c>
      <c r="B2181" s="1" t="s">
        <v>59</v>
      </c>
      <c r="C2181" s="1" t="s">
        <v>9548</v>
      </c>
    </row>
    <row r="2182" spans="1:9" ht="25" x14ac:dyDescent="0.25">
      <c r="A2182" s="1" t="s">
        <v>7419</v>
      </c>
      <c r="B2182" s="1" t="s">
        <v>65</v>
      </c>
      <c r="E2182" s="1" t="s">
        <v>9549</v>
      </c>
      <c r="F2182" s="1" t="s">
        <v>1395</v>
      </c>
      <c r="H2182" s="1" t="s">
        <v>152</v>
      </c>
      <c r="I2182" s="1" t="s">
        <v>1394</v>
      </c>
    </row>
    <row r="2183" spans="1:9" ht="25" x14ac:dyDescent="0.25">
      <c r="A2183" s="1" t="s">
        <v>7419</v>
      </c>
      <c r="B2183" s="1" t="s">
        <v>70</v>
      </c>
      <c r="C2183" s="1" t="s">
        <v>9550</v>
      </c>
    </row>
    <row r="2184" spans="1:9" ht="25" x14ac:dyDescent="0.25">
      <c r="A2184" s="1" t="s">
        <v>7419</v>
      </c>
      <c r="B2184" s="1" t="s">
        <v>77</v>
      </c>
      <c r="C2184" s="1" t="s">
        <v>9551</v>
      </c>
    </row>
    <row r="2185" spans="1:9" x14ac:dyDescent="0.25">
      <c r="A2185" s="4" t="s">
        <v>7422</v>
      </c>
      <c r="B2185" s="4" t="s">
        <v>43</v>
      </c>
      <c r="E2185" s="4" t="s">
        <v>9547</v>
      </c>
      <c r="F2185" s="4" t="s">
        <v>1374</v>
      </c>
      <c r="H2185" s="4" t="s">
        <v>152</v>
      </c>
      <c r="I2185" s="4" t="s">
        <v>1351</v>
      </c>
    </row>
    <row r="2186" spans="1:9" x14ac:dyDescent="0.25">
      <c r="A2186" s="4" t="s">
        <v>7422</v>
      </c>
      <c r="B2186" s="4" t="s">
        <v>53</v>
      </c>
      <c r="D2186" s="4" t="s">
        <v>5634</v>
      </c>
      <c r="E2186" s="4" t="s">
        <v>883</v>
      </c>
    </row>
    <row r="2187" spans="1:9" x14ac:dyDescent="0.25">
      <c r="A2187" s="4" t="s">
        <v>7422</v>
      </c>
      <c r="B2187" s="4" t="s">
        <v>59</v>
      </c>
      <c r="C2187" s="4" t="s">
        <v>9548</v>
      </c>
    </row>
    <row r="2188" spans="1:9" x14ac:dyDescent="0.25">
      <c r="A2188" s="4" t="s">
        <v>7422</v>
      </c>
      <c r="B2188" s="4" t="s">
        <v>65</v>
      </c>
      <c r="E2188" s="4" t="s">
        <v>9549</v>
      </c>
      <c r="F2188" s="4" t="s">
        <v>1389</v>
      </c>
      <c r="H2188" s="4" t="s">
        <v>152</v>
      </c>
      <c r="I2188" s="4" t="s">
        <v>1388</v>
      </c>
    </row>
    <row r="2189" spans="1:9" x14ac:dyDescent="0.25">
      <c r="A2189" s="4" t="s">
        <v>7422</v>
      </c>
      <c r="B2189" s="4" t="s">
        <v>70</v>
      </c>
      <c r="C2189" s="4" t="s">
        <v>9550</v>
      </c>
    </row>
    <row r="2190" spans="1:9" x14ac:dyDescent="0.25">
      <c r="A2190" s="4" t="s">
        <v>7422</v>
      </c>
      <c r="B2190" s="4" t="s">
        <v>77</v>
      </c>
      <c r="C2190" s="4" t="s">
        <v>9551</v>
      </c>
    </row>
    <row r="2191" spans="1:9" ht="25" x14ac:dyDescent="0.25">
      <c r="A2191" s="1" t="s">
        <v>7425</v>
      </c>
      <c r="B2191" s="1" t="s">
        <v>43</v>
      </c>
      <c r="E2191" s="1" t="s">
        <v>9547</v>
      </c>
      <c r="F2191" s="1" t="s">
        <v>1374</v>
      </c>
      <c r="H2191" s="1" t="s">
        <v>152</v>
      </c>
      <c r="I2191" s="1" t="s">
        <v>1351</v>
      </c>
    </row>
    <row r="2192" spans="1:9" ht="25" x14ac:dyDescent="0.25">
      <c r="A2192" s="1" t="s">
        <v>7425</v>
      </c>
      <c r="B2192" s="1" t="s">
        <v>53</v>
      </c>
      <c r="D2192" s="1" t="s">
        <v>5634</v>
      </c>
      <c r="E2192" s="1" t="s">
        <v>883</v>
      </c>
    </row>
    <row r="2193" spans="1:9" ht="25" x14ac:dyDescent="0.25">
      <c r="A2193" s="1" t="s">
        <v>7425</v>
      </c>
      <c r="B2193" s="1" t="s">
        <v>59</v>
      </c>
      <c r="C2193" s="1" t="s">
        <v>9548</v>
      </c>
    </row>
    <row r="2194" spans="1:9" ht="25" x14ac:dyDescent="0.25">
      <c r="A2194" s="1" t="s">
        <v>7425</v>
      </c>
      <c r="B2194" s="1" t="s">
        <v>65</v>
      </c>
      <c r="E2194" s="1" t="s">
        <v>9549</v>
      </c>
      <c r="F2194" s="1" t="s">
        <v>1395</v>
      </c>
      <c r="H2194" s="1" t="s">
        <v>152</v>
      </c>
      <c r="I2194" s="1" t="s">
        <v>1394</v>
      </c>
    </row>
    <row r="2195" spans="1:9" ht="25" x14ac:dyDescent="0.25">
      <c r="A2195" s="1" t="s">
        <v>7425</v>
      </c>
      <c r="B2195" s="1" t="s">
        <v>70</v>
      </c>
      <c r="C2195" s="1" t="s">
        <v>9550</v>
      </c>
    </row>
    <row r="2196" spans="1:9" ht="25" x14ac:dyDescent="0.25">
      <c r="A2196" s="1" t="s">
        <v>7425</v>
      </c>
      <c r="B2196" s="1" t="s">
        <v>77</v>
      </c>
      <c r="C2196" s="1" t="s">
        <v>9551</v>
      </c>
    </row>
    <row r="2197" spans="1:9" x14ac:dyDescent="0.25">
      <c r="A2197" s="4" t="s">
        <v>7428</v>
      </c>
      <c r="B2197" s="4" t="s">
        <v>43</v>
      </c>
      <c r="E2197" s="4" t="s">
        <v>9547</v>
      </c>
      <c r="F2197" s="4" t="s">
        <v>1374</v>
      </c>
      <c r="H2197" s="4" t="s">
        <v>152</v>
      </c>
      <c r="I2197" s="4" t="s">
        <v>1351</v>
      </c>
    </row>
    <row r="2198" spans="1:9" x14ac:dyDescent="0.25">
      <c r="A2198" s="4" t="s">
        <v>7428</v>
      </c>
      <c r="B2198" s="4" t="s">
        <v>53</v>
      </c>
      <c r="D2198" s="4" t="s">
        <v>5636</v>
      </c>
      <c r="E2198" s="4" t="s">
        <v>883</v>
      </c>
    </row>
    <row r="2199" spans="1:9" x14ac:dyDescent="0.25">
      <c r="A2199" s="4" t="s">
        <v>7428</v>
      </c>
      <c r="B2199" s="4" t="s">
        <v>59</v>
      </c>
      <c r="C2199" s="4" t="s">
        <v>9548</v>
      </c>
    </row>
    <row r="2200" spans="1:9" x14ac:dyDescent="0.25">
      <c r="A2200" s="4" t="s">
        <v>7428</v>
      </c>
      <c r="B2200" s="4" t="s">
        <v>65</v>
      </c>
      <c r="E2200" s="4" t="s">
        <v>9549</v>
      </c>
      <c r="F2200" s="4" t="s">
        <v>1389</v>
      </c>
      <c r="H2200" s="4" t="s">
        <v>152</v>
      </c>
      <c r="I2200" s="4" t="s">
        <v>1388</v>
      </c>
    </row>
    <row r="2201" spans="1:9" x14ac:dyDescent="0.25">
      <c r="A2201" s="4" t="s">
        <v>7428</v>
      </c>
      <c r="B2201" s="4" t="s">
        <v>70</v>
      </c>
      <c r="C2201" s="4" t="s">
        <v>9550</v>
      </c>
    </row>
    <row r="2202" spans="1:9" x14ac:dyDescent="0.25">
      <c r="A2202" s="4" t="s">
        <v>7428</v>
      </c>
      <c r="B2202" s="4" t="s">
        <v>77</v>
      </c>
      <c r="C2202" s="4" t="s">
        <v>9551</v>
      </c>
    </row>
    <row r="2203" spans="1:9" ht="25" x14ac:dyDescent="0.25">
      <c r="A2203" s="1" t="s">
        <v>7431</v>
      </c>
      <c r="B2203" s="1" t="s">
        <v>43</v>
      </c>
      <c r="E2203" s="1" t="s">
        <v>9547</v>
      </c>
      <c r="F2203" s="1" t="s">
        <v>1374</v>
      </c>
      <c r="H2203" s="1" t="s">
        <v>152</v>
      </c>
      <c r="I2203" s="1" t="s">
        <v>1351</v>
      </c>
    </row>
    <row r="2204" spans="1:9" ht="25" x14ac:dyDescent="0.25">
      <c r="A2204" s="1" t="s">
        <v>7431</v>
      </c>
      <c r="B2204" s="1" t="s">
        <v>53</v>
      </c>
      <c r="D2204" s="1" t="s">
        <v>5636</v>
      </c>
      <c r="E2204" s="1" t="s">
        <v>883</v>
      </c>
    </row>
    <row r="2205" spans="1:9" ht="25" x14ac:dyDescent="0.25">
      <c r="A2205" s="1" t="s">
        <v>7431</v>
      </c>
      <c r="B2205" s="1" t="s">
        <v>59</v>
      </c>
      <c r="C2205" s="1" t="s">
        <v>9548</v>
      </c>
    </row>
    <row r="2206" spans="1:9" ht="25" x14ac:dyDescent="0.25">
      <c r="A2206" s="1" t="s">
        <v>7431</v>
      </c>
      <c r="B2206" s="1" t="s">
        <v>65</v>
      </c>
      <c r="E2206" s="1" t="s">
        <v>9549</v>
      </c>
      <c r="F2206" s="1" t="s">
        <v>1395</v>
      </c>
      <c r="H2206" s="1" t="s">
        <v>152</v>
      </c>
      <c r="I2206" s="1" t="s">
        <v>1394</v>
      </c>
    </row>
    <row r="2207" spans="1:9" ht="25" x14ac:dyDescent="0.25">
      <c r="A2207" s="1" t="s">
        <v>7431</v>
      </c>
      <c r="B2207" s="1" t="s">
        <v>70</v>
      </c>
      <c r="C2207" s="1" t="s">
        <v>9550</v>
      </c>
    </row>
    <row r="2208" spans="1:9" ht="25" x14ac:dyDescent="0.25">
      <c r="A2208" s="1" t="s">
        <v>7431</v>
      </c>
      <c r="B2208" s="1" t="s">
        <v>77</v>
      </c>
      <c r="C2208" s="1" t="s">
        <v>9551</v>
      </c>
    </row>
    <row r="2209" spans="1:9" x14ac:dyDescent="0.25">
      <c r="A2209" s="4" t="s">
        <v>7434</v>
      </c>
      <c r="B2209" s="4" t="s">
        <v>43</v>
      </c>
      <c r="E2209" s="4" t="s">
        <v>9547</v>
      </c>
      <c r="F2209" s="4" t="s">
        <v>1374</v>
      </c>
      <c r="H2209" s="4" t="s">
        <v>152</v>
      </c>
      <c r="I2209" s="4" t="s">
        <v>1351</v>
      </c>
    </row>
    <row r="2210" spans="1:9" x14ac:dyDescent="0.25">
      <c r="A2210" s="4" t="s">
        <v>7434</v>
      </c>
      <c r="B2210" s="4" t="s">
        <v>53</v>
      </c>
      <c r="D2210" s="4" t="s">
        <v>5638</v>
      </c>
      <c r="E2210" s="4" t="s">
        <v>883</v>
      </c>
    </row>
    <row r="2211" spans="1:9" x14ac:dyDescent="0.25">
      <c r="A2211" s="4" t="s">
        <v>7434</v>
      </c>
      <c r="B2211" s="4" t="s">
        <v>59</v>
      </c>
      <c r="C2211" s="4" t="s">
        <v>9548</v>
      </c>
    </row>
    <row r="2212" spans="1:9" x14ac:dyDescent="0.25">
      <c r="A2212" s="4" t="s">
        <v>7434</v>
      </c>
      <c r="B2212" s="4" t="s">
        <v>65</v>
      </c>
      <c r="E2212" s="4" t="s">
        <v>9549</v>
      </c>
      <c r="F2212" s="4" t="s">
        <v>1389</v>
      </c>
      <c r="H2212" s="4" t="s">
        <v>152</v>
      </c>
      <c r="I2212" s="4" t="s">
        <v>1388</v>
      </c>
    </row>
    <row r="2213" spans="1:9" x14ac:dyDescent="0.25">
      <c r="A2213" s="4" t="s">
        <v>7434</v>
      </c>
      <c r="B2213" s="4" t="s">
        <v>70</v>
      </c>
      <c r="C2213" s="4" t="s">
        <v>9550</v>
      </c>
    </row>
    <row r="2214" spans="1:9" x14ac:dyDescent="0.25">
      <c r="A2214" s="4" t="s">
        <v>7434</v>
      </c>
      <c r="B2214" s="4" t="s">
        <v>77</v>
      </c>
      <c r="C2214" s="4" t="s">
        <v>9551</v>
      </c>
    </row>
    <row r="2215" spans="1:9" ht="25" x14ac:dyDescent="0.25">
      <c r="A2215" s="1" t="s">
        <v>7437</v>
      </c>
      <c r="B2215" s="1" t="s">
        <v>43</v>
      </c>
      <c r="E2215" s="1" t="s">
        <v>9547</v>
      </c>
      <c r="F2215" s="1" t="s">
        <v>1374</v>
      </c>
      <c r="H2215" s="1" t="s">
        <v>152</v>
      </c>
      <c r="I2215" s="1" t="s">
        <v>1351</v>
      </c>
    </row>
    <row r="2216" spans="1:9" ht="25" x14ac:dyDescent="0.25">
      <c r="A2216" s="1" t="s">
        <v>7437</v>
      </c>
      <c r="B2216" s="1" t="s">
        <v>53</v>
      </c>
      <c r="D2216" s="1" t="s">
        <v>5638</v>
      </c>
      <c r="E2216" s="1" t="s">
        <v>883</v>
      </c>
    </row>
    <row r="2217" spans="1:9" ht="25" x14ac:dyDescent="0.25">
      <c r="A2217" s="1" t="s">
        <v>7437</v>
      </c>
      <c r="B2217" s="1" t="s">
        <v>59</v>
      </c>
      <c r="C2217" s="1" t="s">
        <v>9548</v>
      </c>
    </row>
    <row r="2218" spans="1:9" ht="25" x14ac:dyDescent="0.25">
      <c r="A2218" s="1" t="s">
        <v>7437</v>
      </c>
      <c r="B2218" s="1" t="s">
        <v>65</v>
      </c>
      <c r="E2218" s="1" t="s">
        <v>9549</v>
      </c>
      <c r="F2218" s="1" t="s">
        <v>1395</v>
      </c>
      <c r="H2218" s="1" t="s">
        <v>152</v>
      </c>
      <c r="I2218" s="1" t="s">
        <v>1394</v>
      </c>
    </row>
    <row r="2219" spans="1:9" ht="25" x14ac:dyDescent="0.25">
      <c r="A2219" s="1" t="s">
        <v>7437</v>
      </c>
      <c r="B2219" s="1" t="s">
        <v>70</v>
      </c>
      <c r="C2219" s="1" t="s">
        <v>9550</v>
      </c>
    </row>
    <row r="2220" spans="1:9" ht="25" x14ac:dyDescent="0.25">
      <c r="A2220" s="1" t="s">
        <v>7437</v>
      </c>
      <c r="B2220" s="1" t="s">
        <v>77</v>
      </c>
      <c r="C2220" s="1" t="s">
        <v>9551</v>
      </c>
    </row>
    <row r="2221" spans="1:9" ht="25" x14ac:dyDescent="0.25">
      <c r="A2221" s="4" t="s">
        <v>7440</v>
      </c>
      <c r="B2221" s="4" t="s">
        <v>43</v>
      </c>
      <c r="E2221" s="4" t="s">
        <v>9547</v>
      </c>
      <c r="F2221" s="4" t="s">
        <v>1374</v>
      </c>
      <c r="H2221" s="4" t="s">
        <v>152</v>
      </c>
      <c r="I2221" s="4" t="s">
        <v>1351</v>
      </c>
    </row>
    <row r="2222" spans="1:9" ht="25" x14ac:dyDescent="0.25">
      <c r="A2222" s="4" t="s">
        <v>7440</v>
      </c>
      <c r="B2222" s="4" t="s">
        <v>53</v>
      </c>
      <c r="D2222" s="4" t="s">
        <v>5640</v>
      </c>
      <c r="E2222" s="4" t="s">
        <v>883</v>
      </c>
    </row>
    <row r="2223" spans="1:9" ht="25" x14ac:dyDescent="0.25">
      <c r="A2223" s="4" t="s">
        <v>7440</v>
      </c>
      <c r="B2223" s="4" t="s">
        <v>59</v>
      </c>
      <c r="C2223" s="4" t="s">
        <v>9548</v>
      </c>
    </row>
    <row r="2224" spans="1:9" ht="25" x14ac:dyDescent="0.25">
      <c r="A2224" s="4" t="s">
        <v>7440</v>
      </c>
      <c r="B2224" s="4" t="s">
        <v>65</v>
      </c>
      <c r="E2224" s="4" t="s">
        <v>9549</v>
      </c>
      <c r="F2224" s="4" t="s">
        <v>1395</v>
      </c>
      <c r="H2224" s="4" t="s">
        <v>152</v>
      </c>
      <c r="I2224" s="4" t="s">
        <v>1394</v>
      </c>
    </row>
    <row r="2225" spans="1:10" ht="25" x14ac:dyDescent="0.25">
      <c r="A2225" s="4" t="s">
        <v>7440</v>
      </c>
      <c r="B2225" s="4" t="s">
        <v>70</v>
      </c>
      <c r="C2225" s="4" t="s">
        <v>9550</v>
      </c>
    </row>
    <row r="2226" spans="1:10" ht="25" x14ac:dyDescent="0.25">
      <c r="A2226" s="4" t="s">
        <v>7440</v>
      </c>
      <c r="B2226" s="4" t="s">
        <v>77</v>
      </c>
      <c r="C2226" s="4" t="s">
        <v>9551</v>
      </c>
    </row>
    <row r="2227" spans="1:10" x14ac:dyDescent="0.25">
      <c r="A2227" s="1" t="s">
        <v>7443</v>
      </c>
      <c r="B2227" s="1" t="s">
        <v>43</v>
      </c>
      <c r="E2227" s="1" t="s">
        <v>9547</v>
      </c>
      <c r="F2227" s="1" t="s">
        <v>1374</v>
      </c>
      <c r="H2227" s="1" t="s">
        <v>152</v>
      </c>
      <c r="I2227" s="1" t="s">
        <v>1351</v>
      </c>
    </row>
    <row r="2228" spans="1:10" x14ac:dyDescent="0.25">
      <c r="A2228" s="1" t="s">
        <v>7443</v>
      </c>
      <c r="B2228" s="1" t="s">
        <v>53</v>
      </c>
      <c r="D2228" s="1" t="s">
        <v>5640</v>
      </c>
      <c r="E2228" s="1" t="s">
        <v>883</v>
      </c>
    </row>
    <row r="2229" spans="1:10" x14ac:dyDescent="0.25">
      <c r="A2229" s="1" t="s">
        <v>7443</v>
      </c>
      <c r="B2229" s="1" t="s">
        <v>59</v>
      </c>
      <c r="C2229" s="1" t="s">
        <v>9548</v>
      </c>
    </row>
    <row r="2230" spans="1:10" x14ac:dyDescent="0.25">
      <c r="A2230" s="1" t="s">
        <v>7443</v>
      </c>
      <c r="B2230" s="1" t="s">
        <v>65</v>
      </c>
      <c r="E2230" s="1" t="s">
        <v>9549</v>
      </c>
      <c r="F2230" s="1" t="s">
        <v>1389</v>
      </c>
      <c r="H2230" s="1" t="s">
        <v>152</v>
      </c>
      <c r="I2230" s="1" t="s">
        <v>1388</v>
      </c>
    </row>
    <row r="2231" spans="1:10" x14ac:dyDescent="0.25">
      <c r="A2231" s="1" t="s">
        <v>7443</v>
      </c>
      <c r="B2231" s="1" t="s">
        <v>70</v>
      </c>
      <c r="C2231" s="1" t="s">
        <v>9550</v>
      </c>
    </row>
    <row r="2232" spans="1:10" x14ac:dyDescent="0.25">
      <c r="A2232" s="1" t="s">
        <v>7443</v>
      </c>
      <c r="B2232" s="1" t="s">
        <v>77</v>
      </c>
      <c r="C2232" s="1" t="s">
        <v>9551</v>
      </c>
    </row>
    <row r="2233" spans="1:10" x14ac:dyDescent="0.25">
      <c r="A2233" s="4" t="s">
        <v>7446</v>
      </c>
      <c r="B2233" s="4" t="s">
        <v>43</v>
      </c>
      <c r="E2233" s="4" t="s">
        <v>9543</v>
      </c>
      <c r="F2233" s="4" t="s">
        <v>1445</v>
      </c>
      <c r="G2233" s="4" t="s">
        <v>158</v>
      </c>
      <c r="H2233" s="4" t="s">
        <v>157</v>
      </c>
      <c r="I2233" s="4" t="s">
        <v>1444</v>
      </c>
      <c r="J2233" s="4" t="s">
        <v>53</v>
      </c>
    </row>
    <row r="2234" spans="1:10" x14ac:dyDescent="0.25">
      <c r="A2234" s="4" t="s">
        <v>7446</v>
      </c>
      <c r="B2234" s="4" t="s">
        <v>53</v>
      </c>
      <c r="C2234" s="4" t="s">
        <v>9544</v>
      </c>
    </row>
    <row r="2235" spans="1:10" x14ac:dyDescent="0.25">
      <c r="A2235" s="1" t="s">
        <v>7449</v>
      </c>
      <c r="B2235" s="1" t="s">
        <v>43</v>
      </c>
      <c r="E2235" s="1" t="s">
        <v>9543</v>
      </c>
      <c r="F2235" s="1" t="s">
        <v>659</v>
      </c>
      <c r="G2235" s="1" t="s">
        <v>158</v>
      </c>
      <c r="H2235" s="1" t="s">
        <v>69</v>
      </c>
      <c r="I2235" s="1" t="s">
        <v>658</v>
      </c>
      <c r="J2235" s="1" t="s">
        <v>125</v>
      </c>
    </row>
    <row r="2236" spans="1:10" x14ac:dyDescent="0.25">
      <c r="A2236" s="1" t="s">
        <v>7449</v>
      </c>
      <c r="B2236" s="1" t="s">
        <v>53</v>
      </c>
      <c r="C2236" s="1" t="s">
        <v>9544</v>
      </c>
    </row>
    <row r="2237" spans="1:10" x14ac:dyDescent="0.25">
      <c r="A2237" s="4" t="s">
        <v>7452</v>
      </c>
      <c r="B2237" s="4" t="s">
        <v>43</v>
      </c>
      <c r="E2237" s="4" t="s">
        <v>9543</v>
      </c>
      <c r="F2237" s="4" t="s">
        <v>659</v>
      </c>
      <c r="G2237" s="4" t="s">
        <v>101</v>
      </c>
      <c r="H2237" s="4" t="s">
        <v>69</v>
      </c>
      <c r="I2237" s="4" t="s">
        <v>658</v>
      </c>
      <c r="J2237" s="4" t="s">
        <v>125</v>
      </c>
    </row>
    <row r="2238" spans="1:10" x14ac:dyDescent="0.25">
      <c r="A2238" s="4" t="s">
        <v>7452</v>
      </c>
      <c r="B2238" s="4" t="s">
        <v>53</v>
      </c>
      <c r="C2238" s="4" t="s">
        <v>9544</v>
      </c>
    </row>
    <row r="2239" spans="1:10" x14ac:dyDescent="0.25">
      <c r="A2239" s="1" t="s">
        <v>7455</v>
      </c>
      <c r="B2239" s="1" t="s">
        <v>43</v>
      </c>
      <c r="E2239" s="1" t="s">
        <v>9543</v>
      </c>
      <c r="F2239" s="1" t="s">
        <v>1156</v>
      </c>
      <c r="G2239" s="1" t="s">
        <v>101</v>
      </c>
      <c r="H2239" s="1" t="s">
        <v>131</v>
      </c>
      <c r="I2239" s="1" t="s">
        <v>1155</v>
      </c>
      <c r="J2239" s="1" t="s">
        <v>125</v>
      </c>
    </row>
    <row r="2240" spans="1:10" x14ac:dyDescent="0.25">
      <c r="A2240" s="1" t="s">
        <v>7455</v>
      </c>
      <c r="B2240" s="1" t="s">
        <v>53</v>
      </c>
      <c r="C2240" s="1" t="s">
        <v>9544</v>
      </c>
    </row>
    <row r="2241" spans="1:10" x14ac:dyDescent="0.25">
      <c r="A2241" s="1" t="s">
        <v>7455</v>
      </c>
      <c r="B2241" s="1" t="s">
        <v>59</v>
      </c>
      <c r="E2241" s="1" t="s">
        <v>9543</v>
      </c>
      <c r="F2241" s="1" t="s">
        <v>1163</v>
      </c>
      <c r="G2241" s="1" t="s">
        <v>101</v>
      </c>
      <c r="H2241" s="1" t="s">
        <v>131</v>
      </c>
      <c r="I2241" s="1" t="s">
        <v>1162</v>
      </c>
      <c r="J2241" s="1" t="s">
        <v>125</v>
      </c>
    </row>
    <row r="2242" spans="1:10" x14ac:dyDescent="0.25">
      <c r="A2242" s="1" t="s">
        <v>7455</v>
      </c>
      <c r="B2242" s="1" t="s">
        <v>65</v>
      </c>
      <c r="C2242" s="1" t="s">
        <v>9544</v>
      </c>
    </row>
    <row r="2243" spans="1:10" x14ac:dyDescent="0.25">
      <c r="A2243" s="1" t="s">
        <v>7455</v>
      </c>
      <c r="B2243" s="1" t="s">
        <v>70</v>
      </c>
      <c r="E2243" s="1" t="s">
        <v>9543</v>
      </c>
      <c r="F2243" s="1" t="s">
        <v>1173</v>
      </c>
      <c r="G2243" s="1" t="s">
        <v>101</v>
      </c>
      <c r="H2243" s="1" t="s">
        <v>131</v>
      </c>
      <c r="I2243" s="1" t="s">
        <v>1172</v>
      </c>
      <c r="J2243" s="1" t="s">
        <v>125</v>
      </c>
    </row>
    <row r="2244" spans="1:10" x14ac:dyDescent="0.25">
      <c r="A2244" s="1" t="s">
        <v>7455</v>
      </c>
      <c r="B2244" s="1" t="s">
        <v>77</v>
      </c>
      <c r="C2244" s="1" t="s">
        <v>9544</v>
      </c>
    </row>
    <row r="2245" spans="1:10" x14ac:dyDescent="0.25">
      <c r="A2245" s="1" t="s">
        <v>7455</v>
      </c>
      <c r="B2245" s="1" t="s">
        <v>83</v>
      </c>
      <c r="C2245" s="1" t="s">
        <v>9545</v>
      </c>
    </row>
    <row r="2246" spans="1:10" x14ac:dyDescent="0.25">
      <c r="A2246" s="1" t="s">
        <v>7455</v>
      </c>
      <c r="B2246" s="1" t="s">
        <v>89</v>
      </c>
      <c r="C2246" s="1" t="s">
        <v>9545</v>
      </c>
    </row>
    <row r="2247" spans="1:10" x14ac:dyDescent="0.25">
      <c r="A2247" s="4" t="s">
        <v>7458</v>
      </c>
      <c r="B2247" s="4" t="s">
        <v>43</v>
      </c>
      <c r="E2247" s="4" t="s">
        <v>9543</v>
      </c>
      <c r="F2247" s="4" t="s">
        <v>1445</v>
      </c>
      <c r="G2247" s="4" t="s">
        <v>101</v>
      </c>
      <c r="H2247" s="4" t="s">
        <v>168</v>
      </c>
      <c r="I2247" s="4" t="s">
        <v>1444</v>
      </c>
      <c r="J2247" s="4" t="s">
        <v>89</v>
      </c>
    </row>
    <row r="2248" spans="1:10" x14ac:dyDescent="0.25">
      <c r="A2248" s="4" t="s">
        <v>7458</v>
      </c>
      <c r="B2248" s="4" t="s">
        <v>53</v>
      </c>
      <c r="C2248" s="4" t="s">
        <v>9544</v>
      </c>
    </row>
    <row r="2249" spans="1:10" x14ac:dyDescent="0.25">
      <c r="A2249" s="1" t="s">
        <v>7461</v>
      </c>
      <c r="B2249" s="1" t="s">
        <v>43</v>
      </c>
      <c r="E2249" s="1" t="s">
        <v>9543</v>
      </c>
      <c r="F2249" s="1" t="s">
        <v>659</v>
      </c>
      <c r="G2249" s="1" t="s">
        <v>101</v>
      </c>
      <c r="H2249" s="1" t="s">
        <v>69</v>
      </c>
      <c r="I2249" s="1" t="s">
        <v>658</v>
      </c>
      <c r="J2249" s="1" t="s">
        <v>125</v>
      </c>
    </row>
    <row r="2250" spans="1:10" x14ac:dyDescent="0.25">
      <c r="A2250" s="1" t="s">
        <v>7461</v>
      </c>
      <c r="B2250" s="1" t="s">
        <v>53</v>
      </c>
      <c r="C2250" s="1" t="s">
        <v>9544</v>
      </c>
    </row>
    <row r="2251" spans="1:10" x14ac:dyDescent="0.25">
      <c r="A2251" s="4" t="s">
        <v>7464</v>
      </c>
      <c r="B2251" s="4" t="s">
        <v>43</v>
      </c>
      <c r="E2251" s="4" t="s">
        <v>9543</v>
      </c>
      <c r="F2251" s="4" t="s">
        <v>1445</v>
      </c>
      <c r="G2251" s="4" t="s">
        <v>4118</v>
      </c>
      <c r="H2251" s="4" t="s">
        <v>168</v>
      </c>
      <c r="I2251" s="4" t="s">
        <v>1444</v>
      </c>
      <c r="J2251" s="4" t="s">
        <v>89</v>
      </c>
    </row>
    <row r="2252" spans="1:10" x14ac:dyDescent="0.25">
      <c r="A2252" s="4" t="s">
        <v>7464</v>
      </c>
      <c r="B2252" s="4" t="s">
        <v>53</v>
      </c>
      <c r="C2252" s="4" t="s">
        <v>9544</v>
      </c>
    </row>
    <row r="2253" spans="1:10" x14ac:dyDescent="0.25">
      <c r="A2253" s="1" t="s">
        <v>7467</v>
      </c>
      <c r="B2253" s="1" t="s">
        <v>43</v>
      </c>
      <c r="E2253" s="1" t="s">
        <v>9543</v>
      </c>
      <c r="F2253" s="1" t="s">
        <v>659</v>
      </c>
      <c r="G2253" s="1" t="s">
        <v>4118</v>
      </c>
      <c r="H2253" s="1" t="s">
        <v>69</v>
      </c>
      <c r="I2253" s="1" t="s">
        <v>658</v>
      </c>
      <c r="J2253" s="1" t="s">
        <v>125</v>
      </c>
    </row>
    <row r="2254" spans="1:10" x14ac:dyDescent="0.25">
      <c r="A2254" s="1" t="s">
        <v>7467</v>
      </c>
      <c r="B2254" s="1" t="s">
        <v>53</v>
      </c>
      <c r="C2254" s="1" t="s">
        <v>9544</v>
      </c>
    </row>
    <row r="2255" spans="1:10" x14ac:dyDescent="0.25">
      <c r="A2255" s="4" t="s">
        <v>7470</v>
      </c>
      <c r="B2255" s="4" t="s">
        <v>43</v>
      </c>
      <c r="E2255" s="4" t="s">
        <v>9543</v>
      </c>
      <c r="F2255" s="4" t="s">
        <v>2254</v>
      </c>
      <c r="G2255" s="4" t="s">
        <v>4124</v>
      </c>
      <c r="H2255" s="4" t="s">
        <v>265</v>
      </c>
      <c r="I2255" s="4" t="s">
        <v>2253</v>
      </c>
    </row>
    <row r="2256" spans="1:10" x14ac:dyDescent="0.25">
      <c r="A2256" s="4" t="s">
        <v>7470</v>
      </c>
      <c r="B2256" s="4" t="s">
        <v>53</v>
      </c>
      <c r="C2256" s="4" t="s">
        <v>9544</v>
      </c>
    </row>
    <row r="2257" spans="1:10" x14ac:dyDescent="0.25">
      <c r="A2257" s="4" t="s">
        <v>7470</v>
      </c>
      <c r="B2257" s="4" t="s">
        <v>59</v>
      </c>
      <c r="E2257" s="4" t="s">
        <v>9543</v>
      </c>
      <c r="F2257" s="4" t="s">
        <v>2184</v>
      </c>
      <c r="G2257" s="4" t="s">
        <v>4124</v>
      </c>
      <c r="H2257" s="4" t="s">
        <v>265</v>
      </c>
      <c r="I2257" s="4" t="s">
        <v>2183</v>
      </c>
    </row>
    <row r="2258" spans="1:10" x14ac:dyDescent="0.25">
      <c r="A2258" s="4" t="s">
        <v>7470</v>
      </c>
      <c r="B2258" s="4" t="s">
        <v>65</v>
      </c>
      <c r="C2258" s="4" t="s">
        <v>9544</v>
      </c>
    </row>
    <row r="2259" spans="1:10" x14ac:dyDescent="0.25">
      <c r="A2259" s="4" t="s">
        <v>7470</v>
      </c>
      <c r="B2259" s="4" t="s">
        <v>70</v>
      </c>
      <c r="C2259" s="4" t="s">
        <v>9545</v>
      </c>
    </row>
    <row r="2260" spans="1:10" x14ac:dyDescent="0.25">
      <c r="A2260" s="1" t="s">
        <v>7473</v>
      </c>
      <c r="B2260" s="1" t="s">
        <v>43</v>
      </c>
      <c r="E2260" s="1" t="s">
        <v>9543</v>
      </c>
      <c r="F2260" s="1" t="s">
        <v>659</v>
      </c>
      <c r="G2260" s="1" t="s">
        <v>4124</v>
      </c>
      <c r="H2260" s="1" t="s">
        <v>69</v>
      </c>
      <c r="I2260" s="1" t="s">
        <v>658</v>
      </c>
      <c r="J2260" s="1" t="s">
        <v>125</v>
      </c>
    </row>
    <row r="2261" spans="1:10" x14ac:dyDescent="0.25">
      <c r="A2261" s="1" t="s">
        <v>7473</v>
      </c>
      <c r="B2261" s="1" t="s">
        <v>53</v>
      </c>
      <c r="C2261" s="1" t="s">
        <v>9544</v>
      </c>
    </row>
    <row r="2262" spans="1:10" x14ac:dyDescent="0.25">
      <c r="A2262" s="4" t="s">
        <v>7476</v>
      </c>
      <c r="B2262" s="4" t="s">
        <v>43</v>
      </c>
      <c r="E2262" s="4" t="s">
        <v>9543</v>
      </c>
      <c r="F2262" s="4" t="s">
        <v>2502</v>
      </c>
      <c r="G2262" s="4" t="s">
        <v>4214</v>
      </c>
      <c r="H2262" s="4" t="s">
        <v>284</v>
      </c>
      <c r="I2262" s="4" t="s">
        <v>2501</v>
      </c>
      <c r="J2262" s="4" t="s">
        <v>125</v>
      </c>
    </row>
    <row r="2263" spans="1:10" x14ac:dyDescent="0.25">
      <c r="A2263" s="4" t="s">
        <v>7476</v>
      </c>
      <c r="B2263" s="4" t="s">
        <v>53</v>
      </c>
      <c r="C2263" s="4" t="s">
        <v>9544</v>
      </c>
    </row>
    <row r="2264" spans="1:10" x14ac:dyDescent="0.25">
      <c r="A2264" s="1" t="s">
        <v>7479</v>
      </c>
      <c r="B2264" s="1" t="s">
        <v>43</v>
      </c>
      <c r="E2264" s="1" t="s">
        <v>9543</v>
      </c>
      <c r="F2264" s="1" t="s">
        <v>696</v>
      </c>
      <c r="G2264" s="1" t="s">
        <v>4214</v>
      </c>
      <c r="H2264" s="1" t="s">
        <v>76</v>
      </c>
      <c r="I2264" s="1" t="s">
        <v>658</v>
      </c>
      <c r="J2264" s="1" t="s">
        <v>125</v>
      </c>
    </row>
    <row r="2265" spans="1:10" x14ac:dyDescent="0.25">
      <c r="A2265" s="1" t="s">
        <v>7479</v>
      </c>
      <c r="B2265" s="1" t="s">
        <v>53</v>
      </c>
      <c r="C2265" s="1" t="s">
        <v>9544</v>
      </c>
    </row>
    <row r="2266" spans="1:10" x14ac:dyDescent="0.25">
      <c r="A2266" s="4" t="s">
        <v>7482</v>
      </c>
      <c r="B2266" s="4" t="s">
        <v>43</v>
      </c>
      <c r="E2266" s="4" t="s">
        <v>9543</v>
      </c>
      <c r="F2266" s="4" t="s">
        <v>696</v>
      </c>
      <c r="G2266" s="4" t="s">
        <v>4214</v>
      </c>
      <c r="H2266" s="4" t="s">
        <v>76</v>
      </c>
      <c r="I2266" s="4" t="s">
        <v>658</v>
      </c>
      <c r="J2266" s="4" t="s">
        <v>125</v>
      </c>
    </row>
    <row r="2267" spans="1:10" x14ac:dyDescent="0.25">
      <c r="A2267" s="4" t="s">
        <v>7482</v>
      </c>
      <c r="B2267" s="4" t="s">
        <v>53</v>
      </c>
      <c r="C2267" s="4" t="s">
        <v>9544</v>
      </c>
    </row>
    <row r="2268" spans="1:10" x14ac:dyDescent="0.25">
      <c r="A2268" s="1" t="s">
        <v>7485</v>
      </c>
      <c r="B2268" s="1" t="s">
        <v>43</v>
      </c>
      <c r="E2268" s="1" t="s">
        <v>9543</v>
      </c>
      <c r="F2268" s="1" t="s">
        <v>2502</v>
      </c>
      <c r="G2268" s="1" t="s">
        <v>4214</v>
      </c>
      <c r="H2268" s="1" t="s">
        <v>290</v>
      </c>
      <c r="I2268" s="1" t="s">
        <v>2501</v>
      </c>
      <c r="J2268" s="1" t="s">
        <v>125</v>
      </c>
    </row>
    <row r="2269" spans="1:10" x14ac:dyDescent="0.25">
      <c r="A2269" s="1" t="s">
        <v>7485</v>
      </c>
      <c r="B2269" s="1" t="s">
        <v>53</v>
      </c>
      <c r="C2269" s="1" t="s">
        <v>9544</v>
      </c>
    </row>
    <row r="2270" spans="1:10" x14ac:dyDescent="0.25">
      <c r="A2270" s="4" t="s">
        <v>7488</v>
      </c>
      <c r="B2270" s="4" t="s">
        <v>43</v>
      </c>
      <c r="E2270" s="4" t="s">
        <v>9543</v>
      </c>
      <c r="F2270" s="4" t="s">
        <v>696</v>
      </c>
      <c r="G2270" s="4" t="s">
        <v>4214</v>
      </c>
      <c r="H2270" s="4" t="s">
        <v>76</v>
      </c>
      <c r="I2270" s="4" t="s">
        <v>658</v>
      </c>
      <c r="J2270" s="4" t="s">
        <v>125</v>
      </c>
    </row>
    <row r="2271" spans="1:10" x14ac:dyDescent="0.25">
      <c r="A2271" s="4" t="s">
        <v>7488</v>
      </c>
      <c r="B2271" s="4" t="s">
        <v>53</v>
      </c>
      <c r="C2271" s="4" t="s">
        <v>9544</v>
      </c>
    </row>
    <row r="2272" spans="1:10" x14ac:dyDescent="0.25">
      <c r="A2272" s="1" t="s">
        <v>7491</v>
      </c>
      <c r="B2272" s="1" t="s">
        <v>43</v>
      </c>
      <c r="E2272" s="1" t="s">
        <v>9543</v>
      </c>
      <c r="F2272" s="1" t="s">
        <v>2696</v>
      </c>
      <c r="G2272" s="1" t="s">
        <v>4214</v>
      </c>
      <c r="H2272" s="1" t="s">
        <v>290</v>
      </c>
      <c r="I2272" s="1" t="s">
        <v>2695</v>
      </c>
      <c r="J2272" s="1" t="s">
        <v>125</v>
      </c>
    </row>
    <row r="2273" spans="1:10" x14ac:dyDescent="0.25">
      <c r="A2273" s="1" t="s">
        <v>7491</v>
      </c>
      <c r="B2273" s="1" t="s">
        <v>53</v>
      </c>
      <c r="C2273" s="1" t="s">
        <v>9544</v>
      </c>
    </row>
    <row r="2274" spans="1:10" x14ac:dyDescent="0.25">
      <c r="A2274" s="4" t="s">
        <v>7494</v>
      </c>
      <c r="B2274" s="4" t="s">
        <v>43</v>
      </c>
      <c r="E2274" s="4" t="s">
        <v>9543</v>
      </c>
      <c r="F2274" s="4" t="s">
        <v>659</v>
      </c>
      <c r="H2274" s="4" t="s">
        <v>69</v>
      </c>
      <c r="I2274" s="4" t="s">
        <v>658</v>
      </c>
      <c r="J2274" s="4" t="s">
        <v>125</v>
      </c>
    </row>
    <row r="2275" spans="1:10" x14ac:dyDescent="0.25">
      <c r="A2275" s="4" t="s">
        <v>7494</v>
      </c>
      <c r="B2275" s="4" t="s">
        <v>53</v>
      </c>
      <c r="C2275" s="4" t="s">
        <v>9544</v>
      </c>
    </row>
    <row r="2276" spans="1:10" x14ac:dyDescent="0.25">
      <c r="A2276" s="4" t="s">
        <v>7494</v>
      </c>
      <c r="B2276" s="4" t="s">
        <v>59</v>
      </c>
      <c r="E2276" s="4" t="s">
        <v>9543</v>
      </c>
      <c r="F2276" s="4" t="s">
        <v>649</v>
      </c>
      <c r="H2276" s="4" t="s">
        <v>69</v>
      </c>
      <c r="I2276" s="4" t="s">
        <v>648</v>
      </c>
      <c r="J2276" s="4" t="s">
        <v>125</v>
      </c>
    </row>
    <row r="2277" spans="1:10" x14ac:dyDescent="0.25">
      <c r="A2277" s="4" t="s">
        <v>7494</v>
      </c>
      <c r="B2277" s="4" t="s">
        <v>65</v>
      </c>
      <c r="C2277" s="4" t="s">
        <v>9544</v>
      </c>
    </row>
    <row r="2278" spans="1:10" x14ac:dyDescent="0.25">
      <c r="A2278" s="4" t="s">
        <v>7494</v>
      </c>
      <c r="B2278" s="4" t="s">
        <v>70</v>
      </c>
      <c r="C2278" s="4" t="s">
        <v>9545</v>
      </c>
    </row>
    <row r="2279" spans="1:10" ht="25" x14ac:dyDescent="0.25">
      <c r="A2279" s="1" t="s">
        <v>7497</v>
      </c>
      <c r="B2279" s="1" t="s">
        <v>43</v>
      </c>
      <c r="E2279" s="1" t="s">
        <v>9546</v>
      </c>
      <c r="F2279" s="1" t="s">
        <v>2033</v>
      </c>
      <c r="H2279" s="1" t="s">
        <v>253</v>
      </c>
      <c r="I2279" s="1" t="s">
        <v>2032</v>
      </c>
    </row>
    <row r="2280" spans="1:10" ht="25" x14ac:dyDescent="0.25">
      <c r="A2280" s="1" t="s">
        <v>7497</v>
      </c>
      <c r="B2280" s="1" t="s">
        <v>53</v>
      </c>
      <c r="C2280" s="1" t="s">
        <v>9552</v>
      </c>
    </row>
    <row r="2281" spans="1:10" ht="25" x14ac:dyDescent="0.25">
      <c r="A2281" s="1" t="s">
        <v>7497</v>
      </c>
      <c r="B2281" s="1" t="s">
        <v>59</v>
      </c>
      <c r="E2281" s="1" t="s">
        <v>9547</v>
      </c>
      <c r="F2281" s="1" t="s">
        <v>2078</v>
      </c>
      <c r="H2281" s="1" t="s">
        <v>253</v>
      </c>
      <c r="I2281" s="1" t="s">
        <v>2077</v>
      </c>
    </row>
    <row r="2282" spans="1:10" ht="25" x14ac:dyDescent="0.25">
      <c r="A2282" s="1" t="s">
        <v>7497</v>
      </c>
      <c r="B2282" s="1" t="s">
        <v>65</v>
      </c>
      <c r="D2282" s="1" t="s">
        <v>4456</v>
      </c>
      <c r="E2282" s="1" t="s">
        <v>552</v>
      </c>
    </row>
    <row r="2283" spans="1:10" ht="25" x14ac:dyDescent="0.25">
      <c r="A2283" s="1" t="s">
        <v>7497</v>
      </c>
      <c r="B2283" s="1" t="s">
        <v>70</v>
      </c>
      <c r="C2283" s="1" t="s">
        <v>9548</v>
      </c>
    </row>
    <row r="2284" spans="1:10" ht="25" x14ac:dyDescent="0.25">
      <c r="A2284" s="1" t="s">
        <v>7497</v>
      </c>
      <c r="B2284" s="1" t="s">
        <v>77</v>
      </c>
      <c r="E2284" s="1" t="s">
        <v>9547</v>
      </c>
      <c r="F2284" s="1" t="s">
        <v>2078</v>
      </c>
      <c r="H2284" s="1" t="s">
        <v>253</v>
      </c>
      <c r="I2284" s="1" t="s">
        <v>2077</v>
      </c>
    </row>
    <row r="2285" spans="1:10" ht="25" x14ac:dyDescent="0.25">
      <c r="A2285" s="1" t="s">
        <v>7497</v>
      </c>
      <c r="B2285" s="1" t="s">
        <v>83</v>
      </c>
      <c r="D2285" s="1" t="s">
        <v>4458</v>
      </c>
      <c r="E2285" s="1" t="s">
        <v>552</v>
      </c>
    </row>
    <row r="2286" spans="1:10" ht="25" x14ac:dyDescent="0.25">
      <c r="A2286" s="1" t="s">
        <v>7497</v>
      </c>
      <c r="B2286" s="1" t="s">
        <v>89</v>
      </c>
      <c r="C2286" s="1" t="s">
        <v>9548</v>
      </c>
    </row>
    <row r="2287" spans="1:10" ht="25" x14ac:dyDescent="0.25">
      <c r="A2287" s="1" t="s">
        <v>7497</v>
      </c>
      <c r="B2287" s="1" t="s">
        <v>95</v>
      </c>
      <c r="C2287" s="1" t="s">
        <v>9545</v>
      </c>
    </row>
    <row r="2288" spans="1:10" ht="25" x14ac:dyDescent="0.25">
      <c r="A2288" s="1" t="s">
        <v>7497</v>
      </c>
      <c r="B2288" s="1" t="s">
        <v>101</v>
      </c>
      <c r="C2288" s="1" t="s">
        <v>9551</v>
      </c>
    </row>
    <row r="2289" spans="1:9" ht="25" x14ac:dyDescent="0.25">
      <c r="A2289" s="4" t="s">
        <v>7500</v>
      </c>
      <c r="B2289" s="4" t="s">
        <v>43</v>
      </c>
      <c r="E2289" s="4" t="s">
        <v>9547</v>
      </c>
      <c r="F2289" s="4" t="s">
        <v>1491</v>
      </c>
      <c r="H2289" s="4" t="s">
        <v>189</v>
      </c>
      <c r="I2289" s="4" t="s">
        <v>1490</v>
      </c>
    </row>
    <row r="2290" spans="1:9" ht="25" x14ac:dyDescent="0.25">
      <c r="A2290" s="4" t="s">
        <v>7500</v>
      </c>
      <c r="B2290" s="4" t="s">
        <v>53</v>
      </c>
      <c r="D2290" s="4" t="s">
        <v>5617</v>
      </c>
      <c r="E2290" s="4" t="s">
        <v>633</v>
      </c>
    </row>
    <row r="2291" spans="1:9" ht="25" x14ac:dyDescent="0.25">
      <c r="A2291" s="4" t="s">
        <v>7500</v>
      </c>
      <c r="B2291" s="4" t="s">
        <v>59</v>
      </c>
      <c r="C2291" s="4" t="s">
        <v>9548</v>
      </c>
    </row>
    <row r="2292" spans="1:9" ht="25" x14ac:dyDescent="0.25">
      <c r="A2292" s="4" t="s">
        <v>7500</v>
      </c>
      <c r="B2292" s="4" t="s">
        <v>65</v>
      </c>
      <c r="E2292" s="4" t="s">
        <v>9546</v>
      </c>
      <c r="F2292" s="4" t="s">
        <v>1500</v>
      </c>
      <c r="H2292" s="4" t="s">
        <v>189</v>
      </c>
      <c r="I2292" s="4" t="s">
        <v>1499</v>
      </c>
    </row>
    <row r="2293" spans="1:9" ht="25" x14ac:dyDescent="0.25">
      <c r="A2293" s="4" t="s">
        <v>7500</v>
      </c>
      <c r="B2293" s="4" t="s">
        <v>70</v>
      </c>
      <c r="C2293" s="4" t="s">
        <v>9552</v>
      </c>
    </row>
    <row r="2294" spans="1:9" ht="25" x14ac:dyDescent="0.25">
      <c r="A2294" s="4" t="s">
        <v>7500</v>
      </c>
      <c r="B2294" s="4" t="s">
        <v>77</v>
      </c>
      <c r="C2294" s="4" t="s">
        <v>9551</v>
      </c>
    </row>
    <row r="2295" spans="1:9" ht="25" x14ac:dyDescent="0.25">
      <c r="A2295" s="1" t="s">
        <v>7503</v>
      </c>
      <c r="B2295" s="1" t="s">
        <v>43</v>
      </c>
      <c r="E2295" s="1" t="s">
        <v>9547</v>
      </c>
      <c r="F2295" s="1" t="s">
        <v>1491</v>
      </c>
      <c r="H2295" s="1" t="s">
        <v>326</v>
      </c>
      <c r="I2295" s="1" t="s">
        <v>1490</v>
      </c>
    </row>
    <row r="2296" spans="1:9" ht="25" x14ac:dyDescent="0.25">
      <c r="A2296" s="1" t="s">
        <v>7503</v>
      </c>
      <c r="B2296" s="1" t="s">
        <v>53</v>
      </c>
      <c r="D2296" s="1" t="s">
        <v>5617</v>
      </c>
      <c r="E2296" s="1" t="s">
        <v>633</v>
      </c>
    </row>
    <row r="2297" spans="1:9" ht="25" x14ac:dyDescent="0.25">
      <c r="A2297" s="1" t="s">
        <v>7503</v>
      </c>
      <c r="B2297" s="1" t="s">
        <v>59</v>
      </c>
      <c r="C2297" s="1" t="s">
        <v>9548</v>
      </c>
    </row>
    <row r="2298" spans="1:9" ht="25" x14ac:dyDescent="0.25">
      <c r="A2298" s="1" t="s">
        <v>7503</v>
      </c>
      <c r="B2298" s="1" t="s">
        <v>65</v>
      </c>
      <c r="E2298" s="1" t="s">
        <v>9546</v>
      </c>
      <c r="F2298" s="1" t="s">
        <v>1500</v>
      </c>
      <c r="H2298" s="1" t="s">
        <v>326</v>
      </c>
      <c r="I2298" s="1" t="s">
        <v>1499</v>
      </c>
    </row>
    <row r="2299" spans="1:9" ht="25" x14ac:dyDescent="0.25">
      <c r="A2299" s="1" t="s">
        <v>7503</v>
      </c>
      <c r="B2299" s="1" t="s">
        <v>70</v>
      </c>
      <c r="C2299" s="1" t="s">
        <v>9552</v>
      </c>
    </row>
    <row r="2300" spans="1:9" ht="25" x14ac:dyDescent="0.25">
      <c r="A2300" s="1" t="s">
        <v>7503</v>
      </c>
      <c r="B2300" s="1" t="s">
        <v>77</v>
      </c>
      <c r="C2300" s="1" t="s">
        <v>9551</v>
      </c>
    </row>
    <row r="2301" spans="1:9" ht="25" x14ac:dyDescent="0.25">
      <c r="A2301" s="4" t="s">
        <v>7506</v>
      </c>
      <c r="B2301" s="4" t="s">
        <v>43</v>
      </c>
      <c r="E2301" s="4" t="s">
        <v>9547</v>
      </c>
      <c r="F2301" s="4" t="s">
        <v>1491</v>
      </c>
      <c r="H2301" s="4" t="s">
        <v>372</v>
      </c>
      <c r="I2301" s="4" t="s">
        <v>1490</v>
      </c>
    </row>
    <row r="2302" spans="1:9" ht="25" x14ac:dyDescent="0.25">
      <c r="A2302" s="4" t="s">
        <v>7506</v>
      </c>
      <c r="B2302" s="4" t="s">
        <v>53</v>
      </c>
      <c r="D2302" s="4" t="s">
        <v>5617</v>
      </c>
      <c r="E2302" s="4" t="s">
        <v>633</v>
      </c>
    </row>
    <row r="2303" spans="1:9" ht="25" x14ac:dyDescent="0.25">
      <c r="A2303" s="4" t="s">
        <v>7506</v>
      </c>
      <c r="B2303" s="4" t="s">
        <v>59</v>
      </c>
      <c r="C2303" s="4" t="s">
        <v>9548</v>
      </c>
    </row>
    <row r="2304" spans="1:9" ht="25" x14ac:dyDescent="0.25">
      <c r="A2304" s="4" t="s">
        <v>7506</v>
      </c>
      <c r="B2304" s="4" t="s">
        <v>65</v>
      </c>
      <c r="E2304" s="4" t="s">
        <v>9546</v>
      </c>
      <c r="F2304" s="4" t="s">
        <v>1500</v>
      </c>
      <c r="H2304" s="4" t="s">
        <v>372</v>
      </c>
      <c r="I2304" s="4" t="s">
        <v>1499</v>
      </c>
    </row>
    <row r="2305" spans="1:9" ht="25" x14ac:dyDescent="0.25">
      <c r="A2305" s="4" t="s">
        <v>7506</v>
      </c>
      <c r="B2305" s="4" t="s">
        <v>70</v>
      </c>
      <c r="C2305" s="4" t="s">
        <v>9552</v>
      </c>
    </row>
    <row r="2306" spans="1:9" ht="25" x14ac:dyDescent="0.25">
      <c r="A2306" s="4" t="s">
        <v>7506</v>
      </c>
      <c r="B2306" s="4" t="s">
        <v>77</v>
      </c>
      <c r="C2306" s="4" t="s">
        <v>9551</v>
      </c>
    </row>
    <row r="2307" spans="1:9" ht="25" x14ac:dyDescent="0.25">
      <c r="A2307" s="1" t="s">
        <v>7509</v>
      </c>
      <c r="B2307" s="1" t="s">
        <v>43</v>
      </c>
      <c r="E2307" s="1" t="s">
        <v>9547</v>
      </c>
      <c r="F2307" s="1" t="s">
        <v>1491</v>
      </c>
      <c r="H2307" s="1" t="s">
        <v>372</v>
      </c>
      <c r="I2307" s="1" t="s">
        <v>1490</v>
      </c>
    </row>
    <row r="2308" spans="1:9" ht="25" x14ac:dyDescent="0.25">
      <c r="A2308" s="1" t="s">
        <v>7509</v>
      </c>
      <c r="B2308" s="1" t="s">
        <v>53</v>
      </c>
      <c r="D2308" s="1" t="s">
        <v>2358</v>
      </c>
      <c r="E2308" s="1" t="s">
        <v>633</v>
      </c>
    </row>
    <row r="2309" spans="1:9" ht="25" x14ac:dyDescent="0.25">
      <c r="A2309" s="1" t="s">
        <v>7509</v>
      </c>
      <c r="B2309" s="1" t="s">
        <v>59</v>
      </c>
      <c r="C2309" s="1" t="s">
        <v>9548</v>
      </c>
    </row>
    <row r="2310" spans="1:9" ht="25" x14ac:dyDescent="0.25">
      <c r="A2310" s="1" t="s">
        <v>7509</v>
      </c>
      <c r="B2310" s="1" t="s">
        <v>65</v>
      </c>
      <c r="E2310" s="1" t="s">
        <v>9549</v>
      </c>
      <c r="F2310" s="1" t="s">
        <v>1500</v>
      </c>
      <c r="H2310" s="1" t="s">
        <v>372</v>
      </c>
      <c r="I2310" s="1" t="s">
        <v>1499</v>
      </c>
    </row>
    <row r="2311" spans="1:9" ht="25" x14ac:dyDescent="0.25">
      <c r="A2311" s="1" t="s">
        <v>7509</v>
      </c>
      <c r="B2311" s="1" t="s">
        <v>70</v>
      </c>
      <c r="C2311" s="1" t="s">
        <v>9550</v>
      </c>
    </row>
    <row r="2312" spans="1:9" ht="25" x14ac:dyDescent="0.25">
      <c r="A2312" s="1" t="s">
        <v>7509</v>
      </c>
      <c r="B2312" s="1" t="s">
        <v>77</v>
      </c>
      <c r="C2312" s="1" t="s">
        <v>9551</v>
      </c>
    </row>
    <row r="2313" spans="1:9" ht="25" x14ac:dyDescent="0.25">
      <c r="A2313" s="4" t="s">
        <v>7512</v>
      </c>
      <c r="B2313" s="4" t="s">
        <v>43</v>
      </c>
      <c r="E2313" s="4" t="s">
        <v>9547</v>
      </c>
      <c r="F2313" s="4" t="s">
        <v>1491</v>
      </c>
      <c r="H2313" s="4" t="s">
        <v>326</v>
      </c>
      <c r="I2313" s="4" t="s">
        <v>1490</v>
      </c>
    </row>
    <row r="2314" spans="1:9" ht="25" x14ac:dyDescent="0.25">
      <c r="A2314" s="4" t="s">
        <v>7512</v>
      </c>
      <c r="B2314" s="4" t="s">
        <v>53</v>
      </c>
      <c r="D2314" s="4" t="s">
        <v>2358</v>
      </c>
      <c r="E2314" s="4" t="s">
        <v>633</v>
      </c>
    </row>
    <row r="2315" spans="1:9" ht="25" x14ac:dyDescent="0.25">
      <c r="A2315" s="4" t="s">
        <v>7512</v>
      </c>
      <c r="B2315" s="4" t="s">
        <v>59</v>
      </c>
      <c r="C2315" s="4" t="s">
        <v>9548</v>
      </c>
    </row>
    <row r="2316" spans="1:9" ht="25" x14ac:dyDescent="0.25">
      <c r="A2316" s="4" t="s">
        <v>7512</v>
      </c>
      <c r="B2316" s="4" t="s">
        <v>65</v>
      </c>
      <c r="E2316" s="4" t="s">
        <v>9549</v>
      </c>
      <c r="F2316" s="4" t="s">
        <v>1500</v>
      </c>
      <c r="H2316" s="4" t="s">
        <v>326</v>
      </c>
      <c r="I2316" s="4" t="s">
        <v>1499</v>
      </c>
    </row>
    <row r="2317" spans="1:9" ht="25" x14ac:dyDescent="0.25">
      <c r="A2317" s="4" t="s">
        <v>7512</v>
      </c>
      <c r="B2317" s="4" t="s">
        <v>70</v>
      </c>
      <c r="C2317" s="4" t="s">
        <v>9550</v>
      </c>
    </row>
    <row r="2318" spans="1:9" ht="25" x14ac:dyDescent="0.25">
      <c r="A2318" s="4" t="s">
        <v>7512</v>
      </c>
      <c r="B2318" s="4" t="s">
        <v>77</v>
      </c>
      <c r="C2318" s="4" t="s">
        <v>9551</v>
      </c>
    </row>
    <row r="2319" spans="1:9" ht="25" x14ac:dyDescent="0.25">
      <c r="A2319" s="1" t="s">
        <v>7515</v>
      </c>
      <c r="B2319" s="1" t="s">
        <v>43</v>
      </c>
      <c r="E2319" s="1" t="s">
        <v>9547</v>
      </c>
      <c r="F2319" s="1" t="s">
        <v>1491</v>
      </c>
      <c r="H2319" s="1" t="s">
        <v>189</v>
      </c>
      <c r="I2319" s="1" t="s">
        <v>1490</v>
      </c>
    </row>
    <row r="2320" spans="1:9" ht="25" x14ac:dyDescent="0.25">
      <c r="A2320" s="1" t="s">
        <v>7515</v>
      </c>
      <c r="B2320" s="1" t="s">
        <v>53</v>
      </c>
      <c r="D2320" s="1" t="s">
        <v>2358</v>
      </c>
      <c r="E2320" s="1" t="s">
        <v>633</v>
      </c>
    </row>
    <row r="2321" spans="1:9" ht="25" x14ac:dyDescent="0.25">
      <c r="A2321" s="1" t="s">
        <v>7515</v>
      </c>
      <c r="B2321" s="1" t="s">
        <v>59</v>
      </c>
      <c r="C2321" s="1" t="s">
        <v>9548</v>
      </c>
    </row>
    <row r="2322" spans="1:9" ht="25" x14ac:dyDescent="0.25">
      <c r="A2322" s="1" t="s">
        <v>7515</v>
      </c>
      <c r="B2322" s="1" t="s">
        <v>65</v>
      </c>
      <c r="E2322" s="1" t="s">
        <v>9549</v>
      </c>
      <c r="F2322" s="1" t="s">
        <v>1500</v>
      </c>
      <c r="H2322" s="1" t="s">
        <v>189</v>
      </c>
      <c r="I2322" s="1" t="s">
        <v>1499</v>
      </c>
    </row>
    <row r="2323" spans="1:9" ht="25" x14ac:dyDescent="0.25">
      <c r="A2323" s="1" t="s">
        <v>7515</v>
      </c>
      <c r="B2323" s="1" t="s">
        <v>70</v>
      </c>
      <c r="C2323" s="1" t="s">
        <v>9550</v>
      </c>
    </row>
    <row r="2324" spans="1:9" ht="25" x14ac:dyDescent="0.25">
      <c r="A2324" s="1" t="s">
        <v>7515</v>
      </c>
      <c r="B2324" s="1" t="s">
        <v>77</v>
      </c>
      <c r="C2324" s="1" t="s">
        <v>9551</v>
      </c>
    </row>
    <row r="2325" spans="1:9" ht="25" x14ac:dyDescent="0.25">
      <c r="A2325" s="4" t="s">
        <v>7518</v>
      </c>
      <c r="B2325" s="4" t="s">
        <v>43</v>
      </c>
      <c r="E2325" s="4" t="s">
        <v>9547</v>
      </c>
      <c r="F2325" s="4" t="s">
        <v>1491</v>
      </c>
      <c r="H2325" s="4" t="s">
        <v>372</v>
      </c>
      <c r="I2325" s="4" t="s">
        <v>1490</v>
      </c>
    </row>
    <row r="2326" spans="1:9" ht="25" x14ac:dyDescent="0.25">
      <c r="A2326" s="4" t="s">
        <v>7518</v>
      </c>
      <c r="B2326" s="4" t="s">
        <v>53</v>
      </c>
      <c r="D2326" s="4" t="s">
        <v>5617</v>
      </c>
      <c r="E2326" s="4" t="s">
        <v>633</v>
      </c>
    </row>
    <row r="2327" spans="1:9" ht="25" x14ac:dyDescent="0.25">
      <c r="A2327" s="4" t="s">
        <v>7518</v>
      </c>
      <c r="B2327" s="4" t="s">
        <v>59</v>
      </c>
      <c r="C2327" s="4" t="s">
        <v>9548</v>
      </c>
    </row>
    <row r="2328" spans="1:9" ht="25" x14ac:dyDescent="0.25">
      <c r="A2328" s="4" t="s">
        <v>7518</v>
      </c>
      <c r="B2328" s="4" t="s">
        <v>65</v>
      </c>
      <c r="E2328" s="4" t="s">
        <v>9549</v>
      </c>
      <c r="F2328" s="4" t="s">
        <v>1509</v>
      </c>
      <c r="H2328" s="4" t="s">
        <v>372</v>
      </c>
      <c r="I2328" s="4" t="s">
        <v>1508</v>
      </c>
    </row>
    <row r="2329" spans="1:9" ht="25" x14ac:dyDescent="0.25">
      <c r="A2329" s="4" t="s">
        <v>7518</v>
      </c>
      <c r="B2329" s="4" t="s">
        <v>70</v>
      </c>
      <c r="C2329" s="4" t="s">
        <v>9550</v>
      </c>
    </row>
    <row r="2330" spans="1:9" ht="25" x14ac:dyDescent="0.25">
      <c r="A2330" s="4" t="s">
        <v>7518</v>
      </c>
      <c r="B2330" s="4" t="s">
        <v>77</v>
      </c>
      <c r="C2330" s="4" t="s">
        <v>9551</v>
      </c>
    </row>
    <row r="2331" spans="1:9" ht="25" x14ac:dyDescent="0.25">
      <c r="A2331" s="1" t="s">
        <v>7521</v>
      </c>
      <c r="B2331" s="1" t="s">
        <v>43</v>
      </c>
      <c r="E2331" s="1" t="s">
        <v>9547</v>
      </c>
      <c r="F2331" s="1" t="s">
        <v>1491</v>
      </c>
      <c r="H2331" s="1" t="s">
        <v>326</v>
      </c>
      <c r="I2331" s="1" t="s">
        <v>1490</v>
      </c>
    </row>
    <row r="2332" spans="1:9" ht="25" x14ac:dyDescent="0.25">
      <c r="A2332" s="1" t="s">
        <v>7521</v>
      </c>
      <c r="B2332" s="1" t="s">
        <v>53</v>
      </c>
      <c r="D2332" s="1" t="s">
        <v>5617</v>
      </c>
      <c r="E2332" s="1" t="s">
        <v>633</v>
      </c>
    </row>
    <row r="2333" spans="1:9" ht="25" x14ac:dyDescent="0.25">
      <c r="A2333" s="1" t="s">
        <v>7521</v>
      </c>
      <c r="B2333" s="1" t="s">
        <v>59</v>
      </c>
      <c r="C2333" s="1" t="s">
        <v>9548</v>
      </c>
    </row>
    <row r="2334" spans="1:9" ht="25" x14ac:dyDescent="0.25">
      <c r="A2334" s="1" t="s">
        <v>7521</v>
      </c>
      <c r="B2334" s="1" t="s">
        <v>65</v>
      </c>
      <c r="E2334" s="1" t="s">
        <v>9549</v>
      </c>
      <c r="F2334" s="1" t="s">
        <v>1509</v>
      </c>
      <c r="H2334" s="1" t="s">
        <v>326</v>
      </c>
      <c r="I2334" s="1" t="s">
        <v>1508</v>
      </c>
    </row>
    <row r="2335" spans="1:9" ht="25" x14ac:dyDescent="0.25">
      <c r="A2335" s="1" t="s">
        <v>7521</v>
      </c>
      <c r="B2335" s="1" t="s">
        <v>70</v>
      </c>
      <c r="C2335" s="1" t="s">
        <v>9550</v>
      </c>
    </row>
    <row r="2336" spans="1:9" ht="25" x14ac:dyDescent="0.25">
      <c r="A2336" s="1" t="s">
        <v>7521</v>
      </c>
      <c r="B2336" s="1" t="s">
        <v>77</v>
      </c>
      <c r="C2336" s="1" t="s">
        <v>9551</v>
      </c>
    </row>
    <row r="2337" spans="1:9" ht="25" x14ac:dyDescent="0.25">
      <c r="A2337" s="4" t="s">
        <v>7524</v>
      </c>
      <c r="B2337" s="4" t="s">
        <v>43</v>
      </c>
      <c r="E2337" s="4" t="s">
        <v>9547</v>
      </c>
      <c r="F2337" s="4" t="s">
        <v>1491</v>
      </c>
      <c r="H2337" s="4" t="s">
        <v>189</v>
      </c>
      <c r="I2337" s="4" t="s">
        <v>1490</v>
      </c>
    </row>
    <row r="2338" spans="1:9" ht="25" x14ac:dyDescent="0.25">
      <c r="A2338" s="4" t="s">
        <v>7524</v>
      </c>
      <c r="B2338" s="4" t="s">
        <v>53</v>
      </c>
      <c r="D2338" s="4" t="s">
        <v>5617</v>
      </c>
      <c r="E2338" s="4" t="s">
        <v>633</v>
      </c>
    </row>
    <row r="2339" spans="1:9" ht="25" x14ac:dyDescent="0.25">
      <c r="A2339" s="4" t="s">
        <v>7524</v>
      </c>
      <c r="B2339" s="4" t="s">
        <v>59</v>
      </c>
      <c r="C2339" s="4" t="s">
        <v>9548</v>
      </c>
    </row>
    <row r="2340" spans="1:9" ht="25" x14ac:dyDescent="0.25">
      <c r="A2340" s="4" t="s">
        <v>7524</v>
      </c>
      <c r="B2340" s="4" t="s">
        <v>65</v>
      </c>
      <c r="E2340" s="4" t="s">
        <v>9549</v>
      </c>
      <c r="F2340" s="4" t="s">
        <v>1509</v>
      </c>
      <c r="H2340" s="4" t="s">
        <v>189</v>
      </c>
      <c r="I2340" s="4" t="s">
        <v>1508</v>
      </c>
    </row>
    <row r="2341" spans="1:9" ht="25" x14ac:dyDescent="0.25">
      <c r="A2341" s="4" t="s">
        <v>7524</v>
      </c>
      <c r="B2341" s="4" t="s">
        <v>70</v>
      </c>
      <c r="C2341" s="4" t="s">
        <v>9550</v>
      </c>
    </row>
    <row r="2342" spans="1:9" ht="25" x14ac:dyDescent="0.25">
      <c r="A2342" s="4" t="s">
        <v>7524</v>
      </c>
      <c r="B2342" s="4" t="s">
        <v>77</v>
      </c>
      <c r="C2342" s="4" t="s">
        <v>9551</v>
      </c>
    </row>
    <row r="2343" spans="1:9" ht="25" x14ac:dyDescent="0.25">
      <c r="A2343" s="1" t="s">
        <v>7527</v>
      </c>
      <c r="B2343" s="1" t="s">
        <v>43</v>
      </c>
      <c r="E2343" s="1" t="s">
        <v>9547</v>
      </c>
      <c r="F2343" s="1" t="s">
        <v>1491</v>
      </c>
      <c r="H2343" s="1" t="s">
        <v>189</v>
      </c>
      <c r="I2343" s="1" t="s">
        <v>1490</v>
      </c>
    </row>
    <row r="2344" spans="1:9" ht="25" x14ac:dyDescent="0.25">
      <c r="A2344" s="1" t="s">
        <v>7527</v>
      </c>
      <c r="B2344" s="1" t="s">
        <v>53</v>
      </c>
      <c r="D2344" s="1" t="s">
        <v>5617</v>
      </c>
      <c r="E2344" s="1" t="s">
        <v>633</v>
      </c>
    </row>
    <row r="2345" spans="1:9" ht="25" x14ac:dyDescent="0.25">
      <c r="A2345" s="1" t="s">
        <v>7527</v>
      </c>
      <c r="B2345" s="1" t="s">
        <v>59</v>
      </c>
      <c r="C2345" s="1" t="s">
        <v>9548</v>
      </c>
    </row>
    <row r="2346" spans="1:9" ht="25" x14ac:dyDescent="0.25">
      <c r="A2346" s="1" t="s">
        <v>7527</v>
      </c>
      <c r="B2346" s="1" t="s">
        <v>65</v>
      </c>
      <c r="E2346" s="1" t="s">
        <v>9549</v>
      </c>
      <c r="F2346" s="1" t="s">
        <v>1517</v>
      </c>
      <c r="H2346" s="1" t="s">
        <v>189</v>
      </c>
      <c r="I2346" s="1" t="s">
        <v>1516</v>
      </c>
    </row>
    <row r="2347" spans="1:9" ht="25" x14ac:dyDescent="0.25">
      <c r="A2347" s="1" t="s">
        <v>7527</v>
      </c>
      <c r="B2347" s="1" t="s">
        <v>70</v>
      </c>
      <c r="C2347" s="1" t="s">
        <v>9550</v>
      </c>
    </row>
    <row r="2348" spans="1:9" ht="25" x14ac:dyDescent="0.25">
      <c r="A2348" s="1" t="s">
        <v>7527</v>
      </c>
      <c r="B2348" s="1" t="s">
        <v>77</v>
      </c>
      <c r="C2348" s="1" t="s">
        <v>9551</v>
      </c>
    </row>
    <row r="2349" spans="1:9" ht="25" x14ac:dyDescent="0.25">
      <c r="A2349" s="4" t="s">
        <v>7530</v>
      </c>
      <c r="B2349" s="4" t="s">
        <v>43</v>
      </c>
      <c r="E2349" s="4" t="s">
        <v>9547</v>
      </c>
      <c r="F2349" s="4" t="s">
        <v>1491</v>
      </c>
      <c r="H2349" s="4" t="s">
        <v>326</v>
      </c>
      <c r="I2349" s="4" t="s">
        <v>1490</v>
      </c>
    </row>
    <row r="2350" spans="1:9" ht="25" x14ac:dyDescent="0.25">
      <c r="A2350" s="4" t="s">
        <v>7530</v>
      </c>
      <c r="B2350" s="4" t="s">
        <v>53</v>
      </c>
      <c r="D2350" s="4" t="s">
        <v>5617</v>
      </c>
      <c r="E2350" s="4" t="s">
        <v>633</v>
      </c>
    </row>
    <row r="2351" spans="1:9" ht="25" x14ac:dyDescent="0.25">
      <c r="A2351" s="4" t="s">
        <v>7530</v>
      </c>
      <c r="B2351" s="4" t="s">
        <v>59</v>
      </c>
      <c r="C2351" s="4" t="s">
        <v>9548</v>
      </c>
    </row>
    <row r="2352" spans="1:9" ht="25" x14ac:dyDescent="0.25">
      <c r="A2352" s="4" t="s">
        <v>7530</v>
      </c>
      <c r="B2352" s="4" t="s">
        <v>65</v>
      </c>
      <c r="E2352" s="4" t="s">
        <v>9549</v>
      </c>
      <c r="F2352" s="4" t="s">
        <v>1517</v>
      </c>
      <c r="H2352" s="4" t="s">
        <v>326</v>
      </c>
      <c r="I2352" s="4" t="s">
        <v>1516</v>
      </c>
    </row>
    <row r="2353" spans="1:10" ht="25" x14ac:dyDescent="0.25">
      <c r="A2353" s="4" t="s">
        <v>7530</v>
      </c>
      <c r="B2353" s="4" t="s">
        <v>70</v>
      </c>
      <c r="C2353" s="4" t="s">
        <v>9550</v>
      </c>
    </row>
    <row r="2354" spans="1:10" ht="25" x14ac:dyDescent="0.25">
      <c r="A2354" s="4" t="s">
        <v>7530</v>
      </c>
      <c r="B2354" s="4" t="s">
        <v>77</v>
      </c>
      <c r="C2354" s="4" t="s">
        <v>9551</v>
      </c>
    </row>
    <row r="2355" spans="1:10" ht="25" x14ac:dyDescent="0.25">
      <c r="A2355" s="1" t="s">
        <v>7533</v>
      </c>
      <c r="B2355" s="1" t="s">
        <v>43</v>
      </c>
      <c r="E2355" s="1" t="s">
        <v>9546</v>
      </c>
      <c r="F2355" s="1" t="s">
        <v>696</v>
      </c>
      <c r="H2355" s="1" t="s">
        <v>76</v>
      </c>
      <c r="I2355" s="1" t="s">
        <v>658</v>
      </c>
      <c r="J2355" s="1" t="s">
        <v>125</v>
      </c>
    </row>
    <row r="2356" spans="1:10" ht="25" x14ac:dyDescent="0.25">
      <c r="A2356" s="1" t="s">
        <v>7533</v>
      </c>
      <c r="B2356" s="1" t="s">
        <v>53</v>
      </c>
      <c r="E2356" s="1" t="s">
        <v>9546</v>
      </c>
      <c r="F2356" s="1" t="s">
        <v>2502</v>
      </c>
      <c r="G2356" s="1" t="s">
        <v>4214</v>
      </c>
      <c r="H2356" s="1" t="s">
        <v>290</v>
      </c>
      <c r="I2356" s="1" t="s">
        <v>2501</v>
      </c>
      <c r="J2356" s="1" t="s">
        <v>125</v>
      </c>
    </row>
    <row r="2357" spans="1:10" ht="25" x14ac:dyDescent="0.25">
      <c r="A2357" s="1" t="s">
        <v>7533</v>
      </c>
      <c r="B2357" s="1" t="s">
        <v>59</v>
      </c>
      <c r="C2357" s="1" t="s">
        <v>9553</v>
      </c>
    </row>
    <row r="2358" spans="1:10" ht="25" x14ac:dyDescent="0.25">
      <c r="A2358" s="4" t="s">
        <v>7536</v>
      </c>
      <c r="B2358" s="4" t="s">
        <v>43</v>
      </c>
      <c r="E2358" s="4" t="s">
        <v>9549</v>
      </c>
      <c r="F2358" s="4" t="s">
        <v>1802</v>
      </c>
      <c r="H2358" s="4" t="s">
        <v>237</v>
      </c>
      <c r="I2358" s="4" t="s">
        <v>1208</v>
      </c>
    </row>
    <row r="2359" spans="1:10" ht="25" x14ac:dyDescent="0.25">
      <c r="A2359" s="4" t="s">
        <v>7536</v>
      </c>
      <c r="B2359" s="4" t="s">
        <v>53</v>
      </c>
      <c r="C2359" s="4" t="s">
        <v>9550</v>
      </c>
    </row>
    <row r="2360" spans="1:10" ht="25" x14ac:dyDescent="0.25">
      <c r="A2360" s="4" t="s">
        <v>7536</v>
      </c>
      <c r="B2360" s="4" t="s">
        <v>59</v>
      </c>
      <c r="E2360" s="4" t="s">
        <v>9549</v>
      </c>
      <c r="F2360" s="4" t="s">
        <v>1806</v>
      </c>
      <c r="H2360" s="4" t="s">
        <v>237</v>
      </c>
      <c r="I2360" s="4" t="s">
        <v>1707</v>
      </c>
    </row>
    <row r="2361" spans="1:10" ht="25" x14ac:dyDescent="0.25">
      <c r="A2361" s="4" t="s">
        <v>7536</v>
      </c>
      <c r="B2361" s="4" t="s">
        <v>65</v>
      </c>
      <c r="C2361" s="4" t="s">
        <v>9550</v>
      </c>
    </row>
    <row r="2362" spans="1:10" ht="25" x14ac:dyDescent="0.25">
      <c r="A2362" s="4" t="s">
        <v>7536</v>
      </c>
      <c r="B2362" s="4" t="s">
        <v>70</v>
      </c>
      <c r="E2362" s="4" t="s">
        <v>9549</v>
      </c>
      <c r="F2362" s="4" t="s">
        <v>1813</v>
      </c>
      <c r="H2362" s="4" t="s">
        <v>237</v>
      </c>
      <c r="I2362" s="4" t="s">
        <v>1214</v>
      </c>
    </row>
    <row r="2363" spans="1:10" ht="25" x14ac:dyDescent="0.25">
      <c r="A2363" s="4" t="s">
        <v>7536</v>
      </c>
      <c r="B2363" s="4" t="s">
        <v>77</v>
      </c>
      <c r="C2363" s="4" t="s">
        <v>9550</v>
      </c>
    </row>
    <row r="2364" spans="1:10" ht="25" x14ac:dyDescent="0.25">
      <c r="A2364" s="4" t="s">
        <v>7536</v>
      </c>
      <c r="B2364" s="4" t="s">
        <v>83</v>
      </c>
      <c r="E2364" s="4" t="s">
        <v>9549</v>
      </c>
      <c r="F2364" s="4" t="s">
        <v>1823</v>
      </c>
      <c r="H2364" s="4" t="s">
        <v>237</v>
      </c>
      <c r="I2364" s="4" t="s">
        <v>1222</v>
      </c>
    </row>
    <row r="2365" spans="1:10" ht="25" x14ac:dyDescent="0.25">
      <c r="A2365" s="4" t="s">
        <v>7536</v>
      </c>
      <c r="B2365" s="4" t="s">
        <v>89</v>
      </c>
      <c r="C2365" s="4" t="s">
        <v>9550</v>
      </c>
    </row>
    <row r="2366" spans="1:10" ht="25" x14ac:dyDescent="0.25">
      <c r="A2366" s="4" t="s">
        <v>7536</v>
      </c>
      <c r="B2366" s="4" t="s">
        <v>95</v>
      </c>
      <c r="E2366" s="4" t="s">
        <v>9549</v>
      </c>
      <c r="F2366" s="4" t="s">
        <v>1827</v>
      </c>
      <c r="H2366" s="4" t="s">
        <v>237</v>
      </c>
      <c r="I2366" s="4" t="s">
        <v>1826</v>
      </c>
    </row>
    <row r="2367" spans="1:10" ht="25" x14ac:dyDescent="0.25">
      <c r="A2367" s="4" t="s">
        <v>7536</v>
      </c>
      <c r="B2367" s="4" t="s">
        <v>101</v>
      </c>
      <c r="C2367" s="4" t="s">
        <v>9550</v>
      </c>
    </row>
    <row r="2368" spans="1:10" ht="25" x14ac:dyDescent="0.25">
      <c r="A2368" s="4" t="s">
        <v>7536</v>
      </c>
      <c r="B2368" s="4" t="s">
        <v>107</v>
      </c>
      <c r="E2368" s="4" t="s">
        <v>9549</v>
      </c>
      <c r="F2368" s="4" t="s">
        <v>1831</v>
      </c>
      <c r="H2368" s="4" t="s">
        <v>237</v>
      </c>
      <c r="I2368" s="4" t="s">
        <v>1226</v>
      </c>
    </row>
    <row r="2369" spans="1:10" ht="25" x14ac:dyDescent="0.25">
      <c r="A2369" s="4" t="s">
        <v>7536</v>
      </c>
      <c r="B2369" s="4" t="s">
        <v>113</v>
      </c>
      <c r="C2369" s="4" t="s">
        <v>9550</v>
      </c>
    </row>
    <row r="2370" spans="1:10" ht="25" x14ac:dyDescent="0.25">
      <c r="A2370" s="4" t="s">
        <v>7536</v>
      </c>
      <c r="B2370" s="4" t="s">
        <v>119</v>
      </c>
      <c r="E2370" s="4" t="s">
        <v>9546</v>
      </c>
      <c r="F2370" s="4" t="s">
        <v>1834</v>
      </c>
      <c r="H2370" s="4" t="s">
        <v>237</v>
      </c>
      <c r="I2370" s="4" t="s">
        <v>1779</v>
      </c>
    </row>
    <row r="2371" spans="1:10" ht="25" x14ac:dyDescent="0.25">
      <c r="A2371" s="4" t="s">
        <v>7536</v>
      </c>
      <c r="B2371" s="4" t="s">
        <v>127</v>
      </c>
      <c r="D2371" s="4" t="s">
        <v>125</v>
      </c>
      <c r="E2371" s="4" t="s">
        <v>43</v>
      </c>
    </row>
    <row r="2372" spans="1:10" ht="25" x14ac:dyDescent="0.25">
      <c r="A2372" s="4" t="s">
        <v>7536</v>
      </c>
      <c r="B2372" s="4" t="s">
        <v>132</v>
      </c>
      <c r="C2372" s="4" t="s">
        <v>9548</v>
      </c>
    </row>
    <row r="2373" spans="1:10" ht="25" x14ac:dyDescent="0.25">
      <c r="A2373" s="4" t="s">
        <v>7536</v>
      </c>
      <c r="B2373" s="4" t="s">
        <v>137</v>
      </c>
      <c r="C2373" s="4" t="s">
        <v>9551</v>
      </c>
    </row>
    <row r="2374" spans="1:10" ht="25" x14ac:dyDescent="0.25">
      <c r="A2374" s="4" t="s">
        <v>7536</v>
      </c>
      <c r="B2374" s="4" t="s">
        <v>142</v>
      </c>
      <c r="C2374" s="4" t="s">
        <v>9551</v>
      </c>
    </row>
    <row r="2375" spans="1:10" ht="25" x14ac:dyDescent="0.25">
      <c r="A2375" s="4" t="s">
        <v>7536</v>
      </c>
      <c r="B2375" s="4" t="s">
        <v>148</v>
      </c>
      <c r="C2375" s="4" t="s">
        <v>9551</v>
      </c>
    </row>
    <row r="2376" spans="1:10" ht="25" x14ac:dyDescent="0.25">
      <c r="A2376" s="4" t="s">
        <v>7536</v>
      </c>
      <c r="B2376" s="4" t="s">
        <v>153</v>
      </c>
      <c r="C2376" s="4" t="s">
        <v>9551</v>
      </c>
    </row>
    <row r="2377" spans="1:10" ht="25" x14ac:dyDescent="0.25">
      <c r="A2377" s="4" t="s">
        <v>7536</v>
      </c>
      <c r="B2377" s="4" t="s">
        <v>158</v>
      </c>
      <c r="C2377" s="4" t="s">
        <v>9551</v>
      </c>
    </row>
    <row r="2378" spans="1:10" ht="25" x14ac:dyDescent="0.25">
      <c r="A2378" s="4" t="s">
        <v>7536</v>
      </c>
      <c r="B2378" s="4" t="s">
        <v>164</v>
      </c>
      <c r="C2378" s="4" t="s">
        <v>9551</v>
      </c>
    </row>
    <row r="2379" spans="1:10" ht="25" x14ac:dyDescent="0.25">
      <c r="A2379" s="1" t="s">
        <v>7539</v>
      </c>
      <c r="B2379" s="1" t="s">
        <v>43</v>
      </c>
      <c r="E2379" s="1" t="s">
        <v>9546</v>
      </c>
      <c r="F2379" s="1" t="s">
        <v>696</v>
      </c>
      <c r="H2379" s="1" t="s">
        <v>76</v>
      </c>
      <c r="I2379" s="1" t="s">
        <v>658</v>
      </c>
      <c r="J2379" s="1" t="s">
        <v>125</v>
      </c>
    </row>
    <row r="2380" spans="1:10" ht="25" x14ac:dyDescent="0.25">
      <c r="A2380" s="1" t="s">
        <v>7539</v>
      </c>
      <c r="B2380" s="1" t="s">
        <v>53</v>
      </c>
      <c r="E2380" s="1" t="s">
        <v>9546</v>
      </c>
      <c r="F2380" s="1" t="s">
        <v>2502</v>
      </c>
      <c r="G2380" s="1" t="s">
        <v>4214</v>
      </c>
      <c r="H2380" s="1" t="s">
        <v>284</v>
      </c>
      <c r="I2380" s="1" t="s">
        <v>2501</v>
      </c>
      <c r="J2380" s="1" t="s">
        <v>125</v>
      </c>
    </row>
    <row r="2381" spans="1:10" ht="25" x14ac:dyDescent="0.25">
      <c r="A2381" s="1" t="s">
        <v>7539</v>
      </c>
      <c r="B2381" s="1" t="s">
        <v>59</v>
      </c>
      <c r="C2381" s="1" t="s">
        <v>9553</v>
      </c>
    </row>
    <row r="2382" spans="1:10" ht="25" x14ac:dyDescent="0.25">
      <c r="A2382" s="4" t="s">
        <v>7542</v>
      </c>
      <c r="B2382" s="4" t="s">
        <v>43</v>
      </c>
      <c r="E2382" s="4" t="s">
        <v>9543</v>
      </c>
      <c r="F2382" s="4" t="s">
        <v>2502</v>
      </c>
      <c r="H2382" s="4" t="s">
        <v>284</v>
      </c>
      <c r="I2382" s="4" t="s">
        <v>2501</v>
      </c>
      <c r="J2382" s="4" t="s">
        <v>125</v>
      </c>
    </row>
    <row r="2383" spans="1:10" ht="25" x14ac:dyDescent="0.25">
      <c r="A2383" s="4" t="s">
        <v>7542</v>
      </c>
      <c r="B2383" s="4" t="s">
        <v>53</v>
      </c>
      <c r="C2383" s="4" t="s">
        <v>9544</v>
      </c>
    </row>
    <row r="2384" spans="1:10" ht="25" x14ac:dyDescent="0.25">
      <c r="A2384" s="4" t="s">
        <v>7542</v>
      </c>
      <c r="B2384" s="4" t="s">
        <v>59</v>
      </c>
      <c r="E2384" s="4" t="s">
        <v>9543</v>
      </c>
      <c r="F2384" s="4" t="s">
        <v>2518</v>
      </c>
      <c r="H2384" s="4" t="s">
        <v>284</v>
      </c>
      <c r="I2384" s="4" t="s">
        <v>2517</v>
      </c>
      <c r="J2384" s="4" t="s">
        <v>125</v>
      </c>
    </row>
    <row r="2385" spans="1:10" ht="25" x14ac:dyDescent="0.25">
      <c r="A2385" s="4" t="s">
        <v>7542</v>
      </c>
      <c r="B2385" s="4" t="s">
        <v>65</v>
      </c>
      <c r="C2385" s="4" t="s">
        <v>9544</v>
      </c>
    </row>
    <row r="2386" spans="1:10" ht="25" x14ac:dyDescent="0.25">
      <c r="A2386" s="4" t="s">
        <v>7542</v>
      </c>
      <c r="B2386" s="4" t="s">
        <v>70</v>
      </c>
      <c r="E2386" s="4" t="s">
        <v>9543</v>
      </c>
      <c r="F2386" s="4" t="s">
        <v>2525</v>
      </c>
      <c r="H2386" s="4" t="s">
        <v>284</v>
      </c>
      <c r="I2386" s="4" t="s">
        <v>2524</v>
      </c>
      <c r="J2386" s="4" t="s">
        <v>125</v>
      </c>
    </row>
    <row r="2387" spans="1:10" ht="25" x14ac:dyDescent="0.25">
      <c r="A2387" s="4" t="s">
        <v>7542</v>
      </c>
      <c r="B2387" s="4" t="s">
        <v>77</v>
      </c>
      <c r="C2387" s="4" t="s">
        <v>9544</v>
      </c>
    </row>
    <row r="2388" spans="1:10" ht="25" x14ac:dyDescent="0.25">
      <c r="A2388" s="4" t="s">
        <v>7542</v>
      </c>
      <c r="B2388" s="4" t="s">
        <v>83</v>
      </c>
      <c r="E2388" s="4" t="s">
        <v>9543</v>
      </c>
      <c r="F2388" s="4" t="s">
        <v>2531</v>
      </c>
      <c r="H2388" s="4" t="s">
        <v>284</v>
      </c>
      <c r="I2388" s="4" t="s">
        <v>2530</v>
      </c>
      <c r="J2388" s="4" t="s">
        <v>125</v>
      </c>
    </row>
    <row r="2389" spans="1:10" ht="25" x14ac:dyDescent="0.25">
      <c r="A2389" s="4" t="s">
        <v>7542</v>
      </c>
      <c r="B2389" s="4" t="s">
        <v>89</v>
      </c>
      <c r="C2389" s="4" t="s">
        <v>9544</v>
      </c>
    </row>
    <row r="2390" spans="1:10" ht="25" x14ac:dyDescent="0.25">
      <c r="A2390" s="4" t="s">
        <v>7542</v>
      </c>
      <c r="B2390" s="4" t="s">
        <v>95</v>
      </c>
      <c r="E2390" s="4" t="s">
        <v>9543</v>
      </c>
      <c r="F2390" s="4" t="s">
        <v>2536</v>
      </c>
      <c r="H2390" s="4" t="s">
        <v>284</v>
      </c>
      <c r="I2390" s="4" t="s">
        <v>2535</v>
      </c>
      <c r="J2390" s="4" t="s">
        <v>125</v>
      </c>
    </row>
    <row r="2391" spans="1:10" ht="25" x14ac:dyDescent="0.25">
      <c r="A2391" s="4" t="s">
        <v>7542</v>
      </c>
      <c r="B2391" s="4" t="s">
        <v>101</v>
      </c>
      <c r="C2391" s="4" t="s">
        <v>9544</v>
      </c>
    </row>
    <row r="2392" spans="1:10" ht="25" x14ac:dyDescent="0.25">
      <c r="A2392" s="4" t="s">
        <v>7542</v>
      </c>
      <c r="B2392" s="4" t="s">
        <v>107</v>
      </c>
      <c r="E2392" s="4" t="s">
        <v>9543</v>
      </c>
      <c r="F2392" s="4" t="s">
        <v>2541</v>
      </c>
      <c r="H2392" s="4" t="s">
        <v>284</v>
      </c>
      <c r="I2392" s="4" t="s">
        <v>2540</v>
      </c>
      <c r="J2392" s="4" t="s">
        <v>125</v>
      </c>
    </row>
    <row r="2393" spans="1:10" ht="25" x14ac:dyDescent="0.25">
      <c r="A2393" s="4" t="s">
        <v>7542</v>
      </c>
      <c r="B2393" s="4" t="s">
        <v>113</v>
      </c>
      <c r="C2393" s="4" t="s">
        <v>9544</v>
      </c>
    </row>
    <row r="2394" spans="1:10" ht="25" x14ac:dyDescent="0.25">
      <c r="A2394" s="4" t="s">
        <v>7542</v>
      </c>
      <c r="B2394" s="4" t="s">
        <v>119</v>
      </c>
      <c r="E2394" s="4" t="s">
        <v>9543</v>
      </c>
      <c r="F2394" s="4" t="s">
        <v>2546</v>
      </c>
      <c r="H2394" s="4" t="s">
        <v>284</v>
      </c>
      <c r="I2394" s="4" t="s">
        <v>2545</v>
      </c>
      <c r="J2394" s="4" t="s">
        <v>125</v>
      </c>
    </row>
    <row r="2395" spans="1:10" ht="25" x14ac:dyDescent="0.25">
      <c r="A2395" s="4" t="s">
        <v>7542</v>
      </c>
      <c r="B2395" s="4" t="s">
        <v>127</v>
      </c>
      <c r="C2395" s="4" t="s">
        <v>9544</v>
      </c>
    </row>
    <row r="2396" spans="1:10" ht="25" x14ac:dyDescent="0.25">
      <c r="A2396" s="4" t="s">
        <v>7542</v>
      </c>
      <c r="B2396" s="4" t="s">
        <v>132</v>
      </c>
      <c r="E2396" s="4" t="s">
        <v>9543</v>
      </c>
      <c r="F2396" s="4" t="s">
        <v>2552</v>
      </c>
      <c r="H2396" s="4" t="s">
        <v>284</v>
      </c>
      <c r="I2396" s="4" t="s">
        <v>2551</v>
      </c>
      <c r="J2396" s="4" t="s">
        <v>125</v>
      </c>
    </row>
    <row r="2397" spans="1:10" ht="25" x14ac:dyDescent="0.25">
      <c r="A2397" s="4" t="s">
        <v>7542</v>
      </c>
      <c r="B2397" s="4" t="s">
        <v>137</v>
      </c>
      <c r="C2397" s="4" t="s">
        <v>9544</v>
      </c>
    </row>
    <row r="2398" spans="1:10" ht="25" x14ac:dyDescent="0.25">
      <c r="A2398" s="4" t="s">
        <v>7542</v>
      </c>
      <c r="B2398" s="4" t="s">
        <v>142</v>
      </c>
      <c r="E2398" s="4" t="s">
        <v>9543</v>
      </c>
      <c r="F2398" s="4" t="s">
        <v>2557</v>
      </c>
      <c r="H2398" s="4" t="s">
        <v>284</v>
      </c>
      <c r="I2398" s="4" t="s">
        <v>2556</v>
      </c>
      <c r="J2398" s="4" t="s">
        <v>125</v>
      </c>
    </row>
    <row r="2399" spans="1:10" ht="25" x14ac:dyDescent="0.25">
      <c r="A2399" s="4" t="s">
        <v>7542</v>
      </c>
      <c r="B2399" s="4" t="s">
        <v>148</v>
      </c>
      <c r="C2399" s="4" t="s">
        <v>9544</v>
      </c>
    </row>
    <row r="2400" spans="1:10" ht="25" x14ac:dyDescent="0.25">
      <c r="A2400" s="4" t="s">
        <v>7542</v>
      </c>
      <c r="B2400" s="4" t="s">
        <v>153</v>
      </c>
      <c r="E2400" s="4" t="s">
        <v>9543</v>
      </c>
      <c r="F2400" s="4" t="s">
        <v>2563</v>
      </c>
      <c r="H2400" s="4" t="s">
        <v>284</v>
      </c>
      <c r="I2400" s="4" t="s">
        <v>2562</v>
      </c>
      <c r="J2400" s="4" t="s">
        <v>125</v>
      </c>
    </row>
    <row r="2401" spans="1:10" ht="25" x14ac:dyDescent="0.25">
      <c r="A2401" s="4" t="s">
        <v>7542</v>
      </c>
      <c r="B2401" s="4" t="s">
        <v>158</v>
      </c>
      <c r="C2401" s="4" t="s">
        <v>9544</v>
      </c>
    </row>
    <row r="2402" spans="1:10" ht="25" x14ac:dyDescent="0.25">
      <c r="A2402" s="4" t="s">
        <v>7542</v>
      </c>
      <c r="B2402" s="4" t="s">
        <v>164</v>
      </c>
      <c r="E2402" s="4" t="s">
        <v>9543</v>
      </c>
      <c r="F2402" s="4" t="s">
        <v>2569</v>
      </c>
      <c r="H2402" s="4" t="s">
        <v>284</v>
      </c>
      <c r="I2402" s="4" t="s">
        <v>2568</v>
      </c>
      <c r="J2402" s="4" t="s">
        <v>125</v>
      </c>
    </row>
    <row r="2403" spans="1:10" ht="25" x14ac:dyDescent="0.25">
      <c r="A2403" s="4" t="s">
        <v>7542</v>
      </c>
      <c r="B2403" s="4" t="s">
        <v>169</v>
      </c>
      <c r="C2403" s="4" t="s">
        <v>9544</v>
      </c>
    </row>
    <row r="2404" spans="1:10" ht="25" x14ac:dyDescent="0.25">
      <c r="A2404" s="4" t="s">
        <v>7542</v>
      </c>
      <c r="B2404" s="4" t="s">
        <v>174</v>
      </c>
      <c r="E2404" s="4" t="s">
        <v>9543</v>
      </c>
      <c r="F2404" s="4" t="s">
        <v>2575</v>
      </c>
      <c r="H2404" s="4" t="s">
        <v>284</v>
      </c>
      <c r="I2404" s="4" t="s">
        <v>2574</v>
      </c>
      <c r="J2404" s="4" t="s">
        <v>125</v>
      </c>
    </row>
    <row r="2405" spans="1:10" ht="25" x14ac:dyDescent="0.25">
      <c r="A2405" s="4" t="s">
        <v>7542</v>
      </c>
      <c r="B2405" s="4" t="s">
        <v>180</v>
      </c>
      <c r="C2405" s="4" t="s">
        <v>9544</v>
      </c>
    </row>
    <row r="2406" spans="1:10" ht="25" x14ac:dyDescent="0.25">
      <c r="A2406" s="4" t="s">
        <v>7542</v>
      </c>
      <c r="B2406" s="4" t="s">
        <v>185</v>
      </c>
      <c r="E2406" s="4" t="s">
        <v>9543</v>
      </c>
      <c r="F2406" s="4" t="s">
        <v>2581</v>
      </c>
      <c r="H2406" s="4" t="s">
        <v>284</v>
      </c>
      <c r="I2406" s="4" t="s">
        <v>2580</v>
      </c>
      <c r="J2406" s="4" t="s">
        <v>125</v>
      </c>
    </row>
    <row r="2407" spans="1:10" ht="25" x14ac:dyDescent="0.25">
      <c r="A2407" s="4" t="s">
        <v>7542</v>
      </c>
      <c r="B2407" s="4" t="s">
        <v>190</v>
      </c>
      <c r="C2407" s="4" t="s">
        <v>9544</v>
      </c>
    </row>
    <row r="2408" spans="1:10" ht="25" x14ac:dyDescent="0.25">
      <c r="A2408" s="4" t="s">
        <v>7542</v>
      </c>
      <c r="B2408" s="4" t="s">
        <v>195</v>
      </c>
      <c r="E2408" s="4" t="s">
        <v>9543</v>
      </c>
      <c r="F2408" s="4" t="s">
        <v>2587</v>
      </c>
      <c r="H2408" s="4" t="s">
        <v>284</v>
      </c>
      <c r="I2408" s="4" t="s">
        <v>2586</v>
      </c>
      <c r="J2408" s="4" t="s">
        <v>125</v>
      </c>
    </row>
    <row r="2409" spans="1:10" ht="25" x14ac:dyDescent="0.25">
      <c r="A2409" s="4" t="s">
        <v>7542</v>
      </c>
      <c r="B2409" s="4" t="s">
        <v>200</v>
      </c>
      <c r="C2409" s="4" t="s">
        <v>9544</v>
      </c>
    </row>
    <row r="2410" spans="1:10" ht="25" x14ac:dyDescent="0.25">
      <c r="A2410" s="4" t="s">
        <v>7542</v>
      </c>
      <c r="B2410" s="4" t="s">
        <v>205</v>
      </c>
      <c r="E2410" s="4" t="s">
        <v>9543</v>
      </c>
      <c r="F2410" s="4" t="s">
        <v>2593</v>
      </c>
      <c r="H2410" s="4" t="s">
        <v>284</v>
      </c>
      <c r="I2410" s="4" t="s">
        <v>2592</v>
      </c>
      <c r="J2410" s="4" t="s">
        <v>125</v>
      </c>
    </row>
    <row r="2411" spans="1:10" ht="25" x14ac:dyDescent="0.25">
      <c r="A2411" s="4" t="s">
        <v>7542</v>
      </c>
      <c r="B2411" s="4" t="s">
        <v>210</v>
      </c>
      <c r="C2411" s="4" t="s">
        <v>9544</v>
      </c>
    </row>
    <row r="2412" spans="1:10" ht="25" x14ac:dyDescent="0.25">
      <c r="A2412" s="4" t="s">
        <v>7542</v>
      </c>
      <c r="B2412" s="4" t="s">
        <v>215</v>
      </c>
      <c r="E2412" s="4" t="s">
        <v>9543</v>
      </c>
      <c r="F2412" s="4" t="s">
        <v>2599</v>
      </c>
      <c r="H2412" s="4" t="s">
        <v>284</v>
      </c>
      <c r="I2412" s="4" t="s">
        <v>2598</v>
      </c>
      <c r="J2412" s="4" t="s">
        <v>125</v>
      </c>
    </row>
    <row r="2413" spans="1:10" ht="25" x14ac:dyDescent="0.25">
      <c r="A2413" s="4" t="s">
        <v>7542</v>
      </c>
      <c r="B2413" s="4" t="s">
        <v>220</v>
      </c>
      <c r="C2413" s="4" t="s">
        <v>9544</v>
      </c>
    </row>
    <row r="2414" spans="1:10" ht="25" x14ac:dyDescent="0.25">
      <c r="A2414" s="4" t="s">
        <v>7542</v>
      </c>
      <c r="B2414" s="4" t="s">
        <v>226</v>
      </c>
      <c r="E2414" s="4" t="s">
        <v>9543</v>
      </c>
      <c r="F2414" s="4" t="s">
        <v>2605</v>
      </c>
      <c r="H2414" s="4" t="s">
        <v>284</v>
      </c>
      <c r="I2414" s="4" t="s">
        <v>2604</v>
      </c>
      <c r="J2414" s="4" t="s">
        <v>125</v>
      </c>
    </row>
    <row r="2415" spans="1:10" ht="25" x14ac:dyDescent="0.25">
      <c r="A2415" s="4" t="s">
        <v>7542</v>
      </c>
      <c r="B2415" s="4" t="s">
        <v>4621</v>
      </c>
      <c r="C2415" s="4" t="s">
        <v>9544</v>
      </c>
    </row>
    <row r="2416" spans="1:10" ht="25" x14ac:dyDescent="0.25">
      <c r="A2416" s="4" t="s">
        <v>7542</v>
      </c>
      <c r="B2416" s="4" t="s">
        <v>4624</v>
      </c>
      <c r="E2416" s="4" t="s">
        <v>9543</v>
      </c>
      <c r="F2416" s="4" t="s">
        <v>2611</v>
      </c>
      <c r="H2416" s="4" t="s">
        <v>284</v>
      </c>
      <c r="I2416" s="4" t="s">
        <v>2610</v>
      </c>
      <c r="J2416" s="4" t="s">
        <v>125</v>
      </c>
    </row>
    <row r="2417" spans="1:10" ht="25" x14ac:dyDescent="0.25">
      <c r="A2417" s="4" t="s">
        <v>7542</v>
      </c>
      <c r="B2417" s="4" t="s">
        <v>4627</v>
      </c>
      <c r="C2417" s="4" t="s">
        <v>9544</v>
      </c>
    </row>
    <row r="2418" spans="1:10" ht="25" x14ac:dyDescent="0.25">
      <c r="A2418" s="4" t="s">
        <v>7542</v>
      </c>
      <c r="B2418" s="4" t="s">
        <v>232</v>
      </c>
      <c r="E2418" s="4" t="s">
        <v>9543</v>
      </c>
      <c r="F2418" s="4" t="s">
        <v>2617</v>
      </c>
      <c r="H2418" s="4" t="s">
        <v>284</v>
      </c>
      <c r="I2418" s="4" t="s">
        <v>2616</v>
      </c>
      <c r="J2418" s="4" t="s">
        <v>125</v>
      </c>
    </row>
    <row r="2419" spans="1:10" ht="25" x14ac:dyDescent="0.25">
      <c r="A2419" s="4" t="s">
        <v>7542</v>
      </c>
      <c r="B2419" s="4" t="s">
        <v>238</v>
      </c>
      <c r="C2419" s="4" t="s">
        <v>9544</v>
      </c>
    </row>
    <row r="2420" spans="1:10" ht="25" x14ac:dyDescent="0.25">
      <c r="A2420" s="4" t="s">
        <v>7542</v>
      </c>
      <c r="B2420" s="4" t="s">
        <v>243</v>
      </c>
      <c r="E2420" s="4" t="s">
        <v>9543</v>
      </c>
      <c r="F2420" s="4" t="s">
        <v>2624</v>
      </c>
      <c r="H2420" s="4" t="s">
        <v>284</v>
      </c>
      <c r="I2420" s="4" t="s">
        <v>2623</v>
      </c>
      <c r="J2420" s="4" t="s">
        <v>125</v>
      </c>
    </row>
    <row r="2421" spans="1:10" ht="25" x14ac:dyDescent="0.25">
      <c r="A2421" s="4" t="s">
        <v>7542</v>
      </c>
      <c r="B2421" s="4" t="s">
        <v>248</v>
      </c>
      <c r="C2421" s="4" t="s">
        <v>9544</v>
      </c>
    </row>
    <row r="2422" spans="1:10" ht="25" x14ac:dyDescent="0.25">
      <c r="A2422" s="4" t="s">
        <v>7542</v>
      </c>
      <c r="B2422" s="4" t="s">
        <v>254</v>
      </c>
      <c r="E2422" s="4" t="s">
        <v>9543</v>
      </c>
      <c r="F2422" s="4" t="s">
        <v>2632</v>
      </c>
      <c r="H2422" s="4" t="s">
        <v>284</v>
      </c>
      <c r="I2422" s="4" t="s">
        <v>2630</v>
      </c>
      <c r="J2422" s="4" t="s">
        <v>125</v>
      </c>
    </row>
    <row r="2423" spans="1:10" ht="25" x14ac:dyDescent="0.25">
      <c r="A2423" s="4" t="s">
        <v>7542</v>
      </c>
      <c r="B2423" s="4" t="s">
        <v>260</v>
      </c>
      <c r="C2423" s="4" t="s">
        <v>9544</v>
      </c>
    </row>
    <row r="2424" spans="1:10" ht="25" x14ac:dyDescent="0.25">
      <c r="A2424" s="4" t="s">
        <v>7542</v>
      </c>
      <c r="B2424" s="4" t="s">
        <v>2097</v>
      </c>
      <c r="C2424" s="4" t="s">
        <v>9545</v>
      </c>
    </row>
    <row r="2425" spans="1:10" ht="25" x14ac:dyDescent="0.25">
      <c r="A2425" s="4" t="s">
        <v>7542</v>
      </c>
      <c r="B2425" s="4" t="s">
        <v>1040</v>
      </c>
      <c r="C2425" s="4" t="s">
        <v>9545</v>
      </c>
    </row>
    <row r="2426" spans="1:10" ht="25" x14ac:dyDescent="0.25">
      <c r="A2426" s="4" t="s">
        <v>7542</v>
      </c>
      <c r="B2426" s="4" t="s">
        <v>4645</v>
      </c>
      <c r="C2426" s="4" t="s">
        <v>9545</v>
      </c>
    </row>
    <row r="2427" spans="1:10" ht="25" x14ac:dyDescent="0.25">
      <c r="A2427" s="4" t="s">
        <v>7542</v>
      </c>
      <c r="B2427" s="4" t="s">
        <v>2260</v>
      </c>
      <c r="C2427" s="4" t="s">
        <v>9545</v>
      </c>
    </row>
    <row r="2428" spans="1:10" ht="25" x14ac:dyDescent="0.25">
      <c r="A2428" s="4" t="s">
        <v>7542</v>
      </c>
      <c r="B2428" s="4" t="s">
        <v>2269</v>
      </c>
      <c r="C2428" s="4" t="s">
        <v>9545</v>
      </c>
    </row>
    <row r="2429" spans="1:10" ht="25" x14ac:dyDescent="0.25">
      <c r="A2429" s="4" t="s">
        <v>7542</v>
      </c>
      <c r="B2429" s="4" t="s">
        <v>2457</v>
      </c>
      <c r="C2429" s="4" t="s">
        <v>9545</v>
      </c>
    </row>
    <row r="2430" spans="1:10" ht="25" x14ac:dyDescent="0.25">
      <c r="A2430" s="4" t="s">
        <v>7542</v>
      </c>
      <c r="B2430" s="4" t="s">
        <v>2466</v>
      </c>
      <c r="C2430" s="4" t="s">
        <v>9545</v>
      </c>
    </row>
    <row r="2431" spans="1:10" ht="25" x14ac:dyDescent="0.25">
      <c r="A2431" s="4" t="s">
        <v>7542</v>
      </c>
      <c r="B2431" s="4" t="s">
        <v>266</v>
      </c>
      <c r="C2431" s="4" t="s">
        <v>9545</v>
      </c>
    </row>
    <row r="2432" spans="1:10" ht="25" x14ac:dyDescent="0.25">
      <c r="A2432" s="4" t="s">
        <v>7542</v>
      </c>
      <c r="B2432" s="4" t="s">
        <v>2483</v>
      </c>
      <c r="C2432" s="4" t="s">
        <v>9545</v>
      </c>
    </row>
    <row r="2433" spans="1:10" ht="25" x14ac:dyDescent="0.25">
      <c r="A2433" s="4" t="s">
        <v>7542</v>
      </c>
      <c r="B2433" s="4" t="s">
        <v>2631</v>
      </c>
      <c r="C2433" s="4" t="s">
        <v>9545</v>
      </c>
    </row>
    <row r="2434" spans="1:10" ht="25" x14ac:dyDescent="0.25">
      <c r="A2434" s="4" t="s">
        <v>7542</v>
      </c>
      <c r="B2434" s="4" t="s">
        <v>272</v>
      </c>
      <c r="C2434" s="4" t="s">
        <v>9545</v>
      </c>
    </row>
    <row r="2435" spans="1:10" ht="25" x14ac:dyDescent="0.25">
      <c r="A2435" s="4" t="s">
        <v>7542</v>
      </c>
      <c r="B2435" s="4" t="s">
        <v>4663</v>
      </c>
      <c r="C2435" s="4" t="s">
        <v>9545</v>
      </c>
    </row>
    <row r="2436" spans="1:10" ht="25" x14ac:dyDescent="0.25">
      <c r="A2436" s="4" t="s">
        <v>7542</v>
      </c>
      <c r="B2436" s="4" t="s">
        <v>4666</v>
      </c>
      <c r="C2436" s="4" t="s">
        <v>9545</v>
      </c>
    </row>
    <row r="2437" spans="1:10" ht="25" x14ac:dyDescent="0.25">
      <c r="A2437" s="4" t="s">
        <v>7542</v>
      </c>
      <c r="B2437" s="4" t="s">
        <v>4669</v>
      </c>
      <c r="C2437" s="4" t="s">
        <v>9545</v>
      </c>
    </row>
    <row r="2438" spans="1:10" ht="25" x14ac:dyDescent="0.25">
      <c r="A2438" s="4" t="s">
        <v>7542</v>
      </c>
      <c r="B2438" s="4" t="s">
        <v>4672</v>
      </c>
      <c r="C2438" s="4" t="s">
        <v>9545</v>
      </c>
    </row>
    <row r="2439" spans="1:10" ht="25" x14ac:dyDescent="0.25">
      <c r="A2439" s="4" t="s">
        <v>7542</v>
      </c>
      <c r="B2439" s="4" t="s">
        <v>4675</v>
      </c>
      <c r="C2439" s="4" t="s">
        <v>9545</v>
      </c>
    </row>
    <row r="2440" spans="1:10" ht="25" x14ac:dyDescent="0.25">
      <c r="A2440" s="4" t="s">
        <v>7542</v>
      </c>
      <c r="B2440" s="4" t="s">
        <v>4678</v>
      </c>
      <c r="C2440" s="4" t="s">
        <v>9545</v>
      </c>
    </row>
    <row r="2441" spans="1:10" ht="25" x14ac:dyDescent="0.25">
      <c r="A2441" s="4" t="s">
        <v>7542</v>
      </c>
      <c r="B2441" s="4" t="s">
        <v>4681</v>
      </c>
      <c r="C2441" s="4" t="s">
        <v>9545</v>
      </c>
    </row>
    <row r="2442" spans="1:10" ht="25" x14ac:dyDescent="0.25">
      <c r="A2442" s="4" t="s">
        <v>7542</v>
      </c>
      <c r="B2442" s="4" t="s">
        <v>4684</v>
      </c>
      <c r="C2442" s="4" t="s">
        <v>9545</v>
      </c>
    </row>
    <row r="2443" spans="1:10" ht="25" x14ac:dyDescent="0.25">
      <c r="A2443" s="4" t="s">
        <v>7542</v>
      </c>
      <c r="B2443" s="4" t="s">
        <v>4687</v>
      </c>
      <c r="C2443" s="4" t="s">
        <v>9545</v>
      </c>
    </row>
    <row r="2444" spans="1:10" ht="25" x14ac:dyDescent="0.25">
      <c r="A2444" s="1" t="s">
        <v>7545</v>
      </c>
      <c r="B2444" s="1" t="s">
        <v>43</v>
      </c>
      <c r="E2444" s="1" t="s">
        <v>9543</v>
      </c>
      <c r="F2444" s="1" t="s">
        <v>2502</v>
      </c>
      <c r="H2444" s="1" t="s">
        <v>290</v>
      </c>
      <c r="I2444" s="1" t="s">
        <v>2501</v>
      </c>
      <c r="J2444" s="1" t="s">
        <v>125</v>
      </c>
    </row>
    <row r="2445" spans="1:10" ht="25" x14ac:dyDescent="0.25">
      <c r="A2445" s="1" t="s">
        <v>7545</v>
      </c>
      <c r="B2445" s="1" t="s">
        <v>53</v>
      </c>
      <c r="C2445" s="1" t="s">
        <v>9544</v>
      </c>
    </row>
    <row r="2446" spans="1:10" ht="25" x14ac:dyDescent="0.25">
      <c r="A2446" s="1" t="s">
        <v>7545</v>
      </c>
      <c r="B2446" s="1" t="s">
        <v>59</v>
      </c>
      <c r="E2446" s="1" t="s">
        <v>9543</v>
      </c>
      <c r="F2446" s="1" t="s">
        <v>2642</v>
      </c>
      <c r="H2446" s="1" t="s">
        <v>290</v>
      </c>
      <c r="I2446" s="1" t="s">
        <v>2641</v>
      </c>
      <c r="J2446" s="1" t="s">
        <v>125</v>
      </c>
    </row>
    <row r="2447" spans="1:10" ht="25" x14ac:dyDescent="0.25">
      <c r="A2447" s="1" t="s">
        <v>7545</v>
      </c>
      <c r="B2447" s="1" t="s">
        <v>65</v>
      </c>
      <c r="C2447" s="1" t="s">
        <v>9544</v>
      </c>
    </row>
    <row r="2448" spans="1:10" ht="25" x14ac:dyDescent="0.25">
      <c r="A2448" s="1" t="s">
        <v>7545</v>
      </c>
      <c r="B2448" s="1" t="s">
        <v>70</v>
      </c>
      <c r="E2448" s="1" t="s">
        <v>9543</v>
      </c>
      <c r="F2448" s="1" t="s">
        <v>2648</v>
      </c>
      <c r="H2448" s="1" t="s">
        <v>290</v>
      </c>
      <c r="I2448" s="1" t="s">
        <v>2647</v>
      </c>
      <c r="J2448" s="1" t="s">
        <v>125</v>
      </c>
    </row>
    <row r="2449" spans="1:10" ht="25" x14ac:dyDescent="0.25">
      <c r="A2449" s="1" t="s">
        <v>7545</v>
      </c>
      <c r="B2449" s="1" t="s">
        <v>77</v>
      </c>
      <c r="C2449" s="1" t="s">
        <v>9544</v>
      </c>
    </row>
    <row r="2450" spans="1:10" ht="25" x14ac:dyDescent="0.25">
      <c r="A2450" s="1" t="s">
        <v>7545</v>
      </c>
      <c r="B2450" s="1" t="s">
        <v>83</v>
      </c>
      <c r="E2450" s="1" t="s">
        <v>9543</v>
      </c>
      <c r="F2450" s="1" t="s">
        <v>2654</v>
      </c>
      <c r="H2450" s="1" t="s">
        <v>290</v>
      </c>
      <c r="I2450" s="1" t="s">
        <v>2653</v>
      </c>
      <c r="J2450" s="1" t="s">
        <v>125</v>
      </c>
    </row>
    <row r="2451" spans="1:10" ht="25" x14ac:dyDescent="0.25">
      <c r="A2451" s="1" t="s">
        <v>7545</v>
      </c>
      <c r="B2451" s="1" t="s">
        <v>89</v>
      </c>
      <c r="C2451" s="1" t="s">
        <v>9544</v>
      </c>
    </row>
    <row r="2452" spans="1:10" ht="25" x14ac:dyDescent="0.25">
      <c r="A2452" s="1" t="s">
        <v>7545</v>
      </c>
      <c r="B2452" s="1" t="s">
        <v>95</v>
      </c>
      <c r="E2452" s="1" t="s">
        <v>9543</v>
      </c>
      <c r="F2452" s="1" t="s">
        <v>2660</v>
      </c>
      <c r="H2452" s="1" t="s">
        <v>290</v>
      </c>
      <c r="I2452" s="1" t="s">
        <v>2659</v>
      </c>
      <c r="J2452" s="1" t="s">
        <v>125</v>
      </c>
    </row>
    <row r="2453" spans="1:10" ht="25" x14ac:dyDescent="0.25">
      <c r="A2453" s="1" t="s">
        <v>7545</v>
      </c>
      <c r="B2453" s="1" t="s">
        <v>101</v>
      </c>
      <c r="C2453" s="1" t="s">
        <v>9544</v>
      </c>
    </row>
    <row r="2454" spans="1:10" ht="25" x14ac:dyDescent="0.25">
      <c r="A2454" s="1" t="s">
        <v>7545</v>
      </c>
      <c r="B2454" s="1" t="s">
        <v>107</v>
      </c>
      <c r="E2454" s="1" t="s">
        <v>9543</v>
      </c>
      <c r="F2454" s="1" t="s">
        <v>2666</v>
      </c>
      <c r="H2454" s="1" t="s">
        <v>290</v>
      </c>
      <c r="I2454" s="1" t="s">
        <v>2665</v>
      </c>
      <c r="J2454" s="1" t="s">
        <v>125</v>
      </c>
    </row>
    <row r="2455" spans="1:10" ht="25" x14ac:dyDescent="0.25">
      <c r="A2455" s="1" t="s">
        <v>7545</v>
      </c>
      <c r="B2455" s="1" t="s">
        <v>113</v>
      </c>
      <c r="C2455" s="1" t="s">
        <v>9544</v>
      </c>
    </row>
    <row r="2456" spans="1:10" ht="25" x14ac:dyDescent="0.25">
      <c r="A2456" s="1" t="s">
        <v>7545</v>
      </c>
      <c r="B2456" s="1" t="s">
        <v>119</v>
      </c>
      <c r="E2456" s="1" t="s">
        <v>9543</v>
      </c>
      <c r="F2456" s="1" t="s">
        <v>2672</v>
      </c>
      <c r="H2456" s="1" t="s">
        <v>290</v>
      </c>
      <c r="I2456" s="1" t="s">
        <v>2671</v>
      </c>
      <c r="J2456" s="1" t="s">
        <v>125</v>
      </c>
    </row>
    <row r="2457" spans="1:10" ht="25" x14ac:dyDescent="0.25">
      <c r="A2457" s="1" t="s">
        <v>7545</v>
      </c>
      <c r="B2457" s="1" t="s">
        <v>127</v>
      </c>
      <c r="C2457" s="1" t="s">
        <v>9544</v>
      </c>
    </row>
    <row r="2458" spans="1:10" ht="25" x14ac:dyDescent="0.25">
      <c r="A2458" s="1" t="s">
        <v>7545</v>
      </c>
      <c r="B2458" s="1" t="s">
        <v>132</v>
      </c>
      <c r="E2458" s="1" t="s">
        <v>9543</v>
      </c>
      <c r="F2458" s="1" t="s">
        <v>2678</v>
      </c>
      <c r="H2458" s="1" t="s">
        <v>290</v>
      </c>
      <c r="I2458" s="1" t="s">
        <v>2677</v>
      </c>
      <c r="J2458" s="1" t="s">
        <v>125</v>
      </c>
    </row>
    <row r="2459" spans="1:10" ht="25" x14ac:dyDescent="0.25">
      <c r="A2459" s="1" t="s">
        <v>7545</v>
      </c>
      <c r="B2459" s="1" t="s">
        <v>137</v>
      </c>
      <c r="C2459" s="1" t="s">
        <v>9544</v>
      </c>
    </row>
    <row r="2460" spans="1:10" ht="25" x14ac:dyDescent="0.25">
      <c r="A2460" s="1" t="s">
        <v>7545</v>
      </c>
      <c r="B2460" s="1" t="s">
        <v>142</v>
      </c>
      <c r="E2460" s="1" t="s">
        <v>9543</v>
      </c>
      <c r="F2460" s="1" t="s">
        <v>2684</v>
      </c>
      <c r="H2460" s="1" t="s">
        <v>290</v>
      </c>
      <c r="I2460" s="1" t="s">
        <v>2683</v>
      </c>
      <c r="J2460" s="1" t="s">
        <v>125</v>
      </c>
    </row>
    <row r="2461" spans="1:10" ht="25" x14ac:dyDescent="0.25">
      <c r="A2461" s="1" t="s">
        <v>7545</v>
      </c>
      <c r="B2461" s="1" t="s">
        <v>148</v>
      </c>
      <c r="C2461" s="1" t="s">
        <v>9544</v>
      </c>
    </row>
    <row r="2462" spans="1:10" ht="25" x14ac:dyDescent="0.25">
      <c r="A2462" s="1" t="s">
        <v>7545</v>
      </c>
      <c r="B2462" s="1" t="s">
        <v>153</v>
      </c>
      <c r="E2462" s="1" t="s">
        <v>9543</v>
      </c>
      <c r="F2462" s="1" t="s">
        <v>2690</v>
      </c>
      <c r="H2462" s="1" t="s">
        <v>290</v>
      </c>
      <c r="I2462" s="1" t="s">
        <v>2689</v>
      </c>
      <c r="J2462" s="1" t="s">
        <v>125</v>
      </c>
    </row>
    <row r="2463" spans="1:10" ht="25" x14ac:dyDescent="0.25">
      <c r="A2463" s="1" t="s">
        <v>7545</v>
      </c>
      <c r="B2463" s="1" t="s">
        <v>158</v>
      </c>
      <c r="C2463" s="1" t="s">
        <v>9544</v>
      </c>
    </row>
    <row r="2464" spans="1:10" ht="25" x14ac:dyDescent="0.25">
      <c r="A2464" s="1" t="s">
        <v>7545</v>
      </c>
      <c r="B2464" s="1" t="s">
        <v>164</v>
      </c>
      <c r="E2464" s="1" t="s">
        <v>9543</v>
      </c>
      <c r="F2464" s="1" t="s">
        <v>2696</v>
      </c>
      <c r="H2464" s="1" t="s">
        <v>290</v>
      </c>
      <c r="I2464" s="1" t="s">
        <v>2695</v>
      </c>
      <c r="J2464" s="1" t="s">
        <v>125</v>
      </c>
    </row>
    <row r="2465" spans="1:10" ht="25" x14ac:dyDescent="0.25">
      <c r="A2465" s="1" t="s">
        <v>7545</v>
      </c>
      <c r="B2465" s="1" t="s">
        <v>169</v>
      </c>
      <c r="C2465" s="1" t="s">
        <v>9544</v>
      </c>
    </row>
    <row r="2466" spans="1:10" ht="25" x14ac:dyDescent="0.25">
      <c r="A2466" s="1" t="s">
        <v>7545</v>
      </c>
      <c r="B2466" s="1" t="s">
        <v>174</v>
      </c>
      <c r="E2466" s="1" t="s">
        <v>9543</v>
      </c>
      <c r="F2466" s="1" t="s">
        <v>2702</v>
      </c>
      <c r="H2466" s="1" t="s">
        <v>290</v>
      </c>
      <c r="I2466" s="1" t="s">
        <v>2701</v>
      </c>
      <c r="J2466" s="1" t="s">
        <v>125</v>
      </c>
    </row>
    <row r="2467" spans="1:10" ht="25" x14ac:dyDescent="0.25">
      <c r="A2467" s="1" t="s">
        <v>7545</v>
      </c>
      <c r="B2467" s="1" t="s">
        <v>180</v>
      </c>
      <c r="C2467" s="1" t="s">
        <v>9544</v>
      </c>
    </row>
    <row r="2468" spans="1:10" ht="25" x14ac:dyDescent="0.25">
      <c r="A2468" s="1" t="s">
        <v>7545</v>
      </c>
      <c r="B2468" s="1" t="s">
        <v>185</v>
      </c>
      <c r="E2468" s="1" t="s">
        <v>9543</v>
      </c>
      <c r="F2468" s="1" t="s">
        <v>2708</v>
      </c>
      <c r="H2468" s="1" t="s">
        <v>290</v>
      </c>
      <c r="I2468" s="1" t="s">
        <v>2707</v>
      </c>
      <c r="J2468" s="1" t="s">
        <v>125</v>
      </c>
    </row>
    <row r="2469" spans="1:10" ht="25" x14ac:dyDescent="0.25">
      <c r="A2469" s="1" t="s">
        <v>7545</v>
      </c>
      <c r="B2469" s="1" t="s">
        <v>190</v>
      </c>
      <c r="C2469" s="1" t="s">
        <v>9544</v>
      </c>
    </row>
    <row r="2470" spans="1:10" ht="25" x14ac:dyDescent="0.25">
      <c r="A2470" s="1" t="s">
        <v>7545</v>
      </c>
      <c r="B2470" s="1" t="s">
        <v>195</v>
      </c>
      <c r="E2470" s="1" t="s">
        <v>9543</v>
      </c>
      <c r="F2470" s="1" t="s">
        <v>2714</v>
      </c>
      <c r="H2470" s="1" t="s">
        <v>290</v>
      </c>
      <c r="I2470" s="1" t="s">
        <v>2713</v>
      </c>
      <c r="J2470" s="1" t="s">
        <v>125</v>
      </c>
    </row>
    <row r="2471" spans="1:10" ht="25" x14ac:dyDescent="0.25">
      <c r="A2471" s="1" t="s">
        <v>7545</v>
      </c>
      <c r="B2471" s="1" t="s">
        <v>200</v>
      </c>
      <c r="C2471" s="1" t="s">
        <v>9544</v>
      </c>
    </row>
    <row r="2472" spans="1:10" ht="25" x14ac:dyDescent="0.25">
      <c r="A2472" s="1" t="s">
        <v>7545</v>
      </c>
      <c r="B2472" s="1" t="s">
        <v>205</v>
      </c>
      <c r="E2472" s="1" t="s">
        <v>9543</v>
      </c>
      <c r="F2472" s="1" t="s">
        <v>2720</v>
      </c>
      <c r="H2472" s="1" t="s">
        <v>290</v>
      </c>
      <c r="I2472" s="1" t="s">
        <v>2719</v>
      </c>
      <c r="J2472" s="1" t="s">
        <v>125</v>
      </c>
    </row>
    <row r="2473" spans="1:10" ht="25" x14ac:dyDescent="0.25">
      <c r="A2473" s="1" t="s">
        <v>7545</v>
      </c>
      <c r="B2473" s="1" t="s">
        <v>210</v>
      </c>
      <c r="C2473" s="1" t="s">
        <v>9544</v>
      </c>
    </row>
    <row r="2474" spans="1:10" ht="25" x14ac:dyDescent="0.25">
      <c r="A2474" s="1" t="s">
        <v>7545</v>
      </c>
      <c r="B2474" s="1" t="s">
        <v>215</v>
      </c>
      <c r="E2474" s="1" t="s">
        <v>9543</v>
      </c>
      <c r="F2474" s="1" t="s">
        <v>2726</v>
      </c>
      <c r="H2474" s="1" t="s">
        <v>290</v>
      </c>
      <c r="I2474" s="1" t="s">
        <v>2725</v>
      </c>
      <c r="J2474" s="1" t="s">
        <v>125</v>
      </c>
    </row>
    <row r="2475" spans="1:10" ht="25" x14ac:dyDescent="0.25">
      <c r="A2475" s="1" t="s">
        <v>7545</v>
      </c>
      <c r="B2475" s="1" t="s">
        <v>220</v>
      </c>
      <c r="C2475" s="1" t="s">
        <v>9544</v>
      </c>
    </row>
    <row r="2476" spans="1:10" ht="25" x14ac:dyDescent="0.25">
      <c r="A2476" s="1" t="s">
        <v>7545</v>
      </c>
      <c r="B2476" s="1" t="s">
        <v>226</v>
      </c>
      <c r="E2476" s="1" t="s">
        <v>9543</v>
      </c>
      <c r="F2476" s="1" t="s">
        <v>2732</v>
      </c>
      <c r="H2476" s="1" t="s">
        <v>290</v>
      </c>
      <c r="I2476" s="1" t="s">
        <v>2731</v>
      </c>
      <c r="J2476" s="1" t="s">
        <v>125</v>
      </c>
    </row>
    <row r="2477" spans="1:10" ht="25" x14ac:dyDescent="0.25">
      <c r="A2477" s="1" t="s">
        <v>7545</v>
      </c>
      <c r="B2477" s="1" t="s">
        <v>4621</v>
      </c>
      <c r="C2477" s="1" t="s">
        <v>9544</v>
      </c>
    </row>
    <row r="2478" spans="1:10" ht="25" x14ac:dyDescent="0.25">
      <c r="A2478" s="1" t="s">
        <v>7545</v>
      </c>
      <c r="B2478" s="1" t="s">
        <v>4624</v>
      </c>
      <c r="E2478" s="1" t="s">
        <v>9543</v>
      </c>
      <c r="F2478" s="1" t="s">
        <v>2738</v>
      </c>
      <c r="H2478" s="1" t="s">
        <v>290</v>
      </c>
      <c r="I2478" s="1" t="s">
        <v>2737</v>
      </c>
      <c r="J2478" s="1" t="s">
        <v>125</v>
      </c>
    </row>
    <row r="2479" spans="1:10" ht="25" x14ac:dyDescent="0.25">
      <c r="A2479" s="1" t="s">
        <v>7545</v>
      </c>
      <c r="B2479" s="1" t="s">
        <v>4627</v>
      </c>
      <c r="C2479" s="1" t="s">
        <v>9544</v>
      </c>
    </row>
    <row r="2480" spans="1:10" ht="25" x14ac:dyDescent="0.25">
      <c r="A2480" s="1" t="s">
        <v>7545</v>
      </c>
      <c r="B2480" s="1" t="s">
        <v>232</v>
      </c>
      <c r="E2480" s="1" t="s">
        <v>9543</v>
      </c>
      <c r="F2480" s="1" t="s">
        <v>2744</v>
      </c>
      <c r="H2480" s="1" t="s">
        <v>290</v>
      </c>
      <c r="I2480" s="1" t="s">
        <v>2743</v>
      </c>
      <c r="J2480" s="1" t="s">
        <v>125</v>
      </c>
    </row>
    <row r="2481" spans="1:10" ht="25" x14ac:dyDescent="0.25">
      <c r="A2481" s="1" t="s">
        <v>7545</v>
      </c>
      <c r="B2481" s="1" t="s">
        <v>238</v>
      </c>
      <c r="C2481" s="1" t="s">
        <v>9544</v>
      </c>
    </row>
    <row r="2482" spans="1:10" ht="25" x14ac:dyDescent="0.25">
      <c r="A2482" s="1" t="s">
        <v>7545</v>
      </c>
      <c r="B2482" s="1" t="s">
        <v>243</v>
      </c>
      <c r="E2482" s="1" t="s">
        <v>9543</v>
      </c>
      <c r="F2482" s="1" t="s">
        <v>2750</v>
      </c>
      <c r="H2482" s="1" t="s">
        <v>290</v>
      </c>
      <c r="I2482" s="1" t="s">
        <v>2749</v>
      </c>
      <c r="J2482" s="1" t="s">
        <v>125</v>
      </c>
    </row>
    <row r="2483" spans="1:10" ht="25" x14ac:dyDescent="0.25">
      <c r="A2483" s="1" t="s">
        <v>7545</v>
      </c>
      <c r="B2483" s="1" t="s">
        <v>248</v>
      </c>
      <c r="C2483" s="1" t="s">
        <v>9544</v>
      </c>
    </row>
    <row r="2484" spans="1:10" ht="25" x14ac:dyDescent="0.25">
      <c r="A2484" s="1" t="s">
        <v>7545</v>
      </c>
      <c r="B2484" s="1" t="s">
        <v>254</v>
      </c>
      <c r="E2484" s="1" t="s">
        <v>9543</v>
      </c>
      <c r="F2484" s="1" t="s">
        <v>2756</v>
      </c>
      <c r="H2484" s="1" t="s">
        <v>290</v>
      </c>
      <c r="I2484" s="1" t="s">
        <v>2755</v>
      </c>
      <c r="J2484" s="1" t="s">
        <v>125</v>
      </c>
    </row>
    <row r="2485" spans="1:10" ht="25" x14ac:dyDescent="0.25">
      <c r="A2485" s="1" t="s">
        <v>7545</v>
      </c>
      <c r="B2485" s="1" t="s">
        <v>260</v>
      </c>
      <c r="C2485" s="1" t="s">
        <v>9544</v>
      </c>
    </row>
    <row r="2486" spans="1:10" ht="25" x14ac:dyDescent="0.25">
      <c r="A2486" s="1" t="s">
        <v>7545</v>
      </c>
      <c r="B2486" s="1" t="s">
        <v>2097</v>
      </c>
      <c r="E2486" s="1" t="s">
        <v>9543</v>
      </c>
      <c r="F2486" s="1" t="s">
        <v>2762</v>
      </c>
      <c r="H2486" s="1" t="s">
        <v>290</v>
      </c>
      <c r="I2486" s="1" t="s">
        <v>2761</v>
      </c>
      <c r="J2486" s="1" t="s">
        <v>125</v>
      </c>
    </row>
    <row r="2487" spans="1:10" ht="25" x14ac:dyDescent="0.25">
      <c r="A2487" s="1" t="s">
        <v>7545</v>
      </c>
      <c r="B2487" s="1" t="s">
        <v>1040</v>
      </c>
      <c r="C2487" s="1" t="s">
        <v>9544</v>
      </c>
    </row>
    <row r="2488" spans="1:10" ht="25" x14ac:dyDescent="0.25">
      <c r="A2488" s="1" t="s">
        <v>7545</v>
      </c>
      <c r="B2488" s="1" t="s">
        <v>4645</v>
      </c>
      <c r="E2488" s="1" t="s">
        <v>9543</v>
      </c>
      <c r="F2488" s="1" t="s">
        <v>2768</v>
      </c>
      <c r="H2488" s="1" t="s">
        <v>290</v>
      </c>
      <c r="I2488" s="1" t="s">
        <v>2767</v>
      </c>
      <c r="J2488" s="1" t="s">
        <v>125</v>
      </c>
    </row>
    <row r="2489" spans="1:10" ht="25" x14ac:dyDescent="0.25">
      <c r="A2489" s="1" t="s">
        <v>7545</v>
      </c>
      <c r="B2489" s="1" t="s">
        <v>2260</v>
      </c>
      <c r="C2489" s="1" t="s">
        <v>9544</v>
      </c>
    </row>
    <row r="2490" spans="1:10" ht="25" x14ac:dyDescent="0.25">
      <c r="A2490" s="1" t="s">
        <v>7545</v>
      </c>
      <c r="B2490" s="1" t="s">
        <v>2269</v>
      </c>
      <c r="E2490" s="1" t="s">
        <v>9543</v>
      </c>
      <c r="F2490" s="1" t="s">
        <v>2774</v>
      </c>
      <c r="H2490" s="1" t="s">
        <v>290</v>
      </c>
      <c r="I2490" s="1" t="s">
        <v>2773</v>
      </c>
      <c r="J2490" s="1" t="s">
        <v>125</v>
      </c>
    </row>
    <row r="2491" spans="1:10" ht="25" x14ac:dyDescent="0.25">
      <c r="A2491" s="1" t="s">
        <v>7545</v>
      </c>
      <c r="B2491" s="1" t="s">
        <v>2457</v>
      </c>
      <c r="C2491" s="1" t="s">
        <v>9544</v>
      </c>
    </row>
    <row r="2492" spans="1:10" ht="25" x14ac:dyDescent="0.25">
      <c r="A2492" s="1" t="s">
        <v>7545</v>
      </c>
      <c r="B2492" s="1" t="s">
        <v>2466</v>
      </c>
      <c r="E2492" s="1" t="s">
        <v>9543</v>
      </c>
      <c r="F2492" s="1" t="s">
        <v>2780</v>
      </c>
      <c r="H2492" s="1" t="s">
        <v>290</v>
      </c>
      <c r="I2492" s="1" t="s">
        <v>2779</v>
      </c>
      <c r="J2492" s="1" t="s">
        <v>125</v>
      </c>
    </row>
    <row r="2493" spans="1:10" ht="25" x14ac:dyDescent="0.25">
      <c r="A2493" s="1" t="s">
        <v>7545</v>
      </c>
      <c r="B2493" s="1" t="s">
        <v>266</v>
      </c>
      <c r="C2493" s="1" t="s">
        <v>9544</v>
      </c>
    </row>
    <row r="2494" spans="1:10" ht="25" x14ac:dyDescent="0.25">
      <c r="A2494" s="1" t="s">
        <v>7545</v>
      </c>
      <c r="B2494" s="1" t="s">
        <v>2483</v>
      </c>
      <c r="E2494" s="1" t="s">
        <v>9543</v>
      </c>
      <c r="F2494" s="1" t="s">
        <v>2786</v>
      </c>
      <c r="H2494" s="1" t="s">
        <v>290</v>
      </c>
      <c r="I2494" s="1" t="s">
        <v>2785</v>
      </c>
      <c r="J2494" s="1" t="s">
        <v>125</v>
      </c>
    </row>
    <row r="2495" spans="1:10" ht="25" x14ac:dyDescent="0.25">
      <c r="A2495" s="1" t="s">
        <v>7545</v>
      </c>
      <c r="B2495" s="1" t="s">
        <v>2631</v>
      </c>
      <c r="C2495" s="1" t="s">
        <v>9544</v>
      </c>
    </row>
    <row r="2496" spans="1:10" ht="25" x14ac:dyDescent="0.25">
      <c r="A2496" s="1" t="s">
        <v>7545</v>
      </c>
      <c r="B2496" s="1" t="s">
        <v>272</v>
      </c>
      <c r="E2496" s="1" t="s">
        <v>9543</v>
      </c>
      <c r="F2496" s="1" t="s">
        <v>2792</v>
      </c>
      <c r="H2496" s="1" t="s">
        <v>290</v>
      </c>
      <c r="I2496" s="1" t="s">
        <v>2791</v>
      </c>
      <c r="J2496" s="1" t="s">
        <v>125</v>
      </c>
    </row>
    <row r="2497" spans="1:10" ht="25" x14ac:dyDescent="0.25">
      <c r="A2497" s="1" t="s">
        <v>7545</v>
      </c>
      <c r="B2497" s="1" t="s">
        <v>4663</v>
      </c>
      <c r="C2497" s="1" t="s">
        <v>9544</v>
      </c>
    </row>
    <row r="2498" spans="1:10" ht="25" x14ac:dyDescent="0.25">
      <c r="A2498" s="1" t="s">
        <v>7545</v>
      </c>
      <c r="B2498" s="1" t="s">
        <v>4666</v>
      </c>
      <c r="E2498" s="1" t="s">
        <v>9543</v>
      </c>
      <c r="F2498" s="1" t="s">
        <v>2798</v>
      </c>
      <c r="H2498" s="1" t="s">
        <v>290</v>
      </c>
      <c r="I2498" s="1" t="s">
        <v>2797</v>
      </c>
      <c r="J2498" s="1" t="s">
        <v>125</v>
      </c>
    </row>
    <row r="2499" spans="1:10" ht="25" x14ac:dyDescent="0.25">
      <c r="A2499" s="1" t="s">
        <v>7545</v>
      </c>
      <c r="B2499" s="1" t="s">
        <v>4669</v>
      </c>
      <c r="C2499" s="1" t="s">
        <v>9544</v>
      </c>
    </row>
    <row r="2500" spans="1:10" ht="25" x14ac:dyDescent="0.25">
      <c r="A2500" s="1" t="s">
        <v>7545</v>
      </c>
      <c r="B2500" s="1" t="s">
        <v>4672</v>
      </c>
      <c r="C2500" s="1" t="s">
        <v>9545</v>
      </c>
    </row>
    <row r="2501" spans="1:10" ht="25" x14ac:dyDescent="0.25">
      <c r="A2501" s="1" t="s">
        <v>7545</v>
      </c>
      <c r="B2501" s="1" t="s">
        <v>4675</v>
      </c>
      <c r="C2501" s="1" t="s">
        <v>9545</v>
      </c>
    </row>
    <row r="2502" spans="1:10" ht="25" x14ac:dyDescent="0.25">
      <c r="A2502" s="1" t="s">
        <v>7545</v>
      </c>
      <c r="B2502" s="1" t="s">
        <v>4678</v>
      </c>
      <c r="C2502" s="1" t="s">
        <v>9545</v>
      </c>
    </row>
    <row r="2503" spans="1:10" ht="25" x14ac:dyDescent="0.25">
      <c r="A2503" s="1" t="s">
        <v>7545</v>
      </c>
      <c r="B2503" s="1" t="s">
        <v>4681</v>
      </c>
      <c r="C2503" s="1" t="s">
        <v>9545</v>
      </c>
    </row>
    <row r="2504" spans="1:10" ht="25" x14ac:dyDescent="0.25">
      <c r="A2504" s="1" t="s">
        <v>7545</v>
      </c>
      <c r="B2504" s="1" t="s">
        <v>4684</v>
      </c>
      <c r="C2504" s="1" t="s">
        <v>9545</v>
      </c>
    </row>
    <row r="2505" spans="1:10" ht="25" x14ac:dyDescent="0.25">
      <c r="A2505" s="1" t="s">
        <v>7545</v>
      </c>
      <c r="B2505" s="1" t="s">
        <v>4687</v>
      </c>
      <c r="C2505" s="1" t="s">
        <v>9545</v>
      </c>
    </row>
    <row r="2506" spans="1:10" ht="25" x14ac:dyDescent="0.25">
      <c r="A2506" s="1" t="s">
        <v>7545</v>
      </c>
      <c r="B2506" s="1" t="s">
        <v>4690</v>
      </c>
      <c r="C2506" s="1" t="s">
        <v>9545</v>
      </c>
    </row>
    <row r="2507" spans="1:10" ht="25" x14ac:dyDescent="0.25">
      <c r="A2507" s="1" t="s">
        <v>7545</v>
      </c>
      <c r="B2507" s="1" t="s">
        <v>4692</v>
      </c>
      <c r="C2507" s="1" t="s">
        <v>9545</v>
      </c>
    </row>
    <row r="2508" spans="1:10" ht="25" x14ac:dyDescent="0.25">
      <c r="A2508" s="1" t="s">
        <v>7545</v>
      </c>
      <c r="B2508" s="1" t="s">
        <v>4196</v>
      </c>
      <c r="C2508" s="1" t="s">
        <v>9545</v>
      </c>
    </row>
    <row r="2509" spans="1:10" ht="25" x14ac:dyDescent="0.25">
      <c r="A2509" s="1" t="s">
        <v>7545</v>
      </c>
      <c r="B2509" s="1" t="s">
        <v>4697</v>
      </c>
      <c r="C2509" s="1" t="s">
        <v>9545</v>
      </c>
    </row>
    <row r="2510" spans="1:10" ht="25" x14ac:dyDescent="0.25">
      <c r="A2510" s="1" t="s">
        <v>7545</v>
      </c>
      <c r="B2510" s="1" t="s">
        <v>4700</v>
      </c>
      <c r="C2510" s="1" t="s">
        <v>9545</v>
      </c>
    </row>
    <row r="2511" spans="1:10" ht="25" x14ac:dyDescent="0.25">
      <c r="A2511" s="1" t="s">
        <v>7545</v>
      </c>
      <c r="B2511" s="1" t="s">
        <v>4703</v>
      </c>
      <c r="C2511" s="1" t="s">
        <v>9545</v>
      </c>
    </row>
    <row r="2512" spans="1:10" ht="25" x14ac:dyDescent="0.25">
      <c r="A2512" s="1" t="s">
        <v>7545</v>
      </c>
      <c r="B2512" s="1" t="s">
        <v>4706</v>
      </c>
      <c r="C2512" s="1" t="s">
        <v>9545</v>
      </c>
    </row>
    <row r="2513" spans="1:10" ht="25" x14ac:dyDescent="0.25">
      <c r="A2513" s="1" t="s">
        <v>7545</v>
      </c>
      <c r="B2513" s="1" t="s">
        <v>4709</v>
      </c>
      <c r="C2513" s="1" t="s">
        <v>9545</v>
      </c>
    </row>
    <row r="2514" spans="1:10" ht="25" x14ac:dyDescent="0.25">
      <c r="A2514" s="1" t="s">
        <v>7545</v>
      </c>
      <c r="B2514" s="1" t="s">
        <v>4712</v>
      </c>
      <c r="C2514" s="1" t="s">
        <v>9545</v>
      </c>
    </row>
    <row r="2515" spans="1:10" ht="25" x14ac:dyDescent="0.25">
      <c r="A2515" s="1" t="s">
        <v>7545</v>
      </c>
      <c r="B2515" s="1" t="s">
        <v>4715</v>
      </c>
      <c r="C2515" s="1" t="s">
        <v>9545</v>
      </c>
    </row>
    <row r="2516" spans="1:10" ht="25" x14ac:dyDescent="0.25">
      <c r="A2516" s="1" t="s">
        <v>7545</v>
      </c>
      <c r="B2516" s="1" t="s">
        <v>4718</v>
      </c>
      <c r="C2516" s="1" t="s">
        <v>9545</v>
      </c>
    </row>
    <row r="2517" spans="1:10" ht="25" x14ac:dyDescent="0.25">
      <c r="A2517" s="1" t="s">
        <v>7545</v>
      </c>
      <c r="B2517" s="1" t="s">
        <v>4721</v>
      </c>
      <c r="C2517" s="1" t="s">
        <v>9545</v>
      </c>
    </row>
    <row r="2518" spans="1:10" ht="25" x14ac:dyDescent="0.25">
      <c r="A2518" s="1" t="s">
        <v>7545</v>
      </c>
      <c r="B2518" s="1" t="s">
        <v>4724</v>
      </c>
      <c r="C2518" s="1" t="s">
        <v>9545</v>
      </c>
    </row>
    <row r="2519" spans="1:10" ht="25" x14ac:dyDescent="0.25">
      <c r="A2519" s="1" t="s">
        <v>7545</v>
      </c>
      <c r="B2519" s="1" t="s">
        <v>4119</v>
      </c>
      <c r="C2519" s="1" t="s">
        <v>9545</v>
      </c>
    </row>
    <row r="2520" spans="1:10" ht="25" x14ac:dyDescent="0.25">
      <c r="A2520" s="1" t="s">
        <v>7545</v>
      </c>
      <c r="B2520" s="1" t="s">
        <v>4125</v>
      </c>
      <c r="C2520" s="1" t="s">
        <v>9545</v>
      </c>
    </row>
    <row r="2521" spans="1:10" ht="25" x14ac:dyDescent="0.25">
      <c r="A2521" s="1" t="s">
        <v>7545</v>
      </c>
      <c r="B2521" s="1" t="s">
        <v>4129</v>
      </c>
      <c r="C2521" s="1" t="s">
        <v>9545</v>
      </c>
    </row>
    <row r="2522" spans="1:10" ht="25" x14ac:dyDescent="0.25">
      <c r="A2522" s="1" t="s">
        <v>7545</v>
      </c>
      <c r="B2522" s="1" t="s">
        <v>4133</v>
      </c>
      <c r="C2522" s="1" t="s">
        <v>9545</v>
      </c>
    </row>
    <row r="2523" spans="1:10" ht="25" x14ac:dyDescent="0.25">
      <c r="A2523" s="1" t="s">
        <v>7545</v>
      </c>
      <c r="B2523" s="1" t="s">
        <v>4137</v>
      </c>
      <c r="C2523" s="1" t="s">
        <v>9545</v>
      </c>
    </row>
    <row r="2524" spans="1:10" ht="25" x14ac:dyDescent="0.25">
      <c r="A2524" s="1" t="s">
        <v>7545</v>
      </c>
      <c r="B2524" s="1" t="s">
        <v>4141</v>
      </c>
      <c r="C2524" s="1" t="s">
        <v>9545</v>
      </c>
    </row>
    <row r="2525" spans="1:10" ht="25" x14ac:dyDescent="0.25">
      <c r="A2525" s="1" t="s">
        <v>7545</v>
      </c>
      <c r="B2525" s="1" t="s">
        <v>4145</v>
      </c>
      <c r="C2525" s="1" t="s">
        <v>9545</v>
      </c>
    </row>
    <row r="2526" spans="1:10" ht="25" x14ac:dyDescent="0.25">
      <c r="A2526" s="1" t="s">
        <v>7545</v>
      </c>
      <c r="B2526" s="1" t="s">
        <v>4149</v>
      </c>
      <c r="C2526" s="1" t="s">
        <v>9545</v>
      </c>
    </row>
    <row r="2527" spans="1:10" ht="25" x14ac:dyDescent="0.25">
      <c r="A2527" s="4" t="s">
        <v>7548</v>
      </c>
      <c r="B2527" s="4" t="s">
        <v>43</v>
      </c>
      <c r="E2527" s="4" t="s">
        <v>9546</v>
      </c>
      <c r="F2527" s="4" t="s">
        <v>842</v>
      </c>
      <c r="G2527" s="4" t="s">
        <v>101</v>
      </c>
      <c r="H2527" s="4" t="s">
        <v>106</v>
      </c>
      <c r="I2527" s="4" t="s">
        <v>841</v>
      </c>
      <c r="J2527" s="4" t="s">
        <v>125</v>
      </c>
    </row>
    <row r="2528" spans="1:10" ht="25" x14ac:dyDescent="0.25">
      <c r="A2528" s="4" t="s">
        <v>7548</v>
      </c>
      <c r="B2528" s="4" t="s">
        <v>53</v>
      </c>
      <c r="D2528" s="4" t="s">
        <v>113</v>
      </c>
      <c r="E2528" s="4" t="s">
        <v>65</v>
      </c>
    </row>
    <row r="2529" spans="1:10" ht="25" x14ac:dyDescent="0.25">
      <c r="A2529" s="4" t="s">
        <v>7548</v>
      </c>
      <c r="B2529" s="4" t="s">
        <v>59</v>
      </c>
      <c r="C2529" s="4" t="s">
        <v>9554</v>
      </c>
    </row>
    <row r="2530" spans="1:10" ht="25" x14ac:dyDescent="0.25">
      <c r="A2530" s="4" t="s">
        <v>7548</v>
      </c>
      <c r="B2530" s="4" t="s">
        <v>65</v>
      </c>
      <c r="E2530" s="4" t="s">
        <v>9547</v>
      </c>
      <c r="F2530" s="4" t="s">
        <v>850</v>
      </c>
      <c r="G2530" s="4" t="s">
        <v>101</v>
      </c>
      <c r="H2530" s="4" t="s">
        <v>106</v>
      </c>
      <c r="I2530" s="4" t="s">
        <v>849</v>
      </c>
      <c r="J2530" s="4" t="s">
        <v>125</v>
      </c>
    </row>
    <row r="2531" spans="1:10" ht="25" x14ac:dyDescent="0.25">
      <c r="A2531" s="4" t="s">
        <v>7548</v>
      </c>
      <c r="B2531" s="4" t="s">
        <v>70</v>
      </c>
      <c r="D2531" s="4" t="s">
        <v>5209</v>
      </c>
      <c r="E2531" s="4" t="s">
        <v>782</v>
      </c>
    </row>
    <row r="2532" spans="1:10" ht="25" x14ac:dyDescent="0.25">
      <c r="A2532" s="4" t="s">
        <v>7548</v>
      </c>
      <c r="B2532" s="4" t="s">
        <v>77</v>
      </c>
      <c r="C2532" s="4" t="s">
        <v>9548</v>
      </c>
    </row>
    <row r="2533" spans="1:10" ht="25" x14ac:dyDescent="0.25">
      <c r="A2533" s="4" t="s">
        <v>7548</v>
      </c>
      <c r="B2533" s="4" t="s">
        <v>83</v>
      </c>
      <c r="C2533" s="4" t="s">
        <v>9551</v>
      </c>
    </row>
    <row r="2534" spans="1:10" ht="25" x14ac:dyDescent="0.25">
      <c r="A2534" s="4" t="s">
        <v>7548</v>
      </c>
      <c r="B2534" s="4" t="s">
        <v>89</v>
      </c>
      <c r="E2534" s="4" t="s">
        <v>9547</v>
      </c>
      <c r="F2534" s="4" t="s">
        <v>1436</v>
      </c>
      <c r="H2534" s="4" t="s">
        <v>168</v>
      </c>
      <c r="I2534" s="4" t="s">
        <v>1435</v>
      </c>
    </row>
    <row r="2535" spans="1:10" ht="25" x14ac:dyDescent="0.25">
      <c r="A2535" s="4" t="s">
        <v>7548</v>
      </c>
      <c r="B2535" s="4" t="s">
        <v>95</v>
      </c>
      <c r="D2535" s="4" t="s">
        <v>5894</v>
      </c>
      <c r="E2535" s="4" t="s">
        <v>883</v>
      </c>
    </row>
    <row r="2536" spans="1:10" ht="25" x14ac:dyDescent="0.25">
      <c r="A2536" s="4" t="s">
        <v>7548</v>
      </c>
      <c r="B2536" s="4" t="s">
        <v>101</v>
      </c>
      <c r="C2536" s="4" t="s">
        <v>9548</v>
      </c>
    </row>
    <row r="2537" spans="1:10" ht="25" x14ac:dyDescent="0.25">
      <c r="A2537" s="4" t="s">
        <v>7548</v>
      </c>
      <c r="B2537" s="4" t="s">
        <v>107</v>
      </c>
      <c r="E2537" s="4" t="s">
        <v>9546</v>
      </c>
      <c r="F2537" s="4" t="s">
        <v>1445</v>
      </c>
      <c r="H2537" s="4" t="s">
        <v>168</v>
      </c>
      <c r="I2537" s="4" t="s">
        <v>1444</v>
      </c>
    </row>
    <row r="2538" spans="1:10" ht="25" x14ac:dyDescent="0.25">
      <c r="A2538" s="4" t="s">
        <v>7548</v>
      </c>
      <c r="B2538" s="4" t="s">
        <v>113</v>
      </c>
      <c r="C2538" s="4" t="s">
        <v>9552</v>
      </c>
    </row>
    <row r="2539" spans="1:10" ht="25" x14ac:dyDescent="0.25">
      <c r="A2539" s="4" t="s">
        <v>7548</v>
      </c>
      <c r="B2539" s="4" t="s">
        <v>119</v>
      </c>
      <c r="C2539" s="4" t="s">
        <v>9551</v>
      </c>
    </row>
    <row r="2540" spans="1:10" ht="25" x14ac:dyDescent="0.25">
      <c r="A2540" s="4" t="s">
        <v>7548</v>
      </c>
      <c r="B2540" s="4" t="s">
        <v>127</v>
      </c>
      <c r="E2540" s="4" t="s">
        <v>9546</v>
      </c>
      <c r="F2540" s="4" t="s">
        <v>1445</v>
      </c>
      <c r="H2540" s="4" t="s">
        <v>168</v>
      </c>
      <c r="I2540" s="4" t="s">
        <v>1444</v>
      </c>
    </row>
    <row r="2541" spans="1:10" ht="25" x14ac:dyDescent="0.25">
      <c r="A2541" s="4" t="s">
        <v>7548</v>
      </c>
      <c r="B2541" s="4" t="s">
        <v>132</v>
      </c>
      <c r="D2541" s="4" t="s">
        <v>4709</v>
      </c>
      <c r="E2541" s="4" t="s">
        <v>1446</v>
      </c>
    </row>
    <row r="2542" spans="1:10" ht="25" x14ac:dyDescent="0.25">
      <c r="A2542" s="4" t="s">
        <v>7548</v>
      </c>
      <c r="B2542" s="4" t="s">
        <v>137</v>
      </c>
      <c r="C2542" s="4" t="s">
        <v>9554</v>
      </c>
    </row>
    <row r="2543" spans="1:10" ht="25" x14ac:dyDescent="0.25">
      <c r="A2543" s="4" t="s">
        <v>7548</v>
      </c>
      <c r="B2543" s="4" t="s">
        <v>142</v>
      </c>
      <c r="E2543" s="4" t="s">
        <v>9546</v>
      </c>
      <c r="F2543" s="4" t="s">
        <v>1445</v>
      </c>
      <c r="H2543" s="4" t="s">
        <v>168</v>
      </c>
      <c r="I2543" s="4" t="s">
        <v>1444</v>
      </c>
    </row>
    <row r="2544" spans="1:10" ht="25" x14ac:dyDescent="0.25">
      <c r="A2544" s="4" t="s">
        <v>7548</v>
      </c>
      <c r="B2544" s="4" t="s">
        <v>148</v>
      </c>
      <c r="D2544" s="4" t="s">
        <v>5012</v>
      </c>
      <c r="E2544" s="4" t="s">
        <v>1446</v>
      </c>
    </row>
    <row r="2545" spans="1:9" ht="25" x14ac:dyDescent="0.25">
      <c r="A2545" s="4" t="s">
        <v>7548</v>
      </c>
      <c r="B2545" s="4" t="s">
        <v>153</v>
      </c>
      <c r="C2545" s="4" t="s">
        <v>9555</v>
      </c>
    </row>
    <row r="2546" spans="1:9" ht="25" x14ac:dyDescent="0.25">
      <c r="A2546" s="4" t="s">
        <v>7548</v>
      </c>
      <c r="B2546" s="4" t="s">
        <v>158</v>
      </c>
      <c r="C2546" s="4" t="s">
        <v>9545</v>
      </c>
    </row>
    <row r="2547" spans="1:9" ht="25" x14ac:dyDescent="0.25">
      <c r="A2547" s="4" t="s">
        <v>7548</v>
      </c>
      <c r="B2547" s="4" t="s">
        <v>164</v>
      </c>
      <c r="C2547" s="4" t="s">
        <v>9551</v>
      </c>
    </row>
    <row r="2548" spans="1:9" ht="25" x14ac:dyDescent="0.25">
      <c r="A2548" s="4" t="s">
        <v>7548</v>
      </c>
      <c r="B2548" s="4" t="s">
        <v>169</v>
      </c>
      <c r="C2548" s="4" t="s">
        <v>9551</v>
      </c>
    </row>
    <row r="2549" spans="1:9" ht="25" x14ac:dyDescent="0.25">
      <c r="A2549" s="1" t="s">
        <v>7553</v>
      </c>
      <c r="B2549" s="1" t="s">
        <v>43</v>
      </c>
      <c r="E2549" s="1" t="s">
        <v>9547</v>
      </c>
      <c r="F2549" s="1" t="s">
        <v>1436</v>
      </c>
      <c r="H2549" s="1" t="s">
        <v>168</v>
      </c>
      <c r="I2549" s="1" t="s">
        <v>1435</v>
      </c>
    </row>
    <row r="2550" spans="1:9" ht="25" x14ac:dyDescent="0.25">
      <c r="A2550" s="1" t="s">
        <v>7553</v>
      </c>
      <c r="B2550" s="1" t="s">
        <v>53</v>
      </c>
      <c r="D2550" s="1" t="s">
        <v>5896</v>
      </c>
      <c r="E2550" s="1" t="s">
        <v>883</v>
      </c>
    </row>
    <row r="2551" spans="1:9" ht="25" x14ac:dyDescent="0.25">
      <c r="A2551" s="1" t="s">
        <v>7553</v>
      </c>
      <c r="B2551" s="1" t="s">
        <v>59</v>
      </c>
      <c r="C2551" s="1" t="s">
        <v>9548</v>
      </c>
    </row>
    <row r="2552" spans="1:9" ht="25" x14ac:dyDescent="0.25">
      <c r="A2552" s="1" t="s">
        <v>7553</v>
      </c>
      <c r="B2552" s="1" t="s">
        <v>65</v>
      </c>
      <c r="E2552" s="1" t="s">
        <v>9546</v>
      </c>
      <c r="F2552" s="1" t="s">
        <v>1445</v>
      </c>
      <c r="H2552" s="1" t="s">
        <v>168</v>
      </c>
      <c r="I2552" s="1" t="s">
        <v>1444</v>
      </c>
    </row>
    <row r="2553" spans="1:9" ht="25" x14ac:dyDescent="0.25">
      <c r="A2553" s="1" t="s">
        <v>7553</v>
      </c>
      <c r="B2553" s="1" t="s">
        <v>70</v>
      </c>
      <c r="C2553" s="1" t="s">
        <v>9552</v>
      </c>
    </row>
    <row r="2554" spans="1:9" ht="25" x14ac:dyDescent="0.25">
      <c r="A2554" s="1" t="s">
        <v>7553</v>
      </c>
      <c r="B2554" s="1" t="s">
        <v>77</v>
      </c>
      <c r="C2554" s="1" t="s">
        <v>9551</v>
      </c>
    </row>
    <row r="2555" spans="1:9" ht="25" x14ac:dyDescent="0.25">
      <c r="A2555" s="1" t="s">
        <v>7553</v>
      </c>
      <c r="B2555" s="1" t="s">
        <v>83</v>
      </c>
      <c r="E2555" s="1" t="s">
        <v>9546</v>
      </c>
      <c r="F2555" s="1" t="s">
        <v>1445</v>
      </c>
      <c r="H2555" s="1" t="s">
        <v>168</v>
      </c>
      <c r="I2555" s="1" t="s">
        <v>1444</v>
      </c>
    </row>
    <row r="2556" spans="1:9" ht="25" x14ac:dyDescent="0.25">
      <c r="A2556" s="1" t="s">
        <v>7553</v>
      </c>
      <c r="B2556" s="1" t="s">
        <v>89</v>
      </c>
      <c r="D2556" s="1" t="s">
        <v>248</v>
      </c>
      <c r="E2556" s="1" t="s">
        <v>1446</v>
      </c>
    </row>
    <row r="2557" spans="1:9" ht="25" x14ac:dyDescent="0.25">
      <c r="A2557" s="1" t="s">
        <v>7553</v>
      </c>
      <c r="B2557" s="1" t="s">
        <v>95</v>
      </c>
      <c r="C2557" s="1" t="s">
        <v>9554</v>
      </c>
    </row>
    <row r="2558" spans="1:9" ht="25" x14ac:dyDescent="0.25">
      <c r="A2558" s="1" t="s">
        <v>7553</v>
      </c>
      <c r="B2558" s="1" t="s">
        <v>101</v>
      </c>
      <c r="E2558" s="1" t="s">
        <v>9546</v>
      </c>
      <c r="F2558" s="1" t="s">
        <v>1445</v>
      </c>
      <c r="H2558" s="1" t="s">
        <v>168</v>
      </c>
      <c r="I2558" s="1" t="s">
        <v>1444</v>
      </c>
    </row>
    <row r="2559" spans="1:9" ht="25" x14ac:dyDescent="0.25">
      <c r="A2559" s="1" t="s">
        <v>7553</v>
      </c>
      <c r="B2559" s="1" t="s">
        <v>107</v>
      </c>
      <c r="D2559" s="1" t="s">
        <v>5132</v>
      </c>
      <c r="E2559" s="1" t="s">
        <v>1446</v>
      </c>
    </row>
    <row r="2560" spans="1:9" ht="25" x14ac:dyDescent="0.25">
      <c r="A2560" s="1" t="s">
        <v>7553</v>
      </c>
      <c r="B2560" s="1" t="s">
        <v>113</v>
      </c>
      <c r="C2560" s="1" t="s">
        <v>9555</v>
      </c>
    </row>
    <row r="2561" spans="1:9" ht="25" x14ac:dyDescent="0.25">
      <c r="A2561" s="1" t="s">
        <v>7553</v>
      </c>
      <c r="B2561" s="1" t="s">
        <v>119</v>
      </c>
      <c r="C2561" s="1" t="s">
        <v>9545</v>
      </c>
    </row>
    <row r="2562" spans="1:9" ht="25" x14ac:dyDescent="0.25">
      <c r="A2562" s="1" t="s">
        <v>7553</v>
      </c>
      <c r="B2562" s="1" t="s">
        <v>127</v>
      </c>
      <c r="C2562" s="1" t="s">
        <v>9551</v>
      </c>
    </row>
    <row r="2563" spans="1:9" ht="25" x14ac:dyDescent="0.25">
      <c r="A2563" s="4" t="s">
        <v>7557</v>
      </c>
      <c r="B2563" s="4" t="s">
        <v>43</v>
      </c>
      <c r="E2563" s="4" t="s">
        <v>9547</v>
      </c>
      <c r="F2563" s="4" t="s">
        <v>1436</v>
      </c>
      <c r="H2563" s="4" t="s">
        <v>168</v>
      </c>
      <c r="I2563" s="4" t="s">
        <v>1435</v>
      </c>
    </row>
    <row r="2564" spans="1:9" ht="25" x14ac:dyDescent="0.25">
      <c r="A2564" s="4" t="s">
        <v>7557</v>
      </c>
      <c r="B2564" s="4" t="s">
        <v>53</v>
      </c>
      <c r="D2564" s="4" t="s">
        <v>5898</v>
      </c>
      <c r="E2564" s="4" t="s">
        <v>883</v>
      </c>
    </row>
    <row r="2565" spans="1:9" ht="25" x14ac:dyDescent="0.25">
      <c r="A2565" s="4" t="s">
        <v>7557</v>
      </c>
      <c r="B2565" s="4" t="s">
        <v>59</v>
      </c>
      <c r="C2565" s="4" t="s">
        <v>9548</v>
      </c>
    </row>
    <row r="2566" spans="1:9" ht="25" x14ac:dyDescent="0.25">
      <c r="A2566" s="4" t="s">
        <v>7557</v>
      </c>
      <c r="B2566" s="4" t="s">
        <v>65</v>
      </c>
      <c r="E2566" s="4" t="s">
        <v>9546</v>
      </c>
      <c r="F2566" s="4" t="s">
        <v>1445</v>
      </c>
      <c r="H2566" s="4" t="s">
        <v>168</v>
      </c>
      <c r="I2566" s="4" t="s">
        <v>1444</v>
      </c>
    </row>
    <row r="2567" spans="1:9" ht="25" x14ac:dyDescent="0.25">
      <c r="A2567" s="4" t="s">
        <v>7557</v>
      </c>
      <c r="B2567" s="4" t="s">
        <v>70</v>
      </c>
      <c r="C2567" s="4" t="s">
        <v>9552</v>
      </c>
    </row>
    <row r="2568" spans="1:9" ht="25" x14ac:dyDescent="0.25">
      <c r="A2568" s="4" t="s">
        <v>7557</v>
      </c>
      <c r="B2568" s="4" t="s">
        <v>77</v>
      </c>
      <c r="C2568" s="4" t="s">
        <v>9551</v>
      </c>
    </row>
    <row r="2569" spans="1:9" ht="25" x14ac:dyDescent="0.25">
      <c r="A2569" s="4" t="s">
        <v>7557</v>
      </c>
      <c r="B2569" s="4" t="s">
        <v>83</v>
      </c>
      <c r="E2569" s="4" t="s">
        <v>9546</v>
      </c>
      <c r="F2569" s="4" t="s">
        <v>1445</v>
      </c>
      <c r="H2569" s="4" t="s">
        <v>168</v>
      </c>
      <c r="I2569" s="4" t="s">
        <v>1444</v>
      </c>
    </row>
    <row r="2570" spans="1:9" ht="25" x14ac:dyDescent="0.25">
      <c r="A2570" s="4" t="s">
        <v>7557</v>
      </c>
      <c r="B2570" s="4" t="s">
        <v>89</v>
      </c>
      <c r="D2570" s="4" t="s">
        <v>210</v>
      </c>
      <c r="E2570" s="4" t="s">
        <v>1446</v>
      </c>
    </row>
    <row r="2571" spans="1:9" ht="25" x14ac:dyDescent="0.25">
      <c r="A2571" s="4" t="s">
        <v>7557</v>
      </c>
      <c r="B2571" s="4" t="s">
        <v>95</v>
      </c>
      <c r="C2571" s="4" t="s">
        <v>9554</v>
      </c>
    </row>
    <row r="2572" spans="1:9" ht="25" x14ac:dyDescent="0.25">
      <c r="A2572" s="4" t="s">
        <v>7557</v>
      </c>
      <c r="B2572" s="4" t="s">
        <v>101</v>
      </c>
      <c r="E2572" s="4" t="s">
        <v>9546</v>
      </c>
      <c r="F2572" s="4" t="s">
        <v>1445</v>
      </c>
      <c r="H2572" s="4" t="s">
        <v>168</v>
      </c>
      <c r="I2572" s="4" t="s">
        <v>1444</v>
      </c>
    </row>
    <row r="2573" spans="1:9" ht="25" x14ac:dyDescent="0.25">
      <c r="A2573" s="4" t="s">
        <v>7557</v>
      </c>
      <c r="B2573" s="4" t="s">
        <v>107</v>
      </c>
      <c r="D2573" s="4" t="s">
        <v>4863</v>
      </c>
      <c r="E2573" s="4" t="s">
        <v>1446</v>
      </c>
    </row>
    <row r="2574" spans="1:9" ht="25" x14ac:dyDescent="0.25">
      <c r="A2574" s="4" t="s">
        <v>7557</v>
      </c>
      <c r="B2574" s="4" t="s">
        <v>113</v>
      </c>
      <c r="C2574" s="4" t="s">
        <v>9555</v>
      </c>
    </row>
    <row r="2575" spans="1:9" ht="25" x14ac:dyDescent="0.25">
      <c r="A2575" s="4" t="s">
        <v>7557</v>
      </c>
      <c r="B2575" s="4" t="s">
        <v>119</v>
      </c>
      <c r="C2575" s="4" t="s">
        <v>9545</v>
      </c>
    </row>
    <row r="2576" spans="1:9" ht="25" x14ac:dyDescent="0.25">
      <c r="A2576" s="4" t="s">
        <v>7557</v>
      </c>
      <c r="B2576" s="4" t="s">
        <v>127</v>
      </c>
      <c r="C2576" s="4" t="s">
        <v>9551</v>
      </c>
    </row>
    <row r="2577" spans="1:9" ht="25" x14ac:dyDescent="0.25">
      <c r="A2577" s="1" t="s">
        <v>7561</v>
      </c>
      <c r="B2577" s="1" t="s">
        <v>43</v>
      </c>
      <c r="E2577" s="1" t="s">
        <v>9547</v>
      </c>
      <c r="F2577" s="1" t="s">
        <v>1436</v>
      </c>
      <c r="H2577" s="1" t="s">
        <v>157</v>
      </c>
      <c r="I2577" s="1" t="s">
        <v>1435</v>
      </c>
    </row>
    <row r="2578" spans="1:9" ht="25" x14ac:dyDescent="0.25">
      <c r="A2578" s="1" t="s">
        <v>7561</v>
      </c>
      <c r="B2578" s="1" t="s">
        <v>53</v>
      </c>
      <c r="D2578" s="1" t="s">
        <v>5891</v>
      </c>
      <c r="E2578" s="1" t="s">
        <v>883</v>
      </c>
    </row>
    <row r="2579" spans="1:9" ht="25" x14ac:dyDescent="0.25">
      <c r="A2579" s="1" t="s">
        <v>7561</v>
      </c>
      <c r="B2579" s="1" t="s">
        <v>59</v>
      </c>
      <c r="C2579" s="1" t="s">
        <v>9548</v>
      </c>
    </row>
    <row r="2580" spans="1:9" ht="25" x14ac:dyDescent="0.25">
      <c r="A2580" s="1" t="s">
        <v>7561</v>
      </c>
      <c r="B2580" s="1" t="s">
        <v>65</v>
      </c>
      <c r="E2580" s="1" t="s">
        <v>9546</v>
      </c>
      <c r="F2580" s="1" t="s">
        <v>1453</v>
      </c>
      <c r="H2580" s="1" t="s">
        <v>163</v>
      </c>
      <c r="I2580" s="1" t="s">
        <v>1452</v>
      </c>
    </row>
    <row r="2581" spans="1:9" ht="25" x14ac:dyDescent="0.25">
      <c r="A2581" s="1" t="s">
        <v>7561</v>
      </c>
      <c r="B2581" s="1" t="s">
        <v>70</v>
      </c>
      <c r="C2581" s="1" t="s">
        <v>9552</v>
      </c>
    </row>
    <row r="2582" spans="1:9" ht="25" x14ac:dyDescent="0.25">
      <c r="A2582" s="1" t="s">
        <v>7561</v>
      </c>
      <c r="B2582" s="1" t="s">
        <v>77</v>
      </c>
      <c r="C2582" s="1" t="s">
        <v>9551</v>
      </c>
    </row>
    <row r="2583" spans="1:9" ht="25" x14ac:dyDescent="0.25">
      <c r="A2583" s="1" t="s">
        <v>7561</v>
      </c>
      <c r="B2583" s="1" t="s">
        <v>83</v>
      </c>
      <c r="E2583" s="1" t="s">
        <v>9546</v>
      </c>
      <c r="F2583" s="1" t="s">
        <v>1445</v>
      </c>
      <c r="H2583" s="1" t="s">
        <v>157</v>
      </c>
      <c r="I2583" s="1" t="s">
        <v>1444</v>
      </c>
    </row>
    <row r="2584" spans="1:9" ht="25" x14ac:dyDescent="0.25">
      <c r="A2584" s="1" t="s">
        <v>7561</v>
      </c>
      <c r="B2584" s="1" t="s">
        <v>89</v>
      </c>
      <c r="C2584" s="1" t="s">
        <v>9552</v>
      </c>
    </row>
    <row r="2585" spans="1:9" ht="25" x14ac:dyDescent="0.25">
      <c r="A2585" s="1" t="s">
        <v>7561</v>
      </c>
      <c r="B2585" s="1" t="s">
        <v>95</v>
      </c>
      <c r="C2585" s="1" t="s">
        <v>9551</v>
      </c>
    </row>
    <row r="2586" spans="1:9" ht="25" x14ac:dyDescent="0.25">
      <c r="A2586" s="1" t="s">
        <v>7561</v>
      </c>
      <c r="B2586" s="1" t="s">
        <v>101</v>
      </c>
      <c r="E2586" s="1" t="s">
        <v>9546</v>
      </c>
      <c r="F2586" s="1" t="s">
        <v>1445</v>
      </c>
      <c r="H2586" s="1" t="s">
        <v>157</v>
      </c>
      <c r="I2586" s="1" t="s">
        <v>1444</v>
      </c>
    </row>
    <row r="2587" spans="1:9" ht="25" x14ac:dyDescent="0.25">
      <c r="A2587" s="1" t="s">
        <v>7561</v>
      </c>
      <c r="B2587" s="1" t="s">
        <v>107</v>
      </c>
      <c r="D2587" s="1" t="s">
        <v>210</v>
      </c>
      <c r="E2587" s="1" t="s">
        <v>1446</v>
      </c>
    </row>
    <row r="2588" spans="1:9" ht="25" x14ac:dyDescent="0.25">
      <c r="A2588" s="1" t="s">
        <v>7561</v>
      </c>
      <c r="B2588" s="1" t="s">
        <v>113</v>
      </c>
      <c r="C2588" s="1" t="s">
        <v>9554</v>
      </c>
    </row>
    <row r="2589" spans="1:9" ht="25" x14ac:dyDescent="0.25">
      <c r="A2589" s="1" t="s">
        <v>7561</v>
      </c>
      <c r="B2589" s="1" t="s">
        <v>119</v>
      </c>
      <c r="E2589" s="1" t="s">
        <v>9546</v>
      </c>
      <c r="F2589" s="1" t="s">
        <v>1445</v>
      </c>
      <c r="H2589" s="1" t="s">
        <v>157</v>
      </c>
      <c r="I2589" s="1" t="s">
        <v>1444</v>
      </c>
    </row>
    <row r="2590" spans="1:9" ht="25" x14ac:dyDescent="0.25">
      <c r="A2590" s="1" t="s">
        <v>7561</v>
      </c>
      <c r="B2590" s="1" t="s">
        <v>127</v>
      </c>
      <c r="D2590" s="1" t="s">
        <v>5018</v>
      </c>
      <c r="E2590" s="1" t="s">
        <v>1446</v>
      </c>
    </row>
    <row r="2591" spans="1:9" ht="25" x14ac:dyDescent="0.25">
      <c r="A2591" s="1" t="s">
        <v>7561</v>
      </c>
      <c r="B2591" s="1" t="s">
        <v>132</v>
      </c>
      <c r="C2591" s="1" t="s">
        <v>9555</v>
      </c>
    </row>
    <row r="2592" spans="1:9" ht="25" x14ac:dyDescent="0.25">
      <c r="A2592" s="1" t="s">
        <v>7561</v>
      </c>
      <c r="B2592" s="1" t="s">
        <v>137</v>
      </c>
      <c r="C2592" s="1" t="s">
        <v>9545</v>
      </c>
    </row>
    <row r="2593" spans="1:9" ht="25" x14ac:dyDescent="0.25">
      <c r="A2593" s="1" t="s">
        <v>7561</v>
      </c>
      <c r="B2593" s="1" t="s">
        <v>142</v>
      </c>
      <c r="C2593" s="1" t="s">
        <v>9551</v>
      </c>
    </row>
    <row r="2594" spans="1:9" ht="25" x14ac:dyDescent="0.25">
      <c r="A2594" s="4" t="s">
        <v>7566</v>
      </c>
      <c r="B2594" s="4" t="s">
        <v>43</v>
      </c>
      <c r="E2594" s="4" t="s">
        <v>9547</v>
      </c>
      <c r="F2594" s="4" t="s">
        <v>1436</v>
      </c>
      <c r="H2594" s="4" t="s">
        <v>168</v>
      </c>
      <c r="I2594" s="4" t="s">
        <v>1435</v>
      </c>
    </row>
    <row r="2595" spans="1:9" ht="25" x14ac:dyDescent="0.25">
      <c r="A2595" s="4" t="s">
        <v>7566</v>
      </c>
      <c r="B2595" s="4" t="s">
        <v>53</v>
      </c>
      <c r="D2595" s="4" t="s">
        <v>5892</v>
      </c>
      <c r="E2595" s="4" t="s">
        <v>883</v>
      </c>
    </row>
    <row r="2596" spans="1:9" ht="25" x14ac:dyDescent="0.25">
      <c r="A2596" s="4" t="s">
        <v>7566</v>
      </c>
      <c r="B2596" s="4" t="s">
        <v>59</v>
      </c>
      <c r="C2596" s="4" t="s">
        <v>9548</v>
      </c>
    </row>
    <row r="2597" spans="1:9" ht="25" x14ac:dyDescent="0.25">
      <c r="A2597" s="4" t="s">
        <v>7566</v>
      </c>
      <c r="B2597" s="4" t="s">
        <v>65</v>
      </c>
      <c r="E2597" s="4" t="s">
        <v>9547</v>
      </c>
      <c r="F2597" s="4" t="s">
        <v>1453</v>
      </c>
      <c r="H2597" s="4" t="s">
        <v>168</v>
      </c>
      <c r="I2597" s="4" t="s">
        <v>1452</v>
      </c>
    </row>
    <row r="2598" spans="1:9" ht="25" x14ac:dyDescent="0.25">
      <c r="A2598" s="4" t="s">
        <v>7566</v>
      </c>
      <c r="B2598" s="4" t="s">
        <v>70</v>
      </c>
      <c r="D2598" s="4" t="s">
        <v>9566</v>
      </c>
      <c r="E2598" s="4" t="s">
        <v>602</v>
      </c>
    </row>
    <row r="2599" spans="1:9" ht="25" x14ac:dyDescent="0.25">
      <c r="A2599" s="4" t="s">
        <v>7566</v>
      </c>
      <c r="B2599" s="4" t="s">
        <v>77</v>
      </c>
      <c r="C2599" s="4" t="s">
        <v>9548</v>
      </c>
    </row>
    <row r="2600" spans="1:9" ht="25" x14ac:dyDescent="0.25">
      <c r="A2600" s="4" t="s">
        <v>7566</v>
      </c>
      <c r="B2600" s="4" t="s">
        <v>83</v>
      </c>
      <c r="C2600" s="4" t="s">
        <v>9551</v>
      </c>
    </row>
    <row r="2601" spans="1:9" ht="25" x14ac:dyDescent="0.25">
      <c r="A2601" s="4" t="s">
        <v>7566</v>
      </c>
      <c r="B2601" s="4" t="s">
        <v>89</v>
      </c>
      <c r="E2601" s="4" t="s">
        <v>9546</v>
      </c>
      <c r="F2601" s="4" t="s">
        <v>1445</v>
      </c>
      <c r="H2601" s="4" t="s">
        <v>168</v>
      </c>
      <c r="I2601" s="4" t="s">
        <v>1444</v>
      </c>
    </row>
    <row r="2602" spans="1:9" ht="25" x14ac:dyDescent="0.25">
      <c r="A2602" s="4" t="s">
        <v>7566</v>
      </c>
      <c r="B2602" s="4" t="s">
        <v>95</v>
      </c>
      <c r="C2602" s="4" t="s">
        <v>9552</v>
      </c>
    </row>
    <row r="2603" spans="1:9" ht="25" x14ac:dyDescent="0.25">
      <c r="A2603" s="4" t="s">
        <v>7566</v>
      </c>
      <c r="B2603" s="4" t="s">
        <v>101</v>
      </c>
      <c r="C2603" s="4" t="s">
        <v>9551</v>
      </c>
    </row>
    <row r="2604" spans="1:9" ht="25" x14ac:dyDescent="0.25">
      <c r="A2604" s="4" t="s">
        <v>7566</v>
      </c>
      <c r="B2604" s="4" t="s">
        <v>107</v>
      </c>
      <c r="E2604" s="4" t="s">
        <v>9546</v>
      </c>
      <c r="F2604" s="4" t="s">
        <v>1445</v>
      </c>
      <c r="H2604" s="4" t="s">
        <v>168</v>
      </c>
      <c r="I2604" s="4" t="s">
        <v>1444</v>
      </c>
    </row>
    <row r="2605" spans="1:9" ht="25" x14ac:dyDescent="0.25">
      <c r="A2605" s="4" t="s">
        <v>7566</v>
      </c>
      <c r="B2605" s="4" t="s">
        <v>113</v>
      </c>
      <c r="D2605" s="4" t="s">
        <v>4624</v>
      </c>
      <c r="E2605" s="4" t="s">
        <v>1446</v>
      </c>
    </row>
    <row r="2606" spans="1:9" ht="25" x14ac:dyDescent="0.25">
      <c r="A2606" s="4" t="s">
        <v>7566</v>
      </c>
      <c r="B2606" s="4" t="s">
        <v>119</v>
      </c>
      <c r="C2606" s="4" t="s">
        <v>9554</v>
      </c>
    </row>
    <row r="2607" spans="1:9" ht="25" x14ac:dyDescent="0.25">
      <c r="A2607" s="4" t="s">
        <v>7566</v>
      </c>
      <c r="B2607" s="4" t="s">
        <v>127</v>
      </c>
      <c r="E2607" s="4" t="s">
        <v>9546</v>
      </c>
      <c r="F2607" s="4" t="s">
        <v>1445</v>
      </c>
      <c r="H2607" s="4" t="s">
        <v>168</v>
      </c>
      <c r="I2607" s="4" t="s">
        <v>1444</v>
      </c>
    </row>
    <row r="2608" spans="1:9" ht="25" x14ac:dyDescent="0.25">
      <c r="A2608" s="4" t="s">
        <v>7566</v>
      </c>
      <c r="B2608" s="4" t="s">
        <v>132</v>
      </c>
      <c r="D2608" s="4" t="s">
        <v>9567</v>
      </c>
      <c r="E2608" s="4" t="s">
        <v>1446</v>
      </c>
    </row>
    <row r="2609" spans="1:10" ht="25" x14ac:dyDescent="0.25">
      <c r="A2609" s="4" t="s">
        <v>7566</v>
      </c>
      <c r="B2609" s="4" t="s">
        <v>137</v>
      </c>
      <c r="C2609" s="4" t="s">
        <v>9555</v>
      </c>
    </row>
    <row r="2610" spans="1:10" ht="25" x14ac:dyDescent="0.25">
      <c r="A2610" s="4" t="s">
        <v>7566</v>
      </c>
      <c r="B2610" s="4" t="s">
        <v>142</v>
      </c>
      <c r="C2610" s="4" t="s">
        <v>9545</v>
      </c>
    </row>
    <row r="2611" spans="1:10" ht="25" x14ac:dyDescent="0.25">
      <c r="A2611" s="4" t="s">
        <v>7566</v>
      </c>
      <c r="B2611" s="4" t="s">
        <v>148</v>
      </c>
      <c r="C2611" s="4" t="s">
        <v>9551</v>
      </c>
    </row>
    <row r="2612" spans="1:10" x14ac:dyDescent="0.25">
      <c r="A2612" s="1" t="s">
        <v>7570</v>
      </c>
      <c r="B2612" s="1" t="s">
        <v>43</v>
      </c>
      <c r="E2612" s="1" t="s">
        <v>9546</v>
      </c>
      <c r="F2612" s="1" t="s">
        <v>1420</v>
      </c>
      <c r="H2612" s="1" t="s">
        <v>168</v>
      </c>
      <c r="I2612" s="1" t="s">
        <v>1419</v>
      </c>
      <c r="J2612" s="1" t="s">
        <v>125</v>
      </c>
    </row>
    <row r="2613" spans="1:10" x14ac:dyDescent="0.25">
      <c r="A2613" s="1" t="s">
        <v>7570</v>
      </c>
      <c r="B2613" s="1" t="s">
        <v>53</v>
      </c>
      <c r="C2613" s="1" t="s">
        <v>9552</v>
      </c>
    </row>
    <row r="2614" spans="1:10" x14ac:dyDescent="0.25">
      <c r="A2614" s="1" t="s">
        <v>7570</v>
      </c>
      <c r="B2614" s="1" t="s">
        <v>59</v>
      </c>
      <c r="E2614" s="1" t="s">
        <v>9546</v>
      </c>
      <c r="F2614" s="1" t="s">
        <v>1428</v>
      </c>
      <c r="H2614" s="1" t="s">
        <v>168</v>
      </c>
      <c r="I2614" s="1" t="s">
        <v>1427</v>
      </c>
      <c r="J2614" s="1" t="s">
        <v>125</v>
      </c>
    </row>
    <row r="2615" spans="1:10" x14ac:dyDescent="0.25">
      <c r="A2615" s="1" t="s">
        <v>7570</v>
      </c>
      <c r="B2615" s="1" t="s">
        <v>65</v>
      </c>
      <c r="C2615" s="1" t="s">
        <v>9550</v>
      </c>
    </row>
    <row r="2616" spans="1:10" x14ac:dyDescent="0.25">
      <c r="A2616" s="1" t="s">
        <v>7570</v>
      </c>
      <c r="B2616" s="1" t="s">
        <v>70</v>
      </c>
      <c r="C2616" s="1" t="s">
        <v>9551</v>
      </c>
    </row>
    <row r="2617" spans="1:10" x14ac:dyDescent="0.25">
      <c r="A2617" s="4" t="s">
        <v>7574</v>
      </c>
      <c r="B2617" s="4" t="s">
        <v>43</v>
      </c>
      <c r="E2617" s="4" t="s">
        <v>9546</v>
      </c>
      <c r="F2617" s="4" t="s">
        <v>1428</v>
      </c>
      <c r="H2617" s="4" t="s">
        <v>168</v>
      </c>
      <c r="I2617" s="4" t="s">
        <v>1427</v>
      </c>
      <c r="J2617" s="4" t="s">
        <v>125</v>
      </c>
    </row>
    <row r="2618" spans="1:10" x14ac:dyDescent="0.25">
      <c r="A2618" s="4" t="s">
        <v>7574</v>
      </c>
      <c r="B2618" s="4" t="s">
        <v>53</v>
      </c>
      <c r="D2618" s="4" t="s">
        <v>9568</v>
      </c>
      <c r="E2618" s="4" t="s">
        <v>725</v>
      </c>
    </row>
    <row r="2619" spans="1:10" x14ac:dyDescent="0.25">
      <c r="A2619" s="4" t="s">
        <v>7574</v>
      </c>
      <c r="B2619" s="4" t="s">
        <v>59</v>
      </c>
      <c r="C2619" s="4" t="s">
        <v>9548</v>
      </c>
    </row>
    <row r="2620" spans="1:10" x14ac:dyDescent="0.25">
      <c r="A2620" s="1" t="s">
        <v>7578</v>
      </c>
      <c r="B2620" s="1" t="s">
        <v>43</v>
      </c>
      <c r="E2620" s="1" t="s">
        <v>9543</v>
      </c>
      <c r="F2620" s="1" t="s">
        <v>1445</v>
      </c>
      <c r="G2620" s="1" t="s">
        <v>101</v>
      </c>
      <c r="H2620" s="1" t="s">
        <v>157</v>
      </c>
      <c r="I2620" s="1" t="s">
        <v>1444</v>
      </c>
    </row>
    <row r="2621" spans="1:10" x14ac:dyDescent="0.25">
      <c r="A2621" s="1" t="s">
        <v>7578</v>
      </c>
      <c r="B2621" s="1" t="s">
        <v>53</v>
      </c>
      <c r="C2621" s="1" t="s">
        <v>9544</v>
      </c>
    </row>
    <row r="2622" spans="1:10" ht="25" x14ac:dyDescent="0.25">
      <c r="A2622" s="4" t="s">
        <v>7583</v>
      </c>
      <c r="B2622" s="4" t="s">
        <v>43</v>
      </c>
      <c r="E2622" s="4" t="s">
        <v>9543</v>
      </c>
      <c r="F2622" s="4" t="s">
        <v>1445</v>
      </c>
      <c r="H2622" s="4" t="s">
        <v>157</v>
      </c>
      <c r="I2622" s="4" t="s">
        <v>1444</v>
      </c>
    </row>
    <row r="2623" spans="1:10" ht="25" x14ac:dyDescent="0.25">
      <c r="A2623" s="4" t="s">
        <v>7583</v>
      </c>
      <c r="B2623" s="4" t="s">
        <v>53</v>
      </c>
      <c r="C2623" s="4" t="s">
        <v>9544</v>
      </c>
    </row>
    <row r="2624" spans="1:10" ht="25" x14ac:dyDescent="0.25">
      <c r="A2624" s="4" t="s">
        <v>7583</v>
      </c>
      <c r="B2624" s="4" t="s">
        <v>59</v>
      </c>
      <c r="E2624" s="4" t="s">
        <v>9543</v>
      </c>
      <c r="F2624" s="4" t="s">
        <v>1420</v>
      </c>
      <c r="H2624" s="4" t="s">
        <v>157</v>
      </c>
      <c r="I2624" s="4" t="s">
        <v>1419</v>
      </c>
      <c r="J2624" s="4" t="s">
        <v>125</v>
      </c>
    </row>
    <row r="2625" spans="1:9" ht="25" x14ac:dyDescent="0.25">
      <c r="A2625" s="4" t="s">
        <v>7583</v>
      </c>
      <c r="B2625" s="4" t="s">
        <v>65</v>
      </c>
      <c r="C2625" s="4" t="s">
        <v>9544</v>
      </c>
    </row>
    <row r="2626" spans="1:9" ht="25" x14ac:dyDescent="0.25">
      <c r="A2626" s="4" t="s">
        <v>7583</v>
      </c>
      <c r="B2626" s="4" t="s">
        <v>70</v>
      </c>
      <c r="C2626" s="4" t="s">
        <v>9545</v>
      </c>
    </row>
    <row r="2627" spans="1:9" ht="25" x14ac:dyDescent="0.25">
      <c r="A2627" s="1" t="s">
        <v>7588</v>
      </c>
      <c r="B2627" s="1" t="s">
        <v>43</v>
      </c>
      <c r="E2627" s="1" t="s">
        <v>9543</v>
      </c>
      <c r="F2627" s="1" t="s">
        <v>2033</v>
      </c>
      <c r="G2627" s="1" t="s">
        <v>1960</v>
      </c>
      <c r="H2627" s="1" t="s">
        <v>253</v>
      </c>
      <c r="I2627" s="1" t="s">
        <v>2032</v>
      </c>
    </row>
    <row r="2628" spans="1:9" ht="25" x14ac:dyDescent="0.25">
      <c r="A2628" s="1" t="s">
        <v>7588</v>
      </c>
      <c r="B2628" s="1" t="s">
        <v>53</v>
      </c>
      <c r="C2628" s="1" t="s">
        <v>9544</v>
      </c>
    </row>
    <row r="2629" spans="1:9" ht="25" x14ac:dyDescent="0.25">
      <c r="A2629" s="1" t="s">
        <v>7588</v>
      </c>
      <c r="B2629" s="1" t="s">
        <v>59</v>
      </c>
      <c r="E2629" s="1" t="s">
        <v>9543</v>
      </c>
      <c r="F2629" s="1" t="s">
        <v>2104</v>
      </c>
      <c r="G2629" s="1" t="s">
        <v>1960</v>
      </c>
      <c r="H2629" s="1" t="s">
        <v>253</v>
      </c>
      <c r="I2629" s="1" t="s">
        <v>1039</v>
      </c>
    </row>
    <row r="2630" spans="1:9" ht="25" x14ac:dyDescent="0.25">
      <c r="A2630" s="1" t="s">
        <v>7588</v>
      </c>
      <c r="B2630" s="1" t="s">
        <v>65</v>
      </c>
      <c r="C2630" s="1" t="s">
        <v>9544</v>
      </c>
    </row>
    <row r="2631" spans="1:9" ht="25" x14ac:dyDescent="0.25">
      <c r="A2631" s="1" t="s">
        <v>7588</v>
      </c>
      <c r="B2631" s="1" t="s">
        <v>70</v>
      </c>
      <c r="C2631" s="1" t="s">
        <v>9545</v>
      </c>
    </row>
    <row r="2632" spans="1:9" x14ac:dyDescent="0.25">
      <c r="A2632" s="4" t="s">
        <v>7592</v>
      </c>
      <c r="B2632" s="4" t="s">
        <v>43</v>
      </c>
      <c r="E2632" s="4" t="s">
        <v>9543</v>
      </c>
      <c r="F2632" s="4" t="s">
        <v>1445</v>
      </c>
      <c r="H2632" s="4" t="s">
        <v>157</v>
      </c>
      <c r="I2632" s="4" t="s">
        <v>1444</v>
      </c>
    </row>
    <row r="2633" spans="1:9" x14ac:dyDescent="0.25">
      <c r="A2633" s="4" t="s">
        <v>7592</v>
      </c>
      <c r="B2633" s="4" t="s">
        <v>53</v>
      </c>
      <c r="C2633" s="4" t="s">
        <v>9544</v>
      </c>
    </row>
    <row r="2634" spans="1:9" x14ac:dyDescent="0.25">
      <c r="A2634" s="4" t="s">
        <v>7592</v>
      </c>
      <c r="B2634" s="4" t="s">
        <v>59</v>
      </c>
      <c r="E2634" s="4" t="s">
        <v>9543</v>
      </c>
      <c r="F2634" s="4" t="s">
        <v>1453</v>
      </c>
      <c r="H2634" s="4" t="s">
        <v>157</v>
      </c>
      <c r="I2634" s="4" t="s">
        <v>1452</v>
      </c>
    </row>
    <row r="2635" spans="1:9" x14ac:dyDescent="0.25">
      <c r="A2635" s="4" t="s">
        <v>7592</v>
      </c>
      <c r="B2635" s="4" t="s">
        <v>65</v>
      </c>
      <c r="C2635" s="4" t="s">
        <v>9544</v>
      </c>
    </row>
    <row r="2636" spans="1:9" x14ac:dyDescent="0.25">
      <c r="A2636" s="4" t="s">
        <v>7592</v>
      </c>
      <c r="B2636" s="4" t="s">
        <v>70</v>
      </c>
      <c r="E2636" s="4" t="s">
        <v>9543</v>
      </c>
      <c r="F2636" s="4" t="s">
        <v>1436</v>
      </c>
      <c r="H2636" s="4" t="s">
        <v>157</v>
      </c>
      <c r="I2636" s="4" t="s">
        <v>1435</v>
      </c>
    </row>
    <row r="2637" spans="1:9" x14ac:dyDescent="0.25">
      <c r="A2637" s="4" t="s">
        <v>7592</v>
      </c>
      <c r="B2637" s="4" t="s">
        <v>77</v>
      </c>
      <c r="C2637" s="4" t="s">
        <v>9544</v>
      </c>
    </row>
    <row r="2638" spans="1:9" x14ac:dyDescent="0.25">
      <c r="A2638" s="4" t="s">
        <v>7592</v>
      </c>
      <c r="B2638" s="4" t="s">
        <v>83</v>
      </c>
      <c r="C2638" s="4" t="s">
        <v>9545</v>
      </c>
    </row>
    <row r="2639" spans="1:9" x14ac:dyDescent="0.25">
      <c r="A2639" s="4" t="s">
        <v>7592</v>
      </c>
      <c r="B2639" s="4" t="s">
        <v>89</v>
      </c>
      <c r="C2639" s="4" t="s">
        <v>9545</v>
      </c>
    </row>
    <row r="2640" spans="1:9" ht="25" x14ac:dyDescent="0.25">
      <c r="A2640" s="1" t="s">
        <v>7597</v>
      </c>
      <c r="B2640" s="1" t="s">
        <v>43</v>
      </c>
      <c r="E2640" s="1" t="s">
        <v>9543</v>
      </c>
      <c r="F2640" s="1" t="s">
        <v>2033</v>
      </c>
      <c r="G2640" s="1" t="s">
        <v>1960</v>
      </c>
      <c r="H2640" s="1" t="s">
        <v>253</v>
      </c>
      <c r="I2640" s="1" t="s">
        <v>2032</v>
      </c>
    </row>
    <row r="2641" spans="1:9" ht="25" x14ac:dyDescent="0.25">
      <c r="A2641" s="1" t="s">
        <v>7597</v>
      </c>
      <c r="B2641" s="1" t="s">
        <v>53</v>
      </c>
      <c r="C2641" s="1" t="s">
        <v>9544</v>
      </c>
    </row>
    <row r="2642" spans="1:9" ht="25" x14ac:dyDescent="0.25">
      <c r="A2642" s="1" t="s">
        <v>7597</v>
      </c>
      <c r="B2642" s="1" t="s">
        <v>59</v>
      </c>
      <c r="E2642" s="1" t="s">
        <v>9543</v>
      </c>
      <c r="F2642" s="1" t="s">
        <v>2104</v>
      </c>
      <c r="G2642" s="1" t="s">
        <v>1960</v>
      </c>
      <c r="H2642" s="1" t="s">
        <v>253</v>
      </c>
      <c r="I2642" s="1" t="s">
        <v>1039</v>
      </c>
    </row>
    <row r="2643" spans="1:9" ht="25" x14ac:dyDescent="0.25">
      <c r="A2643" s="1" t="s">
        <v>7597</v>
      </c>
      <c r="B2643" s="1" t="s">
        <v>65</v>
      </c>
      <c r="C2643" s="1" t="s">
        <v>9544</v>
      </c>
    </row>
    <row r="2644" spans="1:9" ht="25" x14ac:dyDescent="0.25">
      <c r="A2644" s="1" t="s">
        <v>7597</v>
      </c>
      <c r="B2644" s="1" t="s">
        <v>70</v>
      </c>
      <c r="C2644" s="1" t="s">
        <v>9545</v>
      </c>
    </row>
    <row r="2645" spans="1:9" ht="25" x14ac:dyDescent="0.25">
      <c r="A2645" s="4" t="s">
        <v>7601</v>
      </c>
      <c r="B2645" s="4" t="s">
        <v>43</v>
      </c>
      <c r="E2645" s="4" t="s">
        <v>9547</v>
      </c>
      <c r="F2645" s="4" t="s">
        <v>1436</v>
      </c>
      <c r="H2645" s="4" t="s">
        <v>168</v>
      </c>
      <c r="I2645" s="4" t="s">
        <v>1435</v>
      </c>
    </row>
    <row r="2646" spans="1:9" ht="25" x14ac:dyDescent="0.25">
      <c r="A2646" s="4" t="s">
        <v>7601</v>
      </c>
      <c r="B2646" s="4" t="s">
        <v>53</v>
      </c>
      <c r="D2646" s="4" t="s">
        <v>5890</v>
      </c>
      <c r="E2646" s="4" t="s">
        <v>883</v>
      </c>
    </row>
    <row r="2647" spans="1:9" ht="25" x14ac:dyDescent="0.25">
      <c r="A2647" s="4" t="s">
        <v>7601</v>
      </c>
      <c r="B2647" s="4" t="s">
        <v>59</v>
      </c>
      <c r="C2647" s="4" t="s">
        <v>9548</v>
      </c>
    </row>
    <row r="2648" spans="1:9" ht="25" x14ac:dyDescent="0.25">
      <c r="A2648" s="4" t="s">
        <v>7601</v>
      </c>
      <c r="B2648" s="4" t="s">
        <v>65</v>
      </c>
      <c r="E2648" s="4" t="s">
        <v>9546</v>
      </c>
      <c r="F2648" s="4" t="s">
        <v>1453</v>
      </c>
      <c r="H2648" s="4" t="s">
        <v>157</v>
      </c>
      <c r="I2648" s="4" t="s">
        <v>1452</v>
      </c>
    </row>
    <row r="2649" spans="1:9" ht="25" x14ac:dyDescent="0.25">
      <c r="A2649" s="4" t="s">
        <v>7601</v>
      </c>
      <c r="B2649" s="4" t="s">
        <v>70</v>
      </c>
      <c r="C2649" s="4" t="s">
        <v>9552</v>
      </c>
    </row>
    <row r="2650" spans="1:9" ht="25" x14ac:dyDescent="0.25">
      <c r="A2650" s="4" t="s">
        <v>7601</v>
      </c>
      <c r="B2650" s="4" t="s">
        <v>77</v>
      </c>
      <c r="C2650" s="4" t="s">
        <v>9551</v>
      </c>
    </row>
    <row r="2651" spans="1:9" ht="25" x14ac:dyDescent="0.25">
      <c r="A2651" s="4" t="s">
        <v>7601</v>
      </c>
      <c r="B2651" s="4" t="s">
        <v>83</v>
      </c>
      <c r="E2651" s="4" t="s">
        <v>9546</v>
      </c>
      <c r="F2651" s="4" t="s">
        <v>1445</v>
      </c>
      <c r="H2651" s="4" t="s">
        <v>168</v>
      </c>
      <c r="I2651" s="4" t="s">
        <v>1444</v>
      </c>
    </row>
    <row r="2652" spans="1:9" ht="25" x14ac:dyDescent="0.25">
      <c r="A2652" s="4" t="s">
        <v>7601</v>
      </c>
      <c r="B2652" s="4" t="s">
        <v>89</v>
      </c>
      <c r="C2652" s="4" t="s">
        <v>9552</v>
      </c>
    </row>
    <row r="2653" spans="1:9" ht="25" x14ac:dyDescent="0.25">
      <c r="A2653" s="4" t="s">
        <v>7601</v>
      </c>
      <c r="B2653" s="4" t="s">
        <v>95</v>
      </c>
      <c r="C2653" s="4" t="s">
        <v>9551</v>
      </c>
    </row>
    <row r="2654" spans="1:9" ht="25" x14ac:dyDescent="0.25">
      <c r="A2654" s="4" t="s">
        <v>7601</v>
      </c>
      <c r="B2654" s="4" t="s">
        <v>101</v>
      </c>
      <c r="E2654" s="4" t="s">
        <v>9546</v>
      </c>
      <c r="F2654" s="4" t="s">
        <v>1445</v>
      </c>
      <c r="H2654" s="4" t="s">
        <v>168</v>
      </c>
      <c r="I2654" s="4" t="s">
        <v>1444</v>
      </c>
    </row>
    <row r="2655" spans="1:9" ht="25" x14ac:dyDescent="0.25">
      <c r="A2655" s="4" t="s">
        <v>7601</v>
      </c>
      <c r="B2655" s="4" t="s">
        <v>107</v>
      </c>
      <c r="D2655" s="4" t="s">
        <v>4854</v>
      </c>
      <c r="E2655" s="4" t="s">
        <v>1446</v>
      </c>
    </row>
    <row r="2656" spans="1:9" ht="25" x14ac:dyDescent="0.25">
      <c r="A2656" s="4" t="s">
        <v>7601</v>
      </c>
      <c r="B2656" s="4" t="s">
        <v>113</v>
      </c>
      <c r="C2656" s="4" t="s">
        <v>9554</v>
      </c>
    </row>
    <row r="2657" spans="1:9" ht="25" x14ac:dyDescent="0.25">
      <c r="A2657" s="4" t="s">
        <v>7601</v>
      </c>
      <c r="B2657" s="4" t="s">
        <v>119</v>
      </c>
      <c r="E2657" s="4" t="s">
        <v>9546</v>
      </c>
      <c r="F2657" s="4" t="s">
        <v>1445</v>
      </c>
      <c r="H2657" s="4" t="s">
        <v>168</v>
      </c>
      <c r="I2657" s="4" t="s">
        <v>1444</v>
      </c>
    </row>
    <row r="2658" spans="1:9" ht="25" x14ac:dyDescent="0.25">
      <c r="A2658" s="4" t="s">
        <v>7601</v>
      </c>
      <c r="B2658" s="4" t="s">
        <v>127</v>
      </c>
      <c r="D2658" s="4" t="s">
        <v>5117</v>
      </c>
      <c r="E2658" s="4" t="s">
        <v>1446</v>
      </c>
    </row>
    <row r="2659" spans="1:9" ht="25" x14ac:dyDescent="0.25">
      <c r="A2659" s="4" t="s">
        <v>7601</v>
      </c>
      <c r="B2659" s="4" t="s">
        <v>132</v>
      </c>
      <c r="C2659" s="4" t="s">
        <v>9555</v>
      </c>
    </row>
    <row r="2660" spans="1:9" ht="25" x14ac:dyDescent="0.25">
      <c r="A2660" s="4" t="s">
        <v>7601</v>
      </c>
      <c r="B2660" s="4" t="s">
        <v>137</v>
      </c>
      <c r="C2660" s="4" t="s">
        <v>9545</v>
      </c>
    </row>
    <row r="2661" spans="1:9" ht="25" x14ac:dyDescent="0.25">
      <c r="A2661" s="4" t="s">
        <v>7601</v>
      </c>
      <c r="B2661" s="4" t="s">
        <v>142</v>
      </c>
      <c r="C2661" s="4" t="s">
        <v>9551</v>
      </c>
    </row>
    <row r="2662" spans="1:9" ht="25" x14ac:dyDescent="0.25">
      <c r="A2662" s="1" t="s">
        <v>7604</v>
      </c>
      <c r="B2662" s="1" t="s">
        <v>43</v>
      </c>
      <c r="E2662" s="1" t="s">
        <v>9547</v>
      </c>
      <c r="F2662" s="1" t="s">
        <v>1436</v>
      </c>
      <c r="H2662" s="1" t="s">
        <v>163</v>
      </c>
      <c r="I2662" s="1" t="s">
        <v>1435</v>
      </c>
    </row>
    <row r="2663" spans="1:9" ht="25" x14ac:dyDescent="0.25">
      <c r="A2663" s="1" t="s">
        <v>7604</v>
      </c>
      <c r="B2663" s="1" t="s">
        <v>53</v>
      </c>
      <c r="D2663" s="1" t="s">
        <v>5890</v>
      </c>
      <c r="E2663" s="1" t="s">
        <v>883</v>
      </c>
    </row>
    <row r="2664" spans="1:9" ht="25" x14ac:dyDescent="0.25">
      <c r="A2664" s="1" t="s">
        <v>7604</v>
      </c>
      <c r="B2664" s="1" t="s">
        <v>59</v>
      </c>
      <c r="C2664" s="1" t="s">
        <v>9548</v>
      </c>
    </row>
    <row r="2665" spans="1:9" ht="25" x14ac:dyDescent="0.25">
      <c r="A2665" s="1" t="s">
        <v>7604</v>
      </c>
      <c r="B2665" s="1" t="s">
        <v>65</v>
      </c>
      <c r="E2665" s="1" t="s">
        <v>9546</v>
      </c>
      <c r="F2665" s="1" t="s">
        <v>1453</v>
      </c>
      <c r="H2665" s="1" t="s">
        <v>157</v>
      </c>
      <c r="I2665" s="1" t="s">
        <v>1452</v>
      </c>
    </row>
    <row r="2666" spans="1:9" ht="25" x14ac:dyDescent="0.25">
      <c r="A2666" s="1" t="s">
        <v>7604</v>
      </c>
      <c r="B2666" s="1" t="s">
        <v>70</v>
      </c>
      <c r="C2666" s="1" t="s">
        <v>9552</v>
      </c>
    </row>
    <row r="2667" spans="1:9" ht="25" x14ac:dyDescent="0.25">
      <c r="A2667" s="1" t="s">
        <v>7604</v>
      </c>
      <c r="B2667" s="1" t="s">
        <v>77</v>
      </c>
      <c r="C2667" s="1" t="s">
        <v>9551</v>
      </c>
    </row>
    <row r="2668" spans="1:9" ht="25" x14ac:dyDescent="0.25">
      <c r="A2668" s="1" t="s">
        <v>7604</v>
      </c>
      <c r="B2668" s="1" t="s">
        <v>83</v>
      </c>
      <c r="E2668" s="1" t="s">
        <v>9546</v>
      </c>
      <c r="F2668" s="1" t="s">
        <v>1445</v>
      </c>
      <c r="H2668" s="1" t="s">
        <v>163</v>
      </c>
      <c r="I2668" s="1" t="s">
        <v>1444</v>
      </c>
    </row>
    <row r="2669" spans="1:9" ht="25" x14ac:dyDescent="0.25">
      <c r="A2669" s="1" t="s">
        <v>7604</v>
      </c>
      <c r="B2669" s="1" t="s">
        <v>89</v>
      </c>
      <c r="C2669" s="1" t="s">
        <v>9552</v>
      </c>
    </row>
    <row r="2670" spans="1:9" ht="25" x14ac:dyDescent="0.25">
      <c r="A2670" s="1" t="s">
        <v>7604</v>
      </c>
      <c r="B2670" s="1" t="s">
        <v>95</v>
      </c>
      <c r="C2670" s="1" t="s">
        <v>9551</v>
      </c>
    </row>
    <row r="2671" spans="1:9" ht="25" x14ac:dyDescent="0.25">
      <c r="A2671" s="1" t="s">
        <v>7604</v>
      </c>
      <c r="B2671" s="1" t="s">
        <v>101</v>
      </c>
      <c r="E2671" s="1" t="s">
        <v>9546</v>
      </c>
      <c r="F2671" s="1" t="s">
        <v>1445</v>
      </c>
      <c r="H2671" s="1" t="s">
        <v>163</v>
      </c>
      <c r="I2671" s="1" t="s">
        <v>1444</v>
      </c>
    </row>
    <row r="2672" spans="1:9" ht="25" x14ac:dyDescent="0.25">
      <c r="A2672" s="1" t="s">
        <v>7604</v>
      </c>
      <c r="B2672" s="1" t="s">
        <v>107</v>
      </c>
      <c r="D2672" s="1" t="s">
        <v>4854</v>
      </c>
      <c r="E2672" s="1" t="s">
        <v>1446</v>
      </c>
    </row>
    <row r="2673" spans="1:9" ht="25" x14ac:dyDescent="0.25">
      <c r="A2673" s="1" t="s">
        <v>7604</v>
      </c>
      <c r="B2673" s="1" t="s">
        <v>113</v>
      </c>
      <c r="C2673" s="1" t="s">
        <v>9554</v>
      </c>
    </row>
    <row r="2674" spans="1:9" ht="25" x14ac:dyDescent="0.25">
      <c r="A2674" s="1" t="s">
        <v>7604</v>
      </c>
      <c r="B2674" s="1" t="s">
        <v>119</v>
      </c>
      <c r="E2674" s="1" t="s">
        <v>9546</v>
      </c>
      <c r="F2674" s="1" t="s">
        <v>1445</v>
      </c>
      <c r="H2674" s="1" t="s">
        <v>163</v>
      </c>
      <c r="I2674" s="1" t="s">
        <v>1444</v>
      </c>
    </row>
    <row r="2675" spans="1:9" ht="25" x14ac:dyDescent="0.25">
      <c r="A2675" s="1" t="s">
        <v>7604</v>
      </c>
      <c r="B2675" s="1" t="s">
        <v>127</v>
      </c>
      <c r="D2675" s="1" t="s">
        <v>5117</v>
      </c>
      <c r="E2675" s="1" t="s">
        <v>1446</v>
      </c>
    </row>
    <row r="2676" spans="1:9" ht="25" x14ac:dyDescent="0.25">
      <c r="A2676" s="1" t="s">
        <v>7604</v>
      </c>
      <c r="B2676" s="1" t="s">
        <v>132</v>
      </c>
      <c r="C2676" s="1" t="s">
        <v>9555</v>
      </c>
    </row>
    <row r="2677" spans="1:9" ht="25" x14ac:dyDescent="0.25">
      <c r="A2677" s="1" t="s">
        <v>7604</v>
      </c>
      <c r="B2677" s="1" t="s">
        <v>137</v>
      </c>
      <c r="C2677" s="1" t="s">
        <v>9545</v>
      </c>
    </row>
    <row r="2678" spans="1:9" ht="25" x14ac:dyDescent="0.25">
      <c r="A2678" s="1" t="s">
        <v>7604</v>
      </c>
      <c r="B2678" s="1" t="s">
        <v>142</v>
      </c>
      <c r="C2678" s="1" t="s">
        <v>9551</v>
      </c>
    </row>
    <row r="2679" spans="1:9" ht="25" x14ac:dyDescent="0.25">
      <c r="A2679" s="4" t="s">
        <v>7607</v>
      </c>
      <c r="B2679" s="4" t="s">
        <v>43</v>
      </c>
      <c r="E2679" s="4" t="s">
        <v>9547</v>
      </c>
      <c r="F2679" s="4" t="s">
        <v>1436</v>
      </c>
      <c r="H2679" s="4" t="s">
        <v>163</v>
      </c>
      <c r="I2679" s="4" t="s">
        <v>1435</v>
      </c>
    </row>
    <row r="2680" spans="1:9" ht="25" x14ac:dyDescent="0.25">
      <c r="A2680" s="4" t="s">
        <v>7607</v>
      </c>
      <c r="B2680" s="4" t="s">
        <v>53</v>
      </c>
      <c r="D2680" s="4" t="s">
        <v>5891</v>
      </c>
      <c r="E2680" s="4" t="s">
        <v>883</v>
      </c>
    </row>
    <row r="2681" spans="1:9" ht="25" x14ac:dyDescent="0.25">
      <c r="A2681" s="4" t="s">
        <v>7607</v>
      </c>
      <c r="B2681" s="4" t="s">
        <v>59</v>
      </c>
      <c r="C2681" s="4" t="s">
        <v>9548</v>
      </c>
    </row>
    <row r="2682" spans="1:9" ht="25" x14ac:dyDescent="0.25">
      <c r="A2682" s="4" t="s">
        <v>7607</v>
      </c>
      <c r="B2682" s="4" t="s">
        <v>65</v>
      </c>
      <c r="E2682" s="4" t="s">
        <v>9546</v>
      </c>
      <c r="F2682" s="4" t="s">
        <v>1453</v>
      </c>
      <c r="H2682" s="4" t="s">
        <v>163</v>
      </c>
      <c r="I2682" s="4" t="s">
        <v>1452</v>
      </c>
    </row>
    <row r="2683" spans="1:9" ht="25" x14ac:dyDescent="0.25">
      <c r="A2683" s="4" t="s">
        <v>7607</v>
      </c>
      <c r="B2683" s="4" t="s">
        <v>70</v>
      </c>
      <c r="C2683" s="4" t="s">
        <v>9552</v>
      </c>
    </row>
    <row r="2684" spans="1:9" ht="25" x14ac:dyDescent="0.25">
      <c r="A2684" s="4" t="s">
        <v>7607</v>
      </c>
      <c r="B2684" s="4" t="s">
        <v>77</v>
      </c>
      <c r="C2684" s="4" t="s">
        <v>9551</v>
      </c>
    </row>
    <row r="2685" spans="1:9" ht="25" x14ac:dyDescent="0.25">
      <c r="A2685" s="4" t="s">
        <v>7607</v>
      </c>
      <c r="B2685" s="4" t="s">
        <v>83</v>
      </c>
      <c r="E2685" s="4" t="s">
        <v>9546</v>
      </c>
      <c r="F2685" s="4" t="s">
        <v>1445</v>
      </c>
      <c r="H2685" s="4" t="s">
        <v>163</v>
      </c>
      <c r="I2685" s="4" t="s">
        <v>1444</v>
      </c>
    </row>
    <row r="2686" spans="1:9" ht="25" x14ac:dyDescent="0.25">
      <c r="A2686" s="4" t="s">
        <v>7607</v>
      </c>
      <c r="B2686" s="4" t="s">
        <v>89</v>
      </c>
      <c r="C2686" s="4" t="s">
        <v>9552</v>
      </c>
    </row>
    <row r="2687" spans="1:9" ht="25" x14ac:dyDescent="0.25">
      <c r="A2687" s="4" t="s">
        <v>7607</v>
      </c>
      <c r="B2687" s="4" t="s">
        <v>95</v>
      </c>
      <c r="C2687" s="4" t="s">
        <v>9551</v>
      </c>
    </row>
    <row r="2688" spans="1:9" ht="25" x14ac:dyDescent="0.25">
      <c r="A2688" s="4" t="s">
        <v>7607</v>
      </c>
      <c r="B2688" s="4" t="s">
        <v>101</v>
      </c>
      <c r="E2688" s="4" t="s">
        <v>9546</v>
      </c>
      <c r="F2688" s="4" t="s">
        <v>1445</v>
      </c>
      <c r="H2688" s="4" t="s">
        <v>163</v>
      </c>
      <c r="I2688" s="4" t="s">
        <v>1444</v>
      </c>
    </row>
    <row r="2689" spans="1:9" ht="25" x14ac:dyDescent="0.25">
      <c r="A2689" s="4" t="s">
        <v>7607</v>
      </c>
      <c r="B2689" s="4" t="s">
        <v>107</v>
      </c>
      <c r="D2689" s="4" t="s">
        <v>210</v>
      </c>
      <c r="E2689" s="4" t="s">
        <v>1446</v>
      </c>
    </row>
    <row r="2690" spans="1:9" ht="25" x14ac:dyDescent="0.25">
      <c r="A2690" s="4" t="s">
        <v>7607</v>
      </c>
      <c r="B2690" s="4" t="s">
        <v>113</v>
      </c>
      <c r="C2690" s="4" t="s">
        <v>9554</v>
      </c>
    </row>
    <row r="2691" spans="1:9" ht="25" x14ac:dyDescent="0.25">
      <c r="A2691" s="4" t="s">
        <v>7607</v>
      </c>
      <c r="B2691" s="4" t="s">
        <v>119</v>
      </c>
      <c r="E2691" s="4" t="s">
        <v>9546</v>
      </c>
      <c r="F2691" s="4" t="s">
        <v>1445</v>
      </c>
      <c r="H2691" s="4" t="s">
        <v>163</v>
      </c>
      <c r="I2691" s="4" t="s">
        <v>1444</v>
      </c>
    </row>
    <row r="2692" spans="1:9" ht="25" x14ac:dyDescent="0.25">
      <c r="A2692" s="4" t="s">
        <v>7607</v>
      </c>
      <c r="B2692" s="4" t="s">
        <v>127</v>
      </c>
      <c r="D2692" s="4" t="s">
        <v>5018</v>
      </c>
      <c r="E2692" s="4" t="s">
        <v>1446</v>
      </c>
    </row>
    <row r="2693" spans="1:9" ht="25" x14ac:dyDescent="0.25">
      <c r="A2693" s="4" t="s">
        <v>7607</v>
      </c>
      <c r="B2693" s="4" t="s">
        <v>132</v>
      </c>
      <c r="C2693" s="4" t="s">
        <v>9555</v>
      </c>
    </row>
    <row r="2694" spans="1:9" ht="25" x14ac:dyDescent="0.25">
      <c r="A2694" s="4" t="s">
        <v>7607</v>
      </c>
      <c r="B2694" s="4" t="s">
        <v>137</v>
      </c>
      <c r="C2694" s="4" t="s">
        <v>9545</v>
      </c>
    </row>
    <row r="2695" spans="1:9" ht="25" x14ac:dyDescent="0.25">
      <c r="A2695" s="4" t="s">
        <v>7607</v>
      </c>
      <c r="B2695" s="4" t="s">
        <v>142</v>
      </c>
      <c r="C2695" s="4" t="s">
        <v>9551</v>
      </c>
    </row>
    <row r="2696" spans="1:9" ht="25" x14ac:dyDescent="0.25">
      <c r="A2696" s="1" t="s">
        <v>7610</v>
      </c>
      <c r="B2696" s="1" t="s">
        <v>43</v>
      </c>
      <c r="E2696" s="1" t="s">
        <v>9547</v>
      </c>
      <c r="F2696" s="1" t="s">
        <v>1436</v>
      </c>
      <c r="H2696" s="1" t="s">
        <v>168</v>
      </c>
      <c r="I2696" s="1" t="s">
        <v>1435</v>
      </c>
    </row>
    <row r="2697" spans="1:9" ht="25" x14ac:dyDescent="0.25">
      <c r="A2697" s="1" t="s">
        <v>7610</v>
      </c>
      <c r="B2697" s="1" t="s">
        <v>53</v>
      </c>
      <c r="D2697" s="1" t="s">
        <v>5891</v>
      </c>
      <c r="E2697" s="1" t="s">
        <v>883</v>
      </c>
    </row>
    <row r="2698" spans="1:9" ht="25" x14ac:dyDescent="0.25">
      <c r="A2698" s="1" t="s">
        <v>7610</v>
      </c>
      <c r="B2698" s="1" t="s">
        <v>59</v>
      </c>
      <c r="C2698" s="1" t="s">
        <v>9548</v>
      </c>
    </row>
    <row r="2699" spans="1:9" ht="25" x14ac:dyDescent="0.25">
      <c r="A2699" s="1" t="s">
        <v>7610</v>
      </c>
      <c r="B2699" s="1" t="s">
        <v>65</v>
      </c>
      <c r="E2699" s="1" t="s">
        <v>9546</v>
      </c>
      <c r="F2699" s="1" t="s">
        <v>1453</v>
      </c>
      <c r="H2699" s="1" t="s">
        <v>163</v>
      </c>
      <c r="I2699" s="1" t="s">
        <v>1452</v>
      </c>
    </row>
    <row r="2700" spans="1:9" ht="25" x14ac:dyDescent="0.25">
      <c r="A2700" s="1" t="s">
        <v>7610</v>
      </c>
      <c r="B2700" s="1" t="s">
        <v>70</v>
      </c>
      <c r="C2700" s="1" t="s">
        <v>9552</v>
      </c>
    </row>
    <row r="2701" spans="1:9" ht="25" x14ac:dyDescent="0.25">
      <c r="A2701" s="1" t="s">
        <v>7610</v>
      </c>
      <c r="B2701" s="1" t="s">
        <v>77</v>
      </c>
      <c r="C2701" s="1" t="s">
        <v>9551</v>
      </c>
    </row>
    <row r="2702" spans="1:9" ht="25" x14ac:dyDescent="0.25">
      <c r="A2702" s="1" t="s">
        <v>7610</v>
      </c>
      <c r="B2702" s="1" t="s">
        <v>83</v>
      </c>
      <c r="E2702" s="1" t="s">
        <v>9546</v>
      </c>
      <c r="F2702" s="1" t="s">
        <v>1445</v>
      </c>
      <c r="H2702" s="1" t="s">
        <v>168</v>
      </c>
      <c r="I2702" s="1" t="s">
        <v>1444</v>
      </c>
    </row>
    <row r="2703" spans="1:9" ht="25" x14ac:dyDescent="0.25">
      <c r="A2703" s="1" t="s">
        <v>7610</v>
      </c>
      <c r="B2703" s="1" t="s">
        <v>89</v>
      </c>
      <c r="C2703" s="1" t="s">
        <v>9552</v>
      </c>
    </row>
    <row r="2704" spans="1:9" ht="25" x14ac:dyDescent="0.25">
      <c r="A2704" s="1" t="s">
        <v>7610</v>
      </c>
      <c r="B2704" s="1" t="s">
        <v>95</v>
      </c>
      <c r="C2704" s="1" t="s">
        <v>9551</v>
      </c>
    </row>
    <row r="2705" spans="1:9" ht="25" x14ac:dyDescent="0.25">
      <c r="A2705" s="1" t="s">
        <v>7610</v>
      </c>
      <c r="B2705" s="1" t="s">
        <v>101</v>
      </c>
      <c r="E2705" s="1" t="s">
        <v>9546</v>
      </c>
      <c r="F2705" s="1" t="s">
        <v>1445</v>
      </c>
      <c r="H2705" s="1" t="s">
        <v>168</v>
      </c>
      <c r="I2705" s="1" t="s">
        <v>1444</v>
      </c>
    </row>
    <row r="2706" spans="1:9" ht="25" x14ac:dyDescent="0.25">
      <c r="A2706" s="1" t="s">
        <v>7610</v>
      </c>
      <c r="B2706" s="1" t="s">
        <v>107</v>
      </c>
      <c r="D2706" s="1" t="s">
        <v>210</v>
      </c>
      <c r="E2706" s="1" t="s">
        <v>1446</v>
      </c>
    </row>
    <row r="2707" spans="1:9" ht="25" x14ac:dyDescent="0.25">
      <c r="A2707" s="1" t="s">
        <v>7610</v>
      </c>
      <c r="B2707" s="1" t="s">
        <v>113</v>
      </c>
      <c r="C2707" s="1" t="s">
        <v>9554</v>
      </c>
    </row>
    <row r="2708" spans="1:9" ht="25" x14ac:dyDescent="0.25">
      <c r="A2708" s="1" t="s">
        <v>7610</v>
      </c>
      <c r="B2708" s="1" t="s">
        <v>119</v>
      </c>
      <c r="E2708" s="1" t="s">
        <v>9546</v>
      </c>
      <c r="F2708" s="1" t="s">
        <v>1445</v>
      </c>
      <c r="H2708" s="1" t="s">
        <v>168</v>
      </c>
      <c r="I2708" s="1" t="s">
        <v>1444</v>
      </c>
    </row>
    <row r="2709" spans="1:9" ht="25" x14ac:dyDescent="0.25">
      <c r="A2709" s="1" t="s">
        <v>7610</v>
      </c>
      <c r="B2709" s="1" t="s">
        <v>127</v>
      </c>
      <c r="D2709" s="1" t="s">
        <v>5018</v>
      </c>
      <c r="E2709" s="1" t="s">
        <v>1446</v>
      </c>
    </row>
    <row r="2710" spans="1:9" ht="25" x14ac:dyDescent="0.25">
      <c r="A2710" s="1" t="s">
        <v>7610</v>
      </c>
      <c r="B2710" s="1" t="s">
        <v>132</v>
      </c>
      <c r="C2710" s="1" t="s">
        <v>9555</v>
      </c>
    </row>
    <row r="2711" spans="1:9" ht="25" x14ac:dyDescent="0.25">
      <c r="A2711" s="1" t="s">
        <v>7610</v>
      </c>
      <c r="B2711" s="1" t="s">
        <v>137</v>
      </c>
      <c r="C2711" s="1" t="s">
        <v>9545</v>
      </c>
    </row>
    <row r="2712" spans="1:9" ht="25" x14ac:dyDescent="0.25">
      <c r="A2712" s="1" t="s">
        <v>7610</v>
      </c>
      <c r="B2712" s="1" t="s">
        <v>142</v>
      </c>
      <c r="C2712" s="1" t="s">
        <v>9551</v>
      </c>
    </row>
    <row r="2713" spans="1:9" ht="25" x14ac:dyDescent="0.25">
      <c r="A2713" s="4" t="s">
        <v>7613</v>
      </c>
      <c r="B2713" s="4" t="s">
        <v>43</v>
      </c>
      <c r="E2713" s="4" t="s">
        <v>9547</v>
      </c>
      <c r="F2713" s="4" t="s">
        <v>1436</v>
      </c>
      <c r="H2713" s="4" t="s">
        <v>163</v>
      </c>
      <c r="I2713" s="4" t="s">
        <v>1435</v>
      </c>
    </row>
    <row r="2714" spans="1:9" ht="25" x14ac:dyDescent="0.25">
      <c r="A2714" s="4" t="s">
        <v>7613</v>
      </c>
      <c r="B2714" s="4" t="s">
        <v>53</v>
      </c>
      <c r="D2714" s="4" t="s">
        <v>5894</v>
      </c>
      <c r="E2714" s="4" t="s">
        <v>883</v>
      </c>
    </row>
    <row r="2715" spans="1:9" ht="25" x14ac:dyDescent="0.25">
      <c r="A2715" s="4" t="s">
        <v>7613</v>
      </c>
      <c r="B2715" s="4" t="s">
        <v>59</v>
      </c>
      <c r="C2715" s="4" t="s">
        <v>9548</v>
      </c>
    </row>
    <row r="2716" spans="1:9" ht="25" x14ac:dyDescent="0.25">
      <c r="A2716" s="4" t="s">
        <v>7613</v>
      </c>
      <c r="B2716" s="4" t="s">
        <v>65</v>
      </c>
      <c r="E2716" s="4" t="s">
        <v>9546</v>
      </c>
      <c r="F2716" s="4" t="s">
        <v>1445</v>
      </c>
      <c r="H2716" s="4" t="s">
        <v>163</v>
      </c>
      <c r="I2716" s="4" t="s">
        <v>1444</v>
      </c>
    </row>
    <row r="2717" spans="1:9" ht="25" x14ac:dyDescent="0.25">
      <c r="A2717" s="4" t="s">
        <v>7613</v>
      </c>
      <c r="B2717" s="4" t="s">
        <v>70</v>
      </c>
      <c r="C2717" s="4" t="s">
        <v>9552</v>
      </c>
    </row>
    <row r="2718" spans="1:9" ht="25" x14ac:dyDescent="0.25">
      <c r="A2718" s="4" t="s">
        <v>7613</v>
      </c>
      <c r="B2718" s="4" t="s">
        <v>77</v>
      </c>
      <c r="C2718" s="4" t="s">
        <v>9551</v>
      </c>
    </row>
    <row r="2719" spans="1:9" ht="25" x14ac:dyDescent="0.25">
      <c r="A2719" s="4" t="s">
        <v>7613</v>
      </c>
      <c r="B2719" s="4" t="s">
        <v>83</v>
      </c>
      <c r="E2719" s="4" t="s">
        <v>9546</v>
      </c>
      <c r="F2719" s="4" t="s">
        <v>1445</v>
      </c>
      <c r="H2719" s="4" t="s">
        <v>163</v>
      </c>
      <c r="I2719" s="4" t="s">
        <v>1444</v>
      </c>
    </row>
    <row r="2720" spans="1:9" ht="25" x14ac:dyDescent="0.25">
      <c r="A2720" s="4" t="s">
        <v>7613</v>
      </c>
      <c r="B2720" s="4" t="s">
        <v>89</v>
      </c>
      <c r="D2720" s="4" t="s">
        <v>248</v>
      </c>
      <c r="E2720" s="4" t="s">
        <v>1446</v>
      </c>
    </row>
    <row r="2721" spans="1:9" ht="25" x14ac:dyDescent="0.25">
      <c r="A2721" s="4" t="s">
        <v>7613</v>
      </c>
      <c r="B2721" s="4" t="s">
        <v>95</v>
      </c>
      <c r="C2721" s="4" t="s">
        <v>9554</v>
      </c>
    </row>
    <row r="2722" spans="1:9" ht="25" x14ac:dyDescent="0.25">
      <c r="A2722" s="4" t="s">
        <v>7613</v>
      </c>
      <c r="B2722" s="4" t="s">
        <v>101</v>
      </c>
      <c r="E2722" s="4" t="s">
        <v>9546</v>
      </c>
      <c r="F2722" s="4" t="s">
        <v>1445</v>
      </c>
      <c r="H2722" s="4" t="s">
        <v>163</v>
      </c>
      <c r="I2722" s="4" t="s">
        <v>1444</v>
      </c>
    </row>
    <row r="2723" spans="1:9" ht="25" x14ac:dyDescent="0.25">
      <c r="A2723" s="4" t="s">
        <v>7613</v>
      </c>
      <c r="B2723" s="4" t="s">
        <v>107</v>
      </c>
      <c r="D2723" s="4" t="s">
        <v>5012</v>
      </c>
      <c r="E2723" s="4" t="s">
        <v>1446</v>
      </c>
    </row>
    <row r="2724" spans="1:9" ht="25" x14ac:dyDescent="0.25">
      <c r="A2724" s="4" t="s">
        <v>7613</v>
      </c>
      <c r="B2724" s="4" t="s">
        <v>113</v>
      </c>
      <c r="C2724" s="4" t="s">
        <v>9555</v>
      </c>
    </row>
    <row r="2725" spans="1:9" ht="25" x14ac:dyDescent="0.25">
      <c r="A2725" s="4" t="s">
        <v>7613</v>
      </c>
      <c r="B2725" s="4" t="s">
        <v>119</v>
      </c>
      <c r="C2725" s="4" t="s">
        <v>9545</v>
      </c>
    </row>
    <row r="2726" spans="1:9" ht="25" x14ac:dyDescent="0.25">
      <c r="A2726" s="4" t="s">
        <v>7613</v>
      </c>
      <c r="B2726" s="4" t="s">
        <v>127</v>
      </c>
      <c r="C2726" s="4" t="s">
        <v>9551</v>
      </c>
    </row>
    <row r="2727" spans="1:9" ht="25" x14ac:dyDescent="0.25">
      <c r="A2727" s="1" t="s">
        <v>7616</v>
      </c>
      <c r="B2727" s="1" t="s">
        <v>43</v>
      </c>
      <c r="E2727" s="1" t="s">
        <v>9547</v>
      </c>
      <c r="F2727" s="1" t="s">
        <v>1436</v>
      </c>
      <c r="H2727" s="1" t="s">
        <v>163</v>
      </c>
      <c r="I2727" s="1" t="s">
        <v>1435</v>
      </c>
    </row>
    <row r="2728" spans="1:9" ht="25" x14ac:dyDescent="0.25">
      <c r="A2728" s="1" t="s">
        <v>7616</v>
      </c>
      <c r="B2728" s="1" t="s">
        <v>53</v>
      </c>
      <c r="D2728" s="1" t="s">
        <v>5896</v>
      </c>
      <c r="E2728" s="1" t="s">
        <v>883</v>
      </c>
    </row>
    <row r="2729" spans="1:9" ht="25" x14ac:dyDescent="0.25">
      <c r="A2729" s="1" t="s">
        <v>7616</v>
      </c>
      <c r="B2729" s="1" t="s">
        <v>59</v>
      </c>
      <c r="C2729" s="1" t="s">
        <v>9548</v>
      </c>
    </row>
    <row r="2730" spans="1:9" ht="25" x14ac:dyDescent="0.25">
      <c r="A2730" s="1" t="s">
        <v>7616</v>
      </c>
      <c r="B2730" s="1" t="s">
        <v>65</v>
      </c>
      <c r="E2730" s="1" t="s">
        <v>9546</v>
      </c>
      <c r="F2730" s="1" t="s">
        <v>1445</v>
      </c>
      <c r="H2730" s="1" t="s">
        <v>163</v>
      </c>
      <c r="I2730" s="1" t="s">
        <v>1444</v>
      </c>
    </row>
    <row r="2731" spans="1:9" ht="25" x14ac:dyDescent="0.25">
      <c r="A2731" s="1" t="s">
        <v>7616</v>
      </c>
      <c r="B2731" s="1" t="s">
        <v>70</v>
      </c>
      <c r="C2731" s="1" t="s">
        <v>9552</v>
      </c>
    </row>
    <row r="2732" spans="1:9" ht="25" x14ac:dyDescent="0.25">
      <c r="A2732" s="1" t="s">
        <v>7616</v>
      </c>
      <c r="B2732" s="1" t="s">
        <v>77</v>
      </c>
      <c r="C2732" s="1" t="s">
        <v>9551</v>
      </c>
    </row>
    <row r="2733" spans="1:9" ht="25" x14ac:dyDescent="0.25">
      <c r="A2733" s="1" t="s">
        <v>7616</v>
      </c>
      <c r="B2733" s="1" t="s">
        <v>83</v>
      </c>
      <c r="E2733" s="1" t="s">
        <v>9546</v>
      </c>
      <c r="F2733" s="1" t="s">
        <v>1445</v>
      </c>
      <c r="H2733" s="1" t="s">
        <v>163</v>
      </c>
      <c r="I2733" s="1" t="s">
        <v>1444</v>
      </c>
    </row>
    <row r="2734" spans="1:9" ht="25" x14ac:dyDescent="0.25">
      <c r="A2734" s="1" t="s">
        <v>7616</v>
      </c>
      <c r="B2734" s="1" t="s">
        <v>89</v>
      </c>
      <c r="D2734" s="1" t="s">
        <v>248</v>
      </c>
      <c r="E2734" s="1" t="s">
        <v>1446</v>
      </c>
    </row>
    <row r="2735" spans="1:9" ht="25" x14ac:dyDescent="0.25">
      <c r="A2735" s="1" t="s">
        <v>7616</v>
      </c>
      <c r="B2735" s="1" t="s">
        <v>95</v>
      </c>
      <c r="C2735" s="1" t="s">
        <v>9554</v>
      </c>
    </row>
    <row r="2736" spans="1:9" ht="25" x14ac:dyDescent="0.25">
      <c r="A2736" s="1" t="s">
        <v>7616</v>
      </c>
      <c r="B2736" s="1" t="s">
        <v>101</v>
      </c>
      <c r="E2736" s="1" t="s">
        <v>9546</v>
      </c>
      <c r="F2736" s="1" t="s">
        <v>1445</v>
      </c>
      <c r="H2736" s="1" t="s">
        <v>163</v>
      </c>
      <c r="I2736" s="1" t="s">
        <v>1444</v>
      </c>
    </row>
    <row r="2737" spans="1:9" ht="25" x14ac:dyDescent="0.25">
      <c r="A2737" s="1" t="s">
        <v>7616</v>
      </c>
      <c r="B2737" s="1" t="s">
        <v>107</v>
      </c>
      <c r="D2737" s="1" t="s">
        <v>5132</v>
      </c>
      <c r="E2737" s="1" t="s">
        <v>1446</v>
      </c>
    </row>
    <row r="2738" spans="1:9" ht="25" x14ac:dyDescent="0.25">
      <c r="A2738" s="1" t="s">
        <v>7616</v>
      </c>
      <c r="B2738" s="1" t="s">
        <v>113</v>
      </c>
      <c r="C2738" s="1" t="s">
        <v>9555</v>
      </c>
    </row>
    <row r="2739" spans="1:9" ht="25" x14ac:dyDescent="0.25">
      <c r="A2739" s="1" t="s">
        <v>7616</v>
      </c>
      <c r="B2739" s="1" t="s">
        <v>119</v>
      </c>
      <c r="C2739" s="1" t="s">
        <v>9545</v>
      </c>
    </row>
    <row r="2740" spans="1:9" ht="25" x14ac:dyDescent="0.25">
      <c r="A2740" s="1" t="s">
        <v>7616</v>
      </c>
      <c r="B2740" s="1" t="s">
        <v>127</v>
      </c>
      <c r="C2740" s="1" t="s">
        <v>9551</v>
      </c>
    </row>
    <row r="2741" spans="1:9" ht="25" x14ac:dyDescent="0.25">
      <c r="A2741" s="4" t="s">
        <v>7619</v>
      </c>
      <c r="B2741" s="4" t="s">
        <v>43</v>
      </c>
      <c r="E2741" s="4" t="s">
        <v>9547</v>
      </c>
      <c r="F2741" s="4" t="s">
        <v>1436</v>
      </c>
      <c r="H2741" s="4" t="s">
        <v>163</v>
      </c>
      <c r="I2741" s="4" t="s">
        <v>1435</v>
      </c>
    </row>
    <row r="2742" spans="1:9" ht="25" x14ac:dyDescent="0.25">
      <c r="A2742" s="4" t="s">
        <v>7619</v>
      </c>
      <c r="B2742" s="4" t="s">
        <v>53</v>
      </c>
      <c r="D2742" s="4" t="s">
        <v>5898</v>
      </c>
      <c r="E2742" s="4" t="s">
        <v>883</v>
      </c>
    </row>
    <row r="2743" spans="1:9" ht="25" x14ac:dyDescent="0.25">
      <c r="A2743" s="4" t="s">
        <v>7619</v>
      </c>
      <c r="B2743" s="4" t="s">
        <v>59</v>
      </c>
      <c r="C2743" s="4" t="s">
        <v>9548</v>
      </c>
    </row>
    <row r="2744" spans="1:9" ht="25" x14ac:dyDescent="0.25">
      <c r="A2744" s="4" t="s">
        <v>7619</v>
      </c>
      <c r="B2744" s="4" t="s">
        <v>65</v>
      </c>
      <c r="E2744" s="4" t="s">
        <v>9546</v>
      </c>
      <c r="F2744" s="4" t="s">
        <v>1445</v>
      </c>
      <c r="H2744" s="4" t="s">
        <v>163</v>
      </c>
      <c r="I2744" s="4" t="s">
        <v>1444</v>
      </c>
    </row>
    <row r="2745" spans="1:9" ht="25" x14ac:dyDescent="0.25">
      <c r="A2745" s="4" t="s">
        <v>7619</v>
      </c>
      <c r="B2745" s="4" t="s">
        <v>70</v>
      </c>
      <c r="C2745" s="4" t="s">
        <v>9552</v>
      </c>
    </row>
    <row r="2746" spans="1:9" ht="25" x14ac:dyDescent="0.25">
      <c r="A2746" s="4" t="s">
        <v>7619</v>
      </c>
      <c r="B2746" s="4" t="s">
        <v>77</v>
      </c>
      <c r="C2746" s="4" t="s">
        <v>9551</v>
      </c>
    </row>
    <row r="2747" spans="1:9" ht="25" x14ac:dyDescent="0.25">
      <c r="A2747" s="4" t="s">
        <v>7619</v>
      </c>
      <c r="B2747" s="4" t="s">
        <v>83</v>
      </c>
      <c r="E2747" s="4" t="s">
        <v>9546</v>
      </c>
      <c r="F2747" s="4" t="s">
        <v>1445</v>
      </c>
      <c r="H2747" s="4" t="s">
        <v>163</v>
      </c>
      <c r="I2747" s="4" t="s">
        <v>1444</v>
      </c>
    </row>
    <row r="2748" spans="1:9" ht="25" x14ac:dyDescent="0.25">
      <c r="A2748" s="4" t="s">
        <v>7619</v>
      </c>
      <c r="B2748" s="4" t="s">
        <v>89</v>
      </c>
      <c r="D2748" s="4" t="s">
        <v>210</v>
      </c>
      <c r="E2748" s="4" t="s">
        <v>1446</v>
      </c>
    </row>
    <row r="2749" spans="1:9" ht="25" x14ac:dyDescent="0.25">
      <c r="A2749" s="4" t="s">
        <v>7619</v>
      </c>
      <c r="B2749" s="4" t="s">
        <v>95</v>
      </c>
      <c r="C2749" s="4" t="s">
        <v>9554</v>
      </c>
    </row>
    <row r="2750" spans="1:9" ht="25" x14ac:dyDescent="0.25">
      <c r="A2750" s="4" t="s">
        <v>7619</v>
      </c>
      <c r="B2750" s="4" t="s">
        <v>101</v>
      </c>
      <c r="E2750" s="4" t="s">
        <v>9546</v>
      </c>
      <c r="F2750" s="4" t="s">
        <v>1445</v>
      </c>
      <c r="H2750" s="4" t="s">
        <v>163</v>
      </c>
      <c r="I2750" s="4" t="s">
        <v>1444</v>
      </c>
    </row>
    <row r="2751" spans="1:9" ht="25" x14ac:dyDescent="0.25">
      <c r="A2751" s="4" t="s">
        <v>7619</v>
      </c>
      <c r="B2751" s="4" t="s">
        <v>107</v>
      </c>
      <c r="D2751" s="4" t="s">
        <v>4863</v>
      </c>
      <c r="E2751" s="4" t="s">
        <v>1446</v>
      </c>
    </row>
    <row r="2752" spans="1:9" ht="25" x14ac:dyDescent="0.25">
      <c r="A2752" s="4" t="s">
        <v>7619</v>
      </c>
      <c r="B2752" s="4" t="s">
        <v>113</v>
      </c>
      <c r="C2752" s="4" t="s">
        <v>9555</v>
      </c>
    </row>
    <row r="2753" spans="1:9" ht="25" x14ac:dyDescent="0.25">
      <c r="A2753" s="4" t="s">
        <v>7619</v>
      </c>
      <c r="B2753" s="4" t="s">
        <v>119</v>
      </c>
      <c r="C2753" s="4" t="s">
        <v>9545</v>
      </c>
    </row>
    <row r="2754" spans="1:9" ht="25" x14ac:dyDescent="0.25">
      <c r="A2754" s="4" t="s">
        <v>7619</v>
      </c>
      <c r="B2754" s="4" t="s">
        <v>127</v>
      </c>
      <c r="C2754" s="4" t="s">
        <v>9551</v>
      </c>
    </row>
    <row r="2755" spans="1:9" ht="25" x14ac:dyDescent="0.25">
      <c r="A2755" s="1" t="s">
        <v>7622</v>
      </c>
      <c r="B2755" s="1" t="s">
        <v>43</v>
      </c>
      <c r="E2755" s="1" t="s">
        <v>9547</v>
      </c>
      <c r="F2755" s="1" t="s">
        <v>1436</v>
      </c>
      <c r="H2755" s="1" t="s">
        <v>163</v>
      </c>
      <c r="I2755" s="1" t="s">
        <v>1435</v>
      </c>
    </row>
    <row r="2756" spans="1:9" ht="25" x14ac:dyDescent="0.25">
      <c r="A2756" s="1" t="s">
        <v>7622</v>
      </c>
      <c r="B2756" s="1" t="s">
        <v>53</v>
      </c>
      <c r="D2756" s="1" t="s">
        <v>5890</v>
      </c>
      <c r="E2756" s="1" t="s">
        <v>883</v>
      </c>
    </row>
    <row r="2757" spans="1:9" ht="25" x14ac:dyDescent="0.25">
      <c r="A2757" s="1" t="s">
        <v>7622</v>
      </c>
      <c r="B2757" s="1" t="s">
        <v>59</v>
      </c>
      <c r="C2757" s="1" t="s">
        <v>9548</v>
      </c>
    </row>
    <row r="2758" spans="1:9" ht="25" x14ac:dyDescent="0.25">
      <c r="A2758" s="1" t="s">
        <v>7622</v>
      </c>
      <c r="B2758" s="1" t="s">
        <v>65</v>
      </c>
      <c r="E2758" s="1" t="s">
        <v>9547</v>
      </c>
      <c r="F2758" s="1" t="s">
        <v>1453</v>
      </c>
      <c r="H2758" s="1" t="s">
        <v>163</v>
      </c>
      <c r="I2758" s="1" t="s">
        <v>1452</v>
      </c>
    </row>
    <row r="2759" spans="1:9" ht="25" x14ac:dyDescent="0.25">
      <c r="A2759" s="1" t="s">
        <v>7622</v>
      </c>
      <c r="B2759" s="1" t="s">
        <v>70</v>
      </c>
      <c r="D2759" s="1" t="s">
        <v>4772</v>
      </c>
      <c r="E2759" s="1" t="s">
        <v>602</v>
      </c>
    </row>
    <row r="2760" spans="1:9" ht="25" x14ac:dyDescent="0.25">
      <c r="A2760" s="1" t="s">
        <v>7622</v>
      </c>
      <c r="B2760" s="1" t="s">
        <v>77</v>
      </c>
      <c r="C2760" s="1" t="s">
        <v>9548</v>
      </c>
    </row>
    <row r="2761" spans="1:9" ht="25" x14ac:dyDescent="0.25">
      <c r="A2761" s="1" t="s">
        <v>7622</v>
      </c>
      <c r="B2761" s="1" t="s">
        <v>83</v>
      </c>
      <c r="C2761" s="1" t="s">
        <v>9551</v>
      </c>
    </row>
    <row r="2762" spans="1:9" ht="25" x14ac:dyDescent="0.25">
      <c r="A2762" s="1" t="s">
        <v>7622</v>
      </c>
      <c r="B2762" s="1" t="s">
        <v>89</v>
      </c>
      <c r="E2762" s="1" t="s">
        <v>9546</v>
      </c>
      <c r="F2762" s="1" t="s">
        <v>1445</v>
      </c>
      <c r="H2762" s="1" t="s">
        <v>163</v>
      </c>
      <c r="I2762" s="1" t="s">
        <v>1444</v>
      </c>
    </row>
    <row r="2763" spans="1:9" ht="25" x14ac:dyDescent="0.25">
      <c r="A2763" s="1" t="s">
        <v>7622</v>
      </c>
      <c r="B2763" s="1" t="s">
        <v>95</v>
      </c>
      <c r="C2763" s="1" t="s">
        <v>9552</v>
      </c>
    </row>
    <row r="2764" spans="1:9" ht="25" x14ac:dyDescent="0.25">
      <c r="A2764" s="1" t="s">
        <v>7622</v>
      </c>
      <c r="B2764" s="1" t="s">
        <v>101</v>
      </c>
      <c r="C2764" s="1" t="s">
        <v>9551</v>
      </c>
    </row>
    <row r="2765" spans="1:9" ht="25" x14ac:dyDescent="0.25">
      <c r="A2765" s="1" t="s">
        <v>7622</v>
      </c>
      <c r="B2765" s="1" t="s">
        <v>107</v>
      </c>
      <c r="E2765" s="1" t="s">
        <v>9546</v>
      </c>
      <c r="F2765" s="1" t="s">
        <v>1445</v>
      </c>
      <c r="H2765" s="1" t="s">
        <v>163</v>
      </c>
      <c r="I2765" s="1" t="s">
        <v>1444</v>
      </c>
    </row>
    <row r="2766" spans="1:9" ht="25" x14ac:dyDescent="0.25">
      <c r="A2766" s="1" t="s">
        <v>7622</v>
      </c>
      <c r="B2766" s="1" t="s">
        <v>113</v>
      </c>
      <c r="D2766" s="1" t="s">
        <v>266</v>
      </c>
      <c r="E2766" s="1" t="s">
        <v>1446</v>
      </c>
    </row>
    <row r="2767" spans="1:9" ht="25" x14ac:dyDescent="0.25">
      <c r="A2767" s="1" t="s">
        <v>7622</v>
      </c>
      <c r="B2767" s="1" t="s">
        <v>119</v>
      </c>
      <c r="C2767" s="1" t="s">
        <v>9554</v>
      </c>
    </row>
    <row r="2768" spans="1:9" ht="25" x14ac:dyDescent="0.25">
      <c r="A2768" s="1" t="s">
        <v>7622</v>
      </c>
      <c r="B2768" s="1" t="s">
        <v>127</v>
      </c>
      <c r="E2768" s="1" t="s">
        <v>9546</v>
      </c>
      <c r="F2768" s="1" t="s">
        <v>1445</v>
      </c>
      <c r="H2768" s="1" t="s">
        <v>163</v>
      </c>
      <c r="I2768" s="1" t="s">
        <v>1444</v>
      </c>
    </row>
    <row r="2769" spans="1:9" ht="25" x14ac:dyDescent="0.25">
      <c r="A2769" s="1" t="s">
        <v>7622</v>
      </c>
      <c r="B2769" s="1" t="s">
        <v>132</v>
      </c>
      <c r="D2769" s="1" t="s">
        <v>4157</v>
      </c>
      <c r="E2769" s="1" t="s">
        <v>1446</v>
      </c>
    </row>
    <row r="2770" spans="1:9" ht="25" x14ac:dyDescent="0.25">
      <c r="A2770" s="1" t="s">
        <v>7622</v>
      </c>
      <c r="B2770" s="1" t="s">
        <v>137</v>
      </c>
      <c r="C2770" s="1" t="s">
        <v>9555</v>
      </c>
    </row>
    <row r="2771" spans="1:9" ht="25" x14ac:dyDescent="0.25">
      <c r="A2771" s="1" t="s">
        <v>7622</v>
      </c>
      <c r="B2771" s="1" t="s">
        <v>142</v>
      </c>
      <c r="C2771" s="1" t="s">
        <v>9545</v>
      </c>
    </row>
    <row r="2772" spans="1:9" ht="25" x14ac:dyDescent="0.25">
      <c r="A2772" s="1" t="s">
        <v>7622</v>
      </c>
      <c r="B2772" s="1" t="s">
        <v>148</v>
      </c>
      <c r="C2772" s="1" t="s">
        <v>9551</v>
      </c>
    </row>
    <row r="2773" spans="1:9" ht="25" x14ac:dyDescent="0.25">
      <c r="A2773" s="4" t="s">
        <v>7625</v>
      </c>
      <c r="B2773" s="4" t="s">
        <v>43</v>
      </c>
      <c r="E2773" s="4" t="s">
        <v>9547</v>
      </c>
      <c r="F2773" s="4" t="s">
        <v>1436</v>
      </c>
      <c r="H2773" s="4" t="s">
        <v>163</v>
      </c>
      <c r="I2773" s="4" t="s">
        <v>1435</v>
      </c>
    </row>
    <row r="2774" spans="1:9" ht="25" x14ac:dyDescent="0.25">
      <c r="A2774" s="4" t="s">
        <v>7625</v>
      </c>
      <c r="B2774" s="4" t="s">
        <v>53</v>
      </c>
      <c r="D2774" s="4" t="s">
        <v>5902</v>
      </c>
      <c r="E2774" s="4" t="s">
        <v>883</v>
      </c>
    </row>
    <row r="2775" spans="1:9" ht="25" x14ac:dyDescent="0.25">
      <c r="A2775" s="4" t="s">
        <v>7625</v>
      </c>
      <c r="B2775" s="4" t="s">
        <v>59</v>
      </c>
      <c r="C2775" s="4" t="s">
        <v>9548</v>
      </c>
    </row>
    <row r="2776" spans="1:9" ht="25" x14ac:dyDescent="0.25">
      <c r="A2776" s="4" t="s">
        <v>7625</v>
      </c>
      <c r="B2776" s="4" t="s">
        <v>65</v>
      </c>
      <c r="E2776" s="4" t="s">
        <v>9546</v>
      </c>
      <c r="F2776" s="4" t="s">
        <v>1453</v>
      </c>
      <c r="H2776" s="4" t="s">
        <v>163</v>
      </c>
      <c r="I2776" s="4" t="s">
        <v>1452</v>
      </c>
    </row>
    <row r="2777" spans="1:9" ht="25" x14ac:dyDescent="0.25">
      <c r="A2777" s="4" t="s">
        <v>7625</v>
      </c>
      <c r="B2777" s="4" t="s">
        <v>70</v>
      </c>
      <c r="C2777" s="4" t="s">
        <v>9552</v>
      </c>
    </row>
    <row r="2778" spans="1:9" ht="25" x14ac:dyDescent="0.25">
      <c r="A2778" s="4" t="s">
        <v>7625</v>
      </c>
      <c r="B2778" s="4" t="s">
        <v>77</v>
      </c>
      <c r="E2778" s="4" t="s">
        <v>9546</v>
      </c>
      <c r="F2778" s="4" t="s">
        <v>1445</v>
      </c>
      <c r="H2778" s="4" t="s">
        <v>163</v>
      </c>
      <c r="I2778" s="4" t="s">
        <v>1444</v>
      </c>
    </row>
    <row r="2779" spans="1:9" ht="25" x14ac:dyDescent="0.25">
      <c r="A2779" s="4" t="s">
        <v>7625</v>
      </c>
      <c r="B2779" s="4" t="s">
        <v>83</v>
      </c>
      <c r="D2779" s="4" t="s">
        <v>4188</v>
      </c>
      <c r="E2779" s="4" t="s">
        <v>1446</v>
      </c>
    </row>
    <row r="2780" spans="1:9" ht="25" x14ac:dyDescent="0.25">
      <c r="A2780" s="4" t="s">
        <v>7625</v>
      </c>
      <c r="B2780" s="4" t="s">
        <v>89</v>
      </c>
      <c r="C2780" s="4" t="s">
        <v>9554</v>
      </c>
    </row>
    <row r="2781" spans="1:9" ht="25" x14ac:dyDescent="0.25">
      <c r="A2781" s="4" t="s">
        <v>7625</v>
      </c>
      <c r="B2781" s="4" t="s">
        <v>95</v>
      </c>
      <c r="C2781" s="4" t="s">
        <v>9551</v>
      </c>
    </row>
    <row r="2782" spans="1:9" ht="25" x14ac:dyDescent="0.25">
      <c r="A2782" s="4" t="s">
        <v>7625</v>
      </c>
      <c r="B2782" s="4" t="s">
        <v>101</v>
      </c>
      <c r="C2782" s="4" t="s">
        <v>9551</v>
      </c>
    </row>
    <row r="2783" spans="1:9" ht="25" x14ac:dyDescent="0.25">
      <c r="A2783" s="1" t="s">
        <v>7628</v>
      </c>
      <c r="B2783" s="1" t="s">
        <v>43</v>
      </c>
      <c r="E2783" s="1" t="s">
        <v>9547</v>
      </c>
      <c r="F2783" s="1" t="s">
        <v>1436</v>
      </c>
      <c r="H2783" s="1" t="s">
        <v>163</v>
      </c>
      <c r="I2783" s="1" t="s">
        <v>1435</v>
      </c>
    </row>
    <row r="2784" spans="1:9" ht="25" x14ac:dyDescent="0.25">
      <c r="A2784" s="1" t="s">
        <v>7628</v>
      </c>
      <c r="B2784" s="1" t="s">
        <v>53</v>
      </c>
      <c r="D2784" s="1" t="s">
        <v>5892</v>
      </c>
      <c r="E2784" s="1" t="s">
        <v>883</v>
      </c>
    </row>
    <row r="2785" spans="1:9" ht="25" x14ac:dyDescent="0.25">
      <c r="A2785" s="1" t="s">
        <v>7628</v>
      </c>
      <c r="B2785" s="1" t="s">
        <v>59</v>
      </c>
      <c r="C2785" s="1" t="s">
        <v>9548</v>
      </c>
    </row>
    <row r="2786" spans="1:9" ht="25" x14ac:dyDescent="0.25">
      <c r="A2786" s="1" t="s">
        <v>7628</v>
      </c>
      <c r="B2786" s="1" t="s">
        <v>65</v>
      </c>
      <c r="E2786" s="1" t="s">
        <v>9547</v>
      </c>
      <c r="F2786" s="1" t="s">
        <v>1453</v>
      </c>
      <c r="H2786" s="1" t="s">
        <v>163</v>
      </c>
      <c r="I2786" s="1" t="s">
        <v>1452</v>
      </c>
    </row>
    <row r="2787" spans="1:9" ht="25" x14ac:dyDescent="0.25">
      <c r="A2787" s="1" t="s">
        <v>7628</v>
      </c>
      <c r="B2787" s="1" t="s">
        <v>70</v>
      </c>
      <c r="D2787" s="1" t="s">
        <v>9566</v>
      </c>
      <c r="E2787" s="1" t="s">
        <v>602</v>
      </c>
    </row>
    <row r="2788" spans="1:9" ht="25" x14ac:dyDescent="0.25">
      <c r="A2788" s="1" t="s">
        <v>7628</v>
      </c>
      <c r="B2788" s="1" t="s">
        <v>77</v>
      </c>
      <c r="C2788" s="1" t="s">
        <v>9548</v>
      </c>
    </row>
    <row r="2789" spans="1:9" ht="25" x14ac:dyDescent="0.25">
      <c r="A2789" s="1" t="s">
        <v>7628</v>
      </c>
      <c r="B2789" s="1" t="s">
        <v>83</v>
      </c>
      <c r="C2789" s="1" t="s">
        <v>9551</v>
      </c>
    </row>
    <row r="2790" spans="1:9" ht="25" x14ac:dyDescent="0.25">
      <c r="A2790" s="1" t="s">
        <v>7628</v>
      </c>
      <c r="B2790" s="1" t="s">
        <v>89</v>
      </c>
      <c r="E2790" s="1" t="s">
        <v>9546</v>
      </c>
      <c r="F2790" s="1" t="s">
        <v>1445</v>
      </c>
      <c r="H2790" s="1" t="s">
        <v>163</v>
      </c>
      <c r="I2790" s="1" t="s">
        <v>1444</v>
      </c>
    </row>
    <row r="2791" spans="1:9" ht="25" x14ac:dyDescent="0.25">
      <c r="A2791" s="1" t="s">
        <v>7628</v>
      </c>
      <c r="B2791" s="1" t="s">
        <v>95</v>
      </c>
      <c r="C2791" s="1" t="s">
        <v>9552</v>
      </c>
    </row>
    <row r="2792" spans="1:9" ht="25" x14ac:dyDescent="0.25">
      <c r="A2792" s="1" t="s">
        <v>7628</v>
      </c>
      <c r="B2792" s="1" t="s">
        <v>101</v>
      </c>
      <c r="C2792" s="1" t="s">
        <v>9551</v>
      </c>
    </row>
    <row r="2793" spans="1:9" ht="25" x14ac:dyDescent="0.25">
      <c r="A2793" s="1" t="s">
        <v>7628</v>
      </c>
      <c r="B2793" s="1" t="s">
        <v>107</v>
      </c>
      <c r="E2793" s="1" t="s">
        <v>9546</v>
      </c>
      <c r="F2793" s="1" t="s">
        <v>1445</v>
      </c>
      <c r="H2793" s="1" t="s">
        <v>163</v>
      </c>
      <c r="I2793" s="1" t="s">
        <v>1444</v>
      </c>
    </row>
    <row r="2794" spans="1:9" ht="25" x14ac:dyDescent="0.25">
      <c r="A2794" s="1" t="s">
        <v>7628</v>
      </c>
      <c r="B2794" s="1" t="s">
        <v>113</v>
      </c>
      <c r="D2794" s="1" t="s">
        <v>4624</v>
      </c>
      <c r="E2794" s="1" t="s">
        <v>1446</v>
      </c>
    </row>
    <row r="2795" spans="1:9" ht="25" x14ac:dyDescent="0.25">
      <c r="A2795" s="1" t="s">
        <v>7628</v>
      </c>
      <c r="B2795" s="1" t="s">
        <v>119</v>
      </c>
      <c r="C2795" s="1" t="s">
        <v>9554</v>
      </c>
    </row>
    <row r="2796" spans="1:9" ht="25" x14ac:dyDescent="0.25">
      <c r="A2796" s="1" t="s">
        <v>7628</v>
      </c>
      <c r="B2796" s="1" t="s">
        <v>127</v>
      </c>
      <c r="E2796" s="1" t="s">
        <v>9546</v>
      </c>
      <c r="F2796" s="1" t="s">
        <v>1445</v>
      </c>
      <c r="H2796" s="1" t="s">
        <v>163</v>
      </c>
      <c r="I2796" s="1" t="s">
        <v>1444</v>
      </c>
    </row>
    <row r="2797" spans="1:9" ht="25" x14ac:dyDescent="0.25">
      <c r="A2797" s="1" t="s">
        <v>7628</v>
      </c>
      <c r="B2797" s="1" t="s">
        <v>132</v>
      </c>
      <c r="D2797" s="1" t="s">
        <v>9569</v>
      </c>
      <c r="E2797" s="1" t="s">
        <v>1446</v>
      </c>
    </row>
    <row r="2798" spans="1:9" ht="25" x14ac:dyDescent="0.25">
      <c r="A2798" s="1" t="s">
        <v>7628</v>
      </c>
      <c r="B2798" s="1" t="s">
        <v>137</v>
      </c>
      <c r="C2798" s="1" t="s">
        <v>9555</v>
      </c>
    </row>
    <row r="2799" spans="1:9" ht="25" x14ac:dyDescent="0.25">
      <c r="A2799" s="1" t="s">
        <v>7628</v>
      </c>
      <c r="B2799" s="1" t="s">
        <v>142</v>
      </c>
      <c r="C2799" s="1" t="s">
        <v>9545</v>
      </c>
    </row>
    <row r="2800" spans="1:9" ht="25" x14ac:dyDescent="0.25">
      <c r="A2800" s="1" t="s">
        <v>7628</v>
      </c>
      <c r="B2800" s="1" t="s">
        <v>148</v>
      </c>
      <c r="C2800" s="1" t="s">
        <v>9551</v>
      </c>
    </row>
    <row r="2801" spans="1:10" ht="25" x14ac:dyDescent="0.25">
      <c r="A2801" s="4" t="s">
        <v>7631</v>
      </c>
      <c r="B2801" s="4" t="s">
        <v>43</v>
      </c>
      <c r="E2801" s="4" t="s">
        <v>9546</v>
      </c>
      <c r="F2801" s="4" t="s">
        <v>1420</v>
      </c>
      <c r="H2801" s="4" t="s">
        <v>163</v>
      </c>
      <c r="I2801" s="4" t="s">
        <v>1419</v>
      </c>
      <c r="J2801" s="4" t="s">
        <v>125</v>
      </c>
    </row>
    <row r="2802" spans="1:10" ht="25" x14ac:dyDescent="0.25">
      <c r="A2802" s="4" t="s">
        <v>7631</v>
      </c>
      <c r="B2802" s="4" t="s">
        <v>53</v>
      </c>
      <c r="C2802" s="4" t="s">
        <v>9552</v>
      </c>
    </row>
    <row r="2803" spans="1:10" ht="25" x14ac:dyDescent="0.25">
      <c r="A2803" s="4" t="s">
        <v>7631</v>
      </c>
      <c r="B2803" s="4" t="s">
        <v>59</v>
      </c>
      <c r="E2803" s="4" t="s">
        <v>9546</v>
      </c>
      <c r="F2803" s="4" t="s">
        <v>1428</v>
      </c>
      <c r="H2803" s="4" t="s">
        <v>163</v>
      </c>
      <c r="I2803" s="4" t="s">
        <v>1427</v>
      </c>
      <c r="J2803" s="4" t="s">
        <v>125</v>
      </c>
    </row>
    <row r="2804" spans="1:10" ht="25" x14ac:dyDescent="0.25">
      <c r="A2804" s="4" t="s">
        <v>7631</v>
      </c>
      <c r="B2804" s="4" t="s">
        <v>65</v>
      </c>
      <c r="C2804" s="4" t="s">
        <v>9550</v>
      </c>
    </row>
    <row r="2805" spans="1:10" ht="25" x14ac:dyDescent="0.25">
      <c r="A2805" s="4" t="s">
        <v>7631</v>
      </c>
      <c r="B2805" s="4" t="s">
        <v>70</v>
      </c>
      <c r="C2805" s="4" t="s">
        <v>9551</v>
      </c>
    </row>
    <row r="2806" spans="1:10" ht="25" x14ac:dyDescent="0.25">
      <c r="A2806" s="1" t="s">
        <v>7634</v>
      </c>
      <c r="B2806" s="1" t="s">
        <v>43</v>
      </c>
      <c r="E2806" s="1" t="s">
        <v>9546</v>
      </c>
      <c r="F2806" s="1" t="s">
        <v>1428</v>
      </c>
      <c r="H2806" s="1" t="s">
        <v>163</v>
      </c>
      <c r="I2806" s="1" t="s">
        <v>1427</v>
      </c>
      <c r="J2806" s="1" t="s">
        <v>125</v>
      </c>
    </row>
    <row r="2807" spans="1:10" ht="25" x14ac:dyDescent="0.25">
      <c r="A2807" s="1" t="s">
        <v>7634</v>
      </c>
      <c r="B2807" s="1" t="s">
        <v>53</v>
      </c>
      <c r="D2807" s="1" t="s">
        <v>9568</v>
      </c>
      <c r="E2807" s="1" t="s">
        <v>725</v>
      </c>
    </row>
    <row r="2808" spans="1:10" ht="25" x14ac:dyDescent="0.25">
      <c r="A2808" s="1" t="s">
        <v>7634</v>
      </c>
      <c r="B2808" s="1" t="s">
        <v>59</v>
      </c>
      <c r="C2808" s="1" t="s">
        <v>9548</v>
      </c>
    </row>
    <row r="2809" spans="1:10" ht="25" x14ac:dyDescent="0.25">
      <c r="A2809" s="4" t="s">
        <v>7637</v>
      </c>
      <c r="B2809" s="4" t="s">
        <v>43</v>
      </c>
      <c r="E2809" s="4" t="s">
        <v>9546</v>
      </c>
      <c r="F2809" s="4" t="s">
        <v>2159</v>
      </c>
      <c r="H2809" s="4" t="s">
        <v>265</v>
      </c>
      <c r="I2809" s="4" t="s">
        <v>2158</v>
      </c>
    </row>
    <row r="2810" spans="1:10" ht="25" x14ac:dyDescent="0.25">
      <c r="A2810" s="4" t="s">
        <v>7637</v>
      </c>
      <c r="B2810" s="4" t="s">
        <v>53</v>
      </c>
      <c r="C2810" s="4" t="s">
        <v>9552</v>
      </c>
    </row>
    <row r="2811" spans="1:10" ht="25" x14ac:dyDescent="0.25">
      <c r="A2811" s="1" t="s">
        <v>7640</v>
      </c>
      <c r="B2811" s="1" t="s">
        <v>43</v>
      </c>
      <c r="E2811" s="1" t="s">
        <v>9546</v>
      </c>
      <c r="F2811" s="1" t="s">
        <v>696</v>
      </c>
      <c r="H2811" s="1" t="s">
        <v>76</v>
      </c>
      <c r="I2811" s="1" t="s">
        <v>658</v>
      </c>
      <c r="J2811" s="1" t="s">
        <v>125</v>
      </c>
    </row>
    <row r="2812" spans="1:10" ht="25" x14ac:dyDescent="0.25">
      <c r="A2812" s="1" t="s">
        <v>7640</v>
      </c>
      <c r="B2812" s="1" t="s">
        <v>53</v>
      </c>
      <c r="E2812" s="1" t="s">
        <v>9546</v>
      </c>
      <c r="F2812" s="1" t="s">
        <v>2502</v>
      </c>
      <c r="G2812" s="1" t="s">
        <v>4214</v>
      </c>
      <c r="H2812" s="1" t="s">
        <v>295</v>
      </c>
      <c r="I2812" s="1" t="s">
        <v>2501</v>
      </c>
      <c r="J2812" s="1" t="s">
        <v>125</v>
      </c>
    </row>
    <row r="2813" spans="1:10" ht="25" x14ac:dyDescent="0.25">
      <c r="A2813" s="1" t="s">
        <v>7640</v>
      </c>
      <c r="B2813" s="1" t="s">
        <v>59</v>
      </c>
      <c r="C2813" s="1" t="s">
        <v>9553</v>
      </c>
    </row>
    <row r="2814" spans="1:10" ht="25" x14ac:dyDescent="0.25">
      <c r="A2814" s="4" t="s">
        <v>7643</v>
      </c>
      <c r="B2814" s="4" t="s">
        <v>43</v>
      </c>
      <c r="E2814" s="4" t="s">
        <v>9543</v>
      </c>
      <c r="F2814" s="4" t="s">
        <v>2502</v>
      </c>
      <c r="H2814" s="4" t="s">
        <v>295</v>
      </c>
      <c r="I2814" s="4" t="s">
        <v>2501</v>
      </c>
      <c r="J2814" s="4" t="s">
        <v>125</v>
      </c>
    </row>
    <row r="2815" spans="1:10" ht="25" x14ac:dyDescent="0.25">
      <c r="A2815" s="4" t="s">
        <v>7643</v>
      </c>
      <c r="B2815" s="4" t="s">
        <v>53</v>
      </c>
      <c r="C2815" s="4" t="s">
        <v>9544</v>
      </c>
    </row>
    <row r="2816" spans="1:10" ht="25" x14ac:dyDescent="0.25">
      <c r="A2816" s="4" t="s">
        <v>7643</v>
      </c>
      <c r="B2816" s="4" t="s">
        <v>59</v>
      </c>
      <c r="E2816" s="4" t="s">
        <v>9543</v>
      </c>
      <c r="F2816" s="4" t="s">
        <v>2807</v>
      </c>
      <c r="H2816" s="4" t="s">
        <v>295</v>
      </c>
      <c r="I2816" s="4" t="s">
        <v>2806</v>
      </c>
      <c r="J2816" s="4" t="s">
        <v>125</v>
      </c>
    </row>
    <row r="2817" spans="1:10" ht="25" x14ac:dyDescent="0.25">
      <c r="A2817" s="4" t="s">
        <v>7643</v>
      </c>
      <c r="B2817" s="4" t="s">
        <v>65</v>
      </c>
      <c r="C2817" s="4" t="s">
        <v>9544</v>
      </c>
    </row>
    <row r="2818" spans="1:10" ht="25" x14ac:dyDescent="0.25">
      <c r="A2818" s="4" t="s">
        <v>7643</v>
      </c>
      <c r="B2818" s="4" t="s">
        <v>70</v>
      </c>
      <c r="E2818" s="4" t="s">
        <v>9543</v>
      </c>
      <c r="F2818" s="4" t="s">
        <v>2813</v>
      </c>
      <c r="H2818" s="4" t="s">
        <v>295</v>
      </c>
      <c r="I2818" s="4" t="s">
        <v>2812</v>
      </c>
      <c r="J2818" s="4" t="s">
        <v>125</v>
      </c>
    </row>
    <row r="2819" spans="1:10" ht="25" x14ac:dyDescent="0.25">
      <c r="A2819" s="4" t="s">
        <v>7643</v>
      </c>
      <c r="B2819" s="4" t="s">
        <v>77</v>
      </c>
      <c r="C2819" s="4" t="s">
        <v>9544</v>
      </c>
    </row>
    <row r="2820" spans="1:10" ht="25" x14ac:dyDescent="0.25">
      <c r="A2820" s="4" t="s">
        <v>7643</v>
      </c>
      <c r="B2820" s="4" t="s">
        <v>83</v>
      </c>
      <c r="E2820" s="4" t="s">
        <v>9543</v>
      </c>
      <c r="F2820" s="4" t="s">
        <v>2819</v>
      </c>
      <c r="H2820" s="4" t="s">
        <v>295</v>
      </c>
      <c r="I2820" s="4" t="s">
        <v>2818</v>
      </c>
      <c r="J2820" s="4" t="s">
        <v>125</v>
      </c>
    </row>
    <row r="2821" spans="1:10" ht="25" x14ac:dyDescent="0.25">
      <c r="A2821" s="4" t="s">
        <v>7643</v>
      </c>
      <c r="B2821" s="4" t="s">
        <v>89</v>
      </c>
      <c r="C2821" s="4" t="s">
        <v>9544</v>
      </c>
    </row>
    <row r="2822" spans="1:10" ht="25" x14ac:dyDescent="0.25">
      <c r="A2822" s="4" t="s">
        <v>7643</v>
      </c>
      <c r="B2822" s="4" t="s">
        <v>95</v>
      </c>
      <c r="C2822" s="4" t="s">
        <v>9545</v>
      </c>
    </row>
    <row r="2823" spans="1:10" ht="25" x14ac:dyDescent="0.25">
      <c r="A2823" s="4" t="s">
        <v>7643</v>
      </c>
      <c r="B2823" s="4" t="s">
        <v>101</v>
      </c>
      <c r="C2823" s="4" t="s">
        <v>9545</v>
      </c>
    </row>
    <row r="2824" spans="1:10" ht="25" x14ac:dyDescent="0.25">
      <c r="A2824" s="4" t="s">
        <v>7643</v>
      </c>
      <c r="B2824" s="4" t="s">
        <v>107</v>
      </c>
      <c r="C2824" s="4" t="s">
        <v>9545</v>
      </c>
    </row>
    <row r="2825" spans="1:10" ht="25" x14ac:dyDescent="0.25">
      <c r="A2825" s="1" t="s">
        <v>7646</v>
      </c>
      <c r="B2825" s="1" t="s">
        <v>43</v>
      </c>
      <c r="E2825" s="1" t="s">
        <v>9549</v>
      </c>
      <c r="F2825" s="1" t="s">
        <v>1802</v>
      </c>
      <c r="H2825" s="1" t="s">
        <v>237</v>
      </c>
      <c r="I2825" s="1" t="s">
        <v>1208</v>
      </c>
    </row>
    <row r="2826" spans="1:10" ht="25" x14ac:dyDescent="0.25">
      <c r="A2826" s="1" t="s">
        <v>7646</v>
      </c>
      <c r="B2826" s="1" t="s">
        <v>53</v>
      </c>
      <c r="C2826" s="1" t="s">
        <v>9550</v>
      </c>
    </row>
    <row r="2827" spans="1:10" ht="25" x14ac:dyDescent="0.25">
      <c r="A2827" s="4" t="s">
        <v>7649</v>
      </c>
      <c r="B2827" s="4" t="s">
        <v>43</v>
      </c>
      <c r="E2827" s="4" t="s">
        <v>9549</v>
      </c>
      <c r="F2827" s="4" t="s">
        <v>1232</v>
      </c>
      <c r="H2827" s="4" t="s">
        <v>141</v>
      </c>
      <c r="I2827" s="4" t="s">
        <v>1231</v>
      </c>
      <c r="J2827" s="4" t="s">
        <v>125</v>
      </c>
    </row>
    <row r="2828" spans="1:10" ht="25" x14ac:dyDescent="0.25">
      <c r="A2828" s="4" t="s">
        <v>7649</v>
      </c>
      <c r="B2828" s="4" t="s">
        <v>53</v>
      </c>
      <c r="C2828" s="4" t="s">
        <v>9550</v>
      </c>
    </row>
    <row r="2829" spans="1:10" x14ac:dyDescent="0.25">
      <c r="A2829" s="1" t="s">
        <v>7652</v>
      </c>
      <c r="B2829" s="1" t="s">
        <v>43</v>
      </c>
      <c r="E2829" s="1" t="s">
        <v>9543</v>
      </c>
      <c r="F2829" s="1" t="s">
        <v>1445</v>
      </c>
      <c r="H2829" s="1" t="s">
        <v>157</v>
      </c>
      <c r="I2829" s="1" t="s">
        <v>1444</v>
      </c>
    </row>
    <row r="2830" spans="1:10" x14ac:dyDescent="0.25">
      <c r="A2830" s="1" t="s">
        <v>7652</v>
      </c>
      <c r="B2830" s="1" t="s">
        <v>53</v>
      </c>
      <c r="C2830" s="1" t="s">
        <v>9544</v>
      </c>
    </row>
    <row r="2831" spans="1:10" x14ac:dyDescent="0.25">
      <c r="A2831" s="4" t="s">
        <v>7655</v>
      </c>
      <c r="B2831" s="4" t="s">
        <v>43</v>
      </c>
      <c r="E2831" s="4" t="s">
        <v>9543</v>
      </c>
      <c r="F2831" s="4" t="s">
        <v>1445</v>
      </c>
      <c r="H2831" s="4" t="s">
        <v>168</v>
      </c>
      <c r="I2831" s="4" t="s">
        <v>1444</v>
      </c>
    </row>
    <row r="2832" spans="1:10" x14ac:dyDescent="0.25">
      <c r="A2832" s="4" t="s">
        <v>7655</v>
      </c>
      <c r="B2832" s="4" t="s">
        <v>53</v>
      </c>
      <c r="C2832" s="4" t="s">
        <v>9544</v>
      </c>
    </row>
    <row r="2833" spans="1:9" x14ac:dyDescent="0.25">
      <c r="A2833" s="1" t="s">
        <v>7658</v>
      </c>
      <c r="B2833" s="1" t="s">
        <v>43</v>
      </c>
      <c r="E2833" s="1" t="s">
        <v>9543</v>
      </c>
      <c r="F2833" s="1" t="s">
        <v>1445</v>
      </c>
      <c r="H2833" s="1" t="s">
        <v>163</v>
      </c>
      <c r="I2833" s="1" t="s">
        <v>1444</v>
      </c>
    </row>
    <row r="2834" spans="1:9" x14ac:dyDescent="0.25">
      <c r="A2834" s="1" t="s">
        <v>7658</v>
      </c>
      <c r="B2834" s="1" t="s">
        <v>53</v>
      </c>
      <c r="C2834" s="1" t="s">
        <v>9544</v>
      </c>
    </row>
    <row r="2835" spans="1:9" ht="25" x14ac:dyDescent="0.25">
      <c r="A2835" s="4" t="s">
        <v>7661</v>
      </c>
      <c r="B2835" s="4" t="s">
        <v>43</v>
      </c>
      <c r="E2835" s="4" t="s">
        <v>9543</v>
      </c>
      <c r="F2835" s="4" t="s">
        <v>1701</v>
      </c>
      <c r="G2835" s="4" t="s">
        <v>4187</v>
      </c>
      <c r="H2835" s="4" t="s">
        <v>231</v>
      </c>
      <c r="I2835" s="4" t="s">
        <v>1200</v>
      </c>
    </row>
    <row r="2836" spans="1:9" ht="25" x14ac:dyDescent="0.25">
      <c r="A2836" s="4" t="s">
        <v>7661</v>
      </c>
      <c r="B2836" s="4" t="s">
        <v>53</v>
      </c>
      <c r="C2836" s="4" t="s">
        <v>9544</v>
      </c>
    </row>
    <row r="2837" spans="1:9" ht="25" x14ac:dyDescent="0.25">
      <c r="A2837" s="4" t="s">
        <v>7661</v>
      </c>
      <c r="B2837" s="4" t="s">
        <v>59</v>
      </c>
      <c r="E2837" s="4" t="s">
        <v>9543</v>
      </c>
      <c r="F2837" s="4" t="s">
        <v>1769</v>
      </c>
      <c r="G2837" s="4" t="s">
        <v>4187</v>
      </c>
      <c r="H2837" s="4" t="s">
        <v>231</v>
      </c>
      <c r="I2837" s="4" t="s">
        <v>1222</v>
      </c>
    </row>
    <row r="2838" spans="1:9" ht="25" x14ac:dyDescent="0.25">
      <c r="A2838" s="4" t="s">
        <v>7661</v>
      </c>
      <c r="B2838" s="4" t="s">
        <v>65</v>
      </c>
      <c r="C2838" s="4" t="s">
        <v>9544</v>
      </c>
    </row>
    <row r="2839" spans="1:9" ht="25" x14ac:dyDescent="0.25">
      <c r="A2839" s="4" t="s">
        <v>7661</v>
      </c>
      <c r="B2839" s="4" t="s">
        <v>70</v>
      </c>
      <c r="E2839" s="4" t="s">
        <v>9543</v>
      </c>
      <c r="F2839" s="4" t="s">
        <v>1774</v>
      </c>
      <c r="G2839" s="4" t="s">
        <v>4187</v>
      </c>
      <c r="H2839" s="4" t="s">
        <v>231</v>
      </c>
      <c r="I2839" s="4" t="s">
        <v>1226</v>
      </c>
    </row>
    <row r="2840" spans="1:9" ht="25" x14ac:dyDescent="0.25">
      <c r="A2840" s="4" t="s">
        <v>7661</v>
      </c>
      <c r="B2840" s="4" t="s">
        <v>77</v>
      </c>
      <c r="C2840" s="4" t="s">
        <v>9544</v>
      </c>
    </row>
    <row r="2841" spans="1:9" ht="25" x14ac:dyDescent="0.25">
      <c r="A2841" s="4" t="s">
        <v>7661</v>
      </c>
      <c r="B2841" s="4" t="s">
        <v>83</v>
      </c>
      <c r="E2841" s="4" t="s">
        <v>9543</v>
      </c>
      <c r="F2841" s="4" t="s">
        <v>1780</v>
      </c>
      <c r="G2841" s="4" t="s">
        <v>4187</v>
      </c>
      <c r="H2841" s="4" t="s">
        <v>231</v>
      </c>
      <c r="I2841" s="4" t="s">
        <v>1779</v>
      </c>
    </row>
    <row r="2842" spans="1:9" ht="25" x14ac:dyDescent="0.25">
      <c r="A2842" s="4" t="s">
        <v>7661</v>
      </c>
      <c r="B2842" s="4" t="s">
        <v>89</v>
      </c>
      <c r="C2842" s="4" t="s">
        <v>9544</v>
      </c>
    </row>
    <row r="2843" spans="1:9" ht="25" x14ac:dyDescent="0.25">
      <c r="A2843" s="4" t="s">
        <v>7661</v>
      </c>
      <c r="B2843" s="4" t="s">
        <v>95</v>
      </c>
      <c r="E2843" s="4" t="s">
        <v>9543</v>
      </c>
      <c r="F2843" s="4" t="s">
        <v>1764</v>
      </c>
      <c r="G2843" s="4" t="s">
        <v>4187</v>
      </c>
      <c r="H2843" s="4" t="s">
        <v>231</v>
      </c>
      <c r="I2843" s="4" t="s">
        <v>1763</v>
      </c>
    </row>
    <row r="2844" spans="1:9" ht="25" x14ac:dyDescent="0.25">
      <c r="A2844" s="4" t="s">
        <v>7661</v>
      </c>
      <c r="B2844" s="4" t="s">
        <v>101</v>
      </c>
      <c r="C2844" s="4" t="s">
        <v>9544</v>
      </c>
    </row>
    <row r="2845" spans="1:9" ht="25" x14ac:dyDescent="0.25">
      <c r="A2845" s="4" t="s">
        <v>7661</v>
      </c>
      <c r="B2845" s="4" t="s">
        <v>107</v>
      </c>
      <c r="C2845" s="4" t="s">
        <v>9545</v>
      </c>
    </row>
    <row r="2846" spans="1:9" ht="25" x14ac:dyDescent="0.25">
      <c r="A2846" s="4" t="s">
        <v>7661</v>
      </c>
      <c r="B2846" s="4" t="s">
        <v>113</v>
      </c>
      <c r="C2846" s="4" t="s">
        <v>9545</v>
      </c>
    </row>
    <row r="2847" spans="1:9" ht="25" x14ac:dyDescent="0.25">
      <c r="A2847" s="4" t="s">
        <v>7661</v>
      </c>
      <c r="B2847" s="4" t="s">
        <v>119</v>
      </c>
      <c r="C2847" s="4" t="s">
        <v>9545</v>
      </c>
    </row>
    <row r="2848" spans="1:9" ht="25" x14ac:dyDescent="0.25">
      <c r="A2848" s="4" t="s">
        <v>7661</v>
      </c>
      <c r="B2848" s="4" t="s">
        <v>127</v>
      </c>
      <c r="C2848" s="4" t="s">
        <v>9545</v>
      </c>
    </row>
    <row r="2849" spans="1:9" ht="25" x14ac:dyDescent="0.25">
      <c r="A2849" s="1" t="s">
        <v>7667</v>
      </c>
      <c r="B2849" s="1" t="s">
        <v>43</v>
      </c>
      <c r="E2849" s="1" t="s">
        <v>9543</v>
      </c>
      <c r="F2849" s="1" t="s">
        <v>1750</v>
      </c>
      <c r="G2849" s="1" t="s">
        <v>4187</v>
      </c>
      <c r="H2849" s="1" t="s">
        <v>231</v>
      </c>
      <c r="I2849" s="1" t="s">
        <v>1749</v>
      </c>
    </row>
    <row r="2850" spans="1:9" ht="25" x14ac:dyDescent="0.25">
      <c r="A2850" s="1" t="s">
        <v>7667</v>
      </c>
      <c r="B2850" s="1" t="s">
        <v>53</v>
      </c>
      <c r="C2850" s="1" t="s">
        <v>9544</v>
      </c>
    </row>
    <row r="2851" spans="1:9" ht="25" x14ac:dyDescent="0.25">
      <c r="A2851" s="4" t="s">
        <v>7672</v>
      </c>
      <c r="B2851" s="4" t="s">
        <v>43</v>
      </c>
      <c r="E2851" s="4" t="s">
        <v>9543</v>
      </c>
      <c r="F2851" s="4" t="s">
        <v>1757</v>
      </c>
      <c r="G2851" s="4" t="s">
        <v>4187</v>
      </c>
      <c r="H2851" s="4" t="s">
        <v>231</v>
      </c>
      <c r="I2851" s="4" t="s">
        <v>1756</v>
      </c>
    </row>
    <row r="2852" spans="1:9" ht="25" x14ac:dyDescent="0.25">
      <c r="A2852" s="4" t="s">
        <v>7672</v>
      </c>
      <c r="B2852" s="4" t="s">
        <v>53</v>
      </c>
      <c r="C2852" s="4" t="s">
        <v>9544</v>
      </c>
    </row>
    <row r="2853" spans="1:9" ht="25" x14ac:dyDescent="0.25">
      <c r="A2853" s="1" t="s">
        <v>7676</v>
      </c>
      <c r="B2853" s="1" t="s">
        <v>43</v>
      </c>
      <c r="E2853" s="1" t="s">
        <v>9543</v>
      </c>
      <c r="F2853" s="1" t="s">
        <v>3094</v>
      </c>
      <c r="G2853" s="1" t="s">
        <v>4195</v>
      </c>
      <c r="H2853" s="1" t="s">
        <v>402</v>
      </c>
      <c r="I2853" s="1" t="s">
        <v>3094</v>
      </c>
    </row>
    <row r="2854" spans="1:9" ht="25" x14ac:dyDescent="0.25">
      <c r="A2854" s="1" t="s">
        <v>7676</v>
      </c>
      <c r="B2854" s="1" t="s">
        <v>53</v>
      </c>
      <c r="C2854" s="1" t="s">
        <v>9544</v>
      </c>
    </row>
    <row r="2855" spans="1:9" ht="25" x14ac:dyDescent="0.25">
      <c r="A2855" s="1" t="s">
        <v>7676</v>
      </c>
      <c r="B2855" s="1" t="s">
        <v>59</v>
      </c>
      <c r="E2855" s="1" t="s">
        <v>9543</v>
      </c>
      <c r="F2855" s="1" t="s">
        <v>3107</v>
      </c>
      <c r="G2855" s="1" t="s">
        <v>4195</v>
      </c>
      <c r="H2855" s="1" t="s">
        <v>402</v>
      </c>
      <c r="I2855" s="1" t="s">
        <v>3107</v>
      </c>
    </row>
    <row r="2856" spans="1:9" ht="25" x14ac:dyDescent="0.25">
      <c r="A2856" s="1" t="s">
        <v>7676</v>
      </c>
      <c r="B2856" s="1" t="s">
        <v>65</v>
      </c>
      <c r="C2856" s="1" t="s">
        <v>9544</v>
      </c>
    </row>
    <row r="2857" spans="1:9" ht="25" x14ac:dyDescent="0.25">
      <c r="A2857" s="1" t="s">
        <v>7676</v>
      </c>
      <c r="B2857" s="1" t="s">
        <v>70</v>
      </c>
      <c r="E2857" s="1" t="s">
        <v>9543</v>
      </c>
      <c r="F2857" s="1" t="s">
        <v>3087</v>
      </c>
      <c r="G2857" s="1" t="s">
        <v>4195</v>
      </c>
      <c r="H2857" s="1" t="s">
        <v>402</v>
      </c>
      <c r="I2857" s="1" t="s">
        <v>3087</v>
      </c>
    </row>
    <row r="2858" spans="1:9" ht="25" x14ac:dyDescent="0.25">
      <c r="A2858" s="1" t="s">
        <v>7676</v>
      </c>
      <c r="B2858" s="1" t="s">
        <v>77</v>
      </c>
      <c r="C2858" s="1" t="s">
        <v>9544</v>
      </c>
    </row>
    <row r="2859" spans="1:9" ht="25" x14ac:dyDescent="0.25">
      <c r="A2859" s="1" t="s">
        <v>7676</v>
      </c>
      <c r="B2859" s="1" t="s">
        <v>83</v>
      </c>
      <c r="C2859" s="1" t="s">
        <v>9551</v>
      </c>
    </row>
    <row r="2860" spans="1:9" ht="25" x14ac:dyDescent="0.25">
      <c r="A2860" s="1" t="s">
        <v>7676</v>
      </c>
      <c r="B2860" s="1" t="s">
        <v>89</v>
      </c>
      <c r="C2860" s="1" t="s">
        <v>9551</v>
      </c>
    </row>
    <row r="2861" spans="1:9" ht="25" x14ac:dyDescent="0.25">
      <c r="A2861" s="4" t="s">
        <v>7680</v>
      </c>
      <c r="B2861" s="4" t="s">
        <v>43</v>
      </c>
      <c r="E2861" s="4" t="s">
        <v>9543</v>
      </c>
      <c r="F2861" s="4" t="s">
        <v>1872</v>
      </c>
      <c r="G2861" s="4" t="s">
        <v>4204</v>
      </c>
      <c r="H2861" s="4" t="s">
        <v>242</v>
      </c>
      <c r="I2861" s="4" t="s">
        <v>1287</v>
      </c>
    </row>
    <row r="2862" spans="1:9" ht="25" x14ac:dyDescent="0.25">
      <c r="A2862" s="4" t="s">
        <v>7680</v>
      </c>
      <c r="B2862" s="4" t="s">
        <v>53</v>
      </c>
      <c r="C2862" s="4" t="s">
        <v>9544</v>
      </c>
    </row>
    <row r="2863" spans="1:9" ht="25" x14ac:dyDescent="0.25">
      <c r="A2863" s="1" t="s">
        <v>7685</v>
      </c>
      <c r="B2863" s="1" t="s">
        <v>43</v>
      </c>
      <c r="E2863" s="1" t="s">
        <v>9543</v>
      </c>
      <c r="F2863" s="1" t="s">
        <v>1876</v>
      </c>
      <c r="G2863" s="1" t="s">
        <v>4204</v>
      </c>
      <c r="H2863" s="1" t="s">
        <v>242</v>
      </c>
      <c r="I2863" s="1" t="s">
        <v>1294</v>
      </c>
    </row>
    <row r="2864" spans="1:9" ht="25" x14ac:dyDescent="0.25">
      <c r="A2864" s="1" t="s">
        <v>7685</v>
      </c>
      <c r="B2864" s="1" t="s">
        <v>53</v>
      </c>
      <c r="C2864" s="1" t="s">
        <v>9544</v>
      </c>
    </row>
    <row r="2865" spans="1:9" ht="25" x14ac:dyDescent="0.25">
      <c r="A2865" s="4" t="s">
        <v>7689</v>
      </c>
      <c r="B2865" s="4" t="s">
        <v>43</v>
      </c>
      <c r="E2865" s="4" t="s">
        <v>9543</v>
      </c>
      <c r="F2865" s="4" t="s">
        <v>3094</v>
      </c>
      <c r="G2865" s="4" t="s">
        <v>4195</v>
      </c>
      <c r="H2865" s="4" t="s">
        <v>402</v>
      </c>
      <c r="I2865" s="4" t="s">
        <v>3094</v>
      </c>
    </row>
    <row r="2866" spans="1:9" ht="25" x14ac:dyDescent="0.25">
      <c r="A2866" s="4" t="s">
        <v>7689</v>
      </c>
      <c r="B2866" s="4" t="s">
        <v>53</v>
      </c>
      <c r="C2866" s="4" t="s">
        <v>9544</v>
      </c>
    </row>
    <row r="2867" spans="1:9" ht="25" x14ac:dyDescent="0.25">
      <c r="A2867" s="4" t="s">
        <v>7689</v>
      </c>
      <c r="B2867" s="4" t="s">
        <v>59</v>
      </c>
      <c r="E2867" s="4" t="s">
        <v>9543</v>
      </c>
      <c r="F2867" s="4" t="s">
        <v>3107</v>
      </c>
      <c r="G2867" s="4" t="s">
        <v>4195</v>
      </c>
      <c r="H2867" s="4" t="s">
        <v>402</v>
      </c>
      <c r="I2867" s="4" t="s">
        <v>3107</v>
      </c>
    </row>
    <row r="2868" spans="1:9" ht="25" x14ac:dyDescent="0.25">
      <c r="A2868" s="4" t="s">
        <v>7689</v>
      </c>
      <c r="B2868" s="4" t="s">
        <v>65</v>
      </c>
      <c r="C2868" s="4" t="s">
        <v>9544</v>
      </c>
    </row>
    <row r="2869" spans="1:9" ht="25" x14ac:dyDescent="0.25">
      <c r="A2869" s="4" t="s">
        <v>7689</v>
      </c>
      <c r="B2869" s="4" t="s">
        <v>70</v>
      </c>
      <c r="E2869" s="4" t="s">
        <v>9543</v>
      </c>
      <c r="F2869" s="4" t="s">
        <v>3087</v>
      </c>
      <c r="G2869" s="4" t="s">
        <v>4195</v>
      </c>
      <c r="H2869" s="4" t="s">
        <v>402</v>
      </c>
      <c r="I2869" s="4" t="s">
        <v>3087</v>
      </c>
    </row>
    <row r="2870" spans="1:9" ht="25" x14ac:dyDescent="0.25">
      <c r="A2870" s="4" t="s">
        <v>7689</v>
      </c>
      <c r="B2870" s="4" t="s">
        <v>77</v>
      </c>
      <c r="C2870" s="4" t="s">
        <v>9544</v>
      </c>
    </row>
    <row r="2871" spans="1:9" ht="25" x14ac:dyDescent="0.25">
      <c r="A2871" s="4" t="s">
        <v>7689</v>
      </c>
      <c r="B2871" s="4" t="s">
        <v>83</v>
      </c>
      <c r="C2871" s="4" t="s">
        <v>9551</v>
      </c>
    </row>
    <row r="2872" spans="1:9" ht="25" x14ac:dyDescent="0.25">
      <c r="A2872" s="4" t="s">
        <v>7689</v>
      </c>
      <c r="B2872" s="4" t="s">
        <v>89</v>
      </c>
      <c r="C2872" s="4" t="s">
        <v>9551</v>
      </c>
    </row>
    <row r="2873" spans="1:9" x14ac:dyDescent="0.25">
      <c r="A2873" s="1" t="s">
        <v>7693</v>
      </c>
      <c r="B2873" s="1" t="s">
        <v>43</v>
      </c>
      <c r="E2873" s="1" t="s">
        <v>9543</v>
      </c>
      <c r="F2873" s="1" t="s">
        <v>1968</v>
      </c>
      <c r="G2873" s="1" t="s">
        <v>1960</v>
      </c>
      <c r="H2873" s="1" t="s">
        <v>253</v>
      </c>
      <c r="I2873" s="1" t="s">
        <v>1967</v>
      </c>
    </row>
    <row r="2874" spans="1:9" x14ac:dyDescent="0.25">
      <c r="A2874" s="1" t="s">
        <v>7693</v>
      </c>
      <c r="B2874" s="1" t="s">
        <v>53</v>
      </c>
      <c r="C2874" s="1" t="s">
        <v>9544</v>
      </c>
    </row>
    <row r="2875" spans="1:9" x14ac:dyDescent="0.25">
      <c r="A2875" s="1" t="s">
        <v>7693</v>
      </c>
      <c r="B2875" s="1" t="s">
        <v>59</v>
      </c>
      <c r="E2875" s="1" t="s">
        <v>9543</v>
      </c>
      <c r="F2875" s="1" t="s">
        <v>2048</v>
      </c>
      <c r="G2875" s="1" t="s">
        <v>1960</v>
      </c>
      <c r="H2875" s="1" t="s">
        <v>253</v>
      </c>
      <c r="I2875" s="1" t="s">
        <v>2047</v>
      </c>
    </row>
    <row r="2876" spans="1:9" x14ac:dyDescent="0.25">
      <c r="A2876" s="1" t="s">
        <v>7693</v>
      </c>
      <c r="B2876" s="1" t="s">
        <v>65</v>
      </c>
      <c r="C2876" s="1" t="s">
        <v>9544</v>
      </c>
    </row>
    <row r="2877" spans="1:9" x14ac:dyDescent="0.25">
      <c r="A2877" s="1" t="s">
        <v>7693</v>
      </c>
      <c r="B2877" s="1" t="s">
        <v>70</v>
      </c>
      <c r="E2877" s="1" t="s">
        <v>9543</v>
      </c>
      <c r="F2877" s="1" t="s">
        <v>2067</v>
      </c>
      <c r="G2877" s="1" t="s">
        <v>1960</v>
      </c>
      <c r="H2877" s="1" t="s">
        <v>253</v>
      </c>
      <c r="I2877" s="1" t="s">
        <v>2066</v>
      </c>
    </row>
    <row r="2878" spans="1:9" x14ac:dyDescent="0.25">
      <c r="A2878" s="1" t="s">
        <v>7693</v>
      </c>
      <c r="B2878" s="1" t="s">
        <v>77</v>
      </c>
      <c r="C2878" s="1" t="s">
        <v>9544</v>
      </c>
    </row>
    <row r="2879" spans="1:9" x14ac:dyDescent="0.25">
      <c r="A2879" s="1" t="s">
        <v>7693</v>
      </c>
      <c r="B2879" s="1" t="s">
        <v>83</v>
      </c>
      <c r="E2879" s="1" t="s">
        <v>9543</v>
      </c>
      <c r="F2879" s="1" t="s">
        <v>2033</v>
      </c>
      <c r="G2879" s="1" t="s">
        <v>1960</v>
      </c>
      <c r="H2879" s="1" t="s">
        <v>253</v>
      </c>
      <c r="I2879" s="1" t="s">
        <v>2032</v>
      </c>
    </row>
    <row r="2880" spans="1:9" x14ac:dyDescent="0.25">
      <c r="A2880" s="1" t="s">
        <v>7693</v>
      </c>
      <c r="B2880" s="1" t="s">
        <v>89</v>
      </c>
      <c r="C2880" s="1" t="s">
        <v>9544</v>
      </c>
    </row>
    <row r="2881" spans="1:9" x14ac:dyDescent="0.25">
      <c r="A2881" s="1" t="s">
        <v>7693</v>
      </c>
      <c r="B2881" s="1" t="s">
        <v>95</v>
      </c>
      <c r="E2881" s="1" t="s">
        <v>9543</v>
      </c>
      <c r="F2881" s="1" t="s">
        <v>2040</v>
      </c>
      <c r="G2881" s="1" t="s">
        <v>1960</v>
      </c>
      <c r="H2881" s="1" t="s">
        <v>253</v>
      </c>
      <c r="I2881" s="1" t="s">
        <v>2039</v>
      </c>
    </row>
    <row r="2882" spans="1:9" x14ac:dyDescent="0.25">
      <c r="A2882" s="1" t="s">
        <v>7693</v>
      </c>
      <c r="B2882" s="1" t="s">
        <v>101</v>
      </c>
      <c r="C2882" s="1" t="s">
        <v>9544</v>
      </c>
    </row>
    <row r="2883" spans="1:9" x14ac:dyDescent="0.25">
      <c r="A2883" s="1" t="s">
        <v>7693</v>
      </c>
      <c r="B2883" s="1" t="s">
        <v>107</v>
      </c>
      <c r="E2883" s="1" t="s">
        <v>9543</v>
      </c>
      <c r="F2883" s="1" t="s">
        <v>1957</v>
      </c>
      <c r="G2883" s="1" t="s">
        <v>1960</v>
      </c>
      <c r="H2883" s="1" t="s">
        <v>253</v>
      </c>
      <c r="I2883" s="1" t="s">
        <v>1956</v>
      </c>
    </row>
    <row r="2884" spans="1:9" x14ac:dyDescent="0.25">
      <c r="A2884" s="1" t="s">
        <v>7693</v>
      </c>
      <c r="B2884" s="1" t="s">
        <v>113</v>
      </c>
      <c r="C2884" s="1" t="s">
        <v>9544</v>
      </c>
    </row>
    <row r="2885" spans="1:9" x14ac:dyDescent="0.25">
      <c r="A2885" s="1" t="s">
        <v>7693</v>
      </c>
      <c r="B2885" s="1" t="s">
        <v>119</v>
      </c>
      <c r="C2885" s="1" t="s">
        <v>9545</v>
      </c>
    </row>
    <row r="2886" spans="1:9" x14ac:dyDescent="0.25">
      <c r="A2886" s="1" t="s">
        <v>7693</v>
      </c>
      <c r="B2886" s="1" t="s">
        <v>127</v>
      </c>
      <c r="C2886" s="1" t="s">
        <v>9545</v>
      </c>
    </row>
    <row r="2887" spans="1:9" x14ac:dyDescent="0.25">
      <c r="A2887" s="1" t="s">
        <v>7693</v>
      </c>
      <c r="B2887" s="1" t="s">
        <v>132</v>
      </c>
      <c r="C2887" s="1" t="s">
        <v>9545</v>
      </c>
    </row>
    <row r="2888" spans="1:9" x14ac:dyDescent="0.25">
      <c r="A2888" s="1" t="s">
        <v>7693</v>
      </c>
      <c r="B2888" s="1" t="s">
        <v>137</v>
      </c>
      <c r="C2888" s="1" t="s">
        <v>9545</v>
      </c>
    </row>
    <row r="2889" spans="1:9" x14ac:dyDescent="0.25">
      <c r="A2889" s="1" t="s">
        <v>7693</v>
      </c>
      <c r="B2889" s="1" t="s">
        <v>142</v>
      </c>
      <c r="C2889" s="1" t="s">
        <v>9545</v>
      </c>
    </row>
    <row r="2890" spans="1:9" x14ac:dyDescent="0.25">
      <c r="A2890" s="4" t="s">
        <v>7698</v>
      </c>
      <c r="B2890" s="4" t="s">
        <v>43</v>
      </c>
      <c r="E2890" s="4" t="s">
        <v>9543</v>
      </c>
      <c r="F2890" s="4" t="s">
        <v>1986</v>
      </c>
      <c r="G2890" s="4" t="s">
        <v>1960</v>
      </c>
      <c r="H2890" s="4" t="s">
        <v>253</v>
      </c>
      <c r="I2890" s="4" t="s">
        <v>1985</v>
      </c>
    </row>
    <row r="2891" spans="1:9" x14ac:dyDescent="0.25">
      <c r="A2891" s="4" t="s">
        <v>7698</v>
      </c>
      <c r="B2891" s="4" t="s">
        <v>53</v>
      </c>
      <c r="C2891" s="4" t="s">
        <v>9544</v>
      </c>
    </row>
    <row r="2892" spans="1:9" x14ac:dyDescent="0.25">
      <c r="A2892" s="4" t="s">
        <v>7698</v>
      </c>
      <c r="B2892" s="4" t="s">
        <v>59</v>
      </c>
      <c r="E2892" s="4" t="s">
        <v>9543</v>
      </c>
      <c r="F2892" s="4" t="s">
        <v>1994</v>
      </c>
      <c r="G2892" s="4" t="s">
        <v>1960</v>
      </c>
      <c r="H2892" s="4" t="s">
        <v>253</v>
      </c>
      <c r="I2892" s="4" t="s">
        <v>1993</v>
      </c>
    </row>
    <row r="2893" spans="1:9" x14ac:dyDescent="0.25">
      <c r="A2893" s="4" t="s">
        <v>7698</v>
      </c>
      <c r="B2893" s="4" t="s">
        <v>65</v>
      </c>
      <c r="C2893" s="4" t="s">
        <v>9544</v>
      </c>
    </row>
    <row r="2894" spans="1:9" x14ac:dyDescent="0.25">
      <c r="A2894" s="4" t="s">
        <v>7698</v>
      </c>
      <c r="B2894" s="4" t="s">
        <v>70</v>
      </c>
      <c r="E2894" s="4" t="s">
        <v>9543</v>
      </c>
      <c r="F2894" s="4" t="s">
        <v>2002</v>
      </c>
      <c r="G2894" s="4" t="s">
        <v>1960</v>
      </c>
      <c r="H2894" s="4" t="s">
        <v>253</v>
      </c>
      <c r="I2894" s="4" t="s">
        <v>2001</v>
      </c>
    </row>
    <row r="2895" spans="1:9" x14ac:dyDescent="0.25">
      <c r="A2895" s="4" t="s">
        <v>7698</v>
      </c>
      <c r="B2895" s="4" t="s">
        <v>77</v>
      </c>
      <c r="C2895" s="4" t="s">
        <v>9544</v>
      </c>
    </row>
    <row r="2896" spans="1:9" x14ac:dyDescent="0.25">
      <c r="A2896" s="4" t="s">
        <v>7698</v>
      </c>
      <c r="B2896" s="4" t="s">
        <v>83</v>
      </c>
      <c r="E2896" s="4" t="s">
        <v>9543</v>
      </c>
      <c r="F2896" s="4" t="s">
        <v>2010</v>
      </c>
      <c r="G2896" s="4" t="s">
        <v>1960</v>
      </c>
      <c r="H2896" s="4" t="s">
        <v>253</v>
      </c>
      <c r="I2896" s="4" t="s">
        <v>2009</v>
      </c>
    </row>
    <row r="2897" spans="1:10" x14ac:dyDescent="0.25">
      <c r="A2897" s="4" t="s">
        <v>7698</v>
      </c>
      <c r="B2897" s="4" t="s">
        <v>89</v>
      </c>
      <c r="C2897" s="4" t="s">
        <v>9544</v>
      </c>
    </row>
    <row r="2898" spans="1:10" x14ac:dyDescent="0.25">
      <c r="A2898" s="4" t="s">
        <v>7698</v>
      </c>
      <c r="B2898" s="4" t="s">
        <v>95</v>
      </c>
      <c r="E2898" s="4" t="s">
        <v>9543</v>
      </c>
      <c r="F2898" s="4" t="s">
        <v>2018</v>
      </c>
      <c r="G2898" s="4" t="s">
        <v>1960</v>
      </c>
      <c r="H2898" s="4" t="s">
        <v>253</v>
      </c>
      <c r="I2898" s="4" t="s">
        <v>2017</v>
      </c>
    </row>
    <row r="2899" spans="1:10" x14ac:dyDescent="0.25">
      <c r="A2899" s="4" t="s">
        <v>7698</v>
      </c>
      <c r="B2899" s="4" t="s">
        <v>101</v>
      </c>
      <c r="C2899" s="4" t="s">
        <v>9544</v>
      </c>
    </row>
    <row r="2900" spans="1:10" x14ac:dyDescent="0.25">
      <c r="A2900" s="4" t="s">
        <v>7698</v>
      </c>
      <c r="B2900" s="4" t="s">
        <v>107</v>
      </c>
      <c r="E2900" s="4" t="s">
        <v>9543</v>
      </c>
      <c r="F2900" s="4" t="s">
        <v>2025</v>
      </c>
      <c r="G2900" s="4" t="s">
        <v>1960</v>
      </c>
      <c r="H2900" s="4" t="s">
        <v>253</v>
      </c>
      <c r="I2900" s="4" t="s">
        <v>2024</v>
      </c>
    </row>
    <row r="2901" spans="1:10" x14ac:dyDescent="0.25">
      <c r="A2901" s="4" t="s">
        <v>7698</v>
      </c>
      <c r="B2901" s="4" t="s">
        <v>113</v>
      </c>
      <c r="C2901" s="4" t="s">
        <v>9544</v>
      </c>
    </row>
    <row r="2902" spans="1:10" x14ac:dyDescent="0.25">
      <c r="A2902" s="4" t="s">
        <v>7698</v>
      </c>
      <c r="B2902" s="4" t="s">
        <v>119</v>
      </c>
      <c r="C2902" s="4" t="s">
        <v>9545</v>
      </c>
    </row>
    <row r="2903" spans="1:10" x14ac:dyDescent="0.25">
      <c r="A2903" s="4" t="s">
        <v>7698</v>
      </c>
      <c r="B2903" s="4" t="s">
        <v>127</v>
      </c>
      <c r="C2903" s="4" t="s">
        <v>9545</v>
      </c>
    </row>
    <row r="2904" spans="1:10" x14ac:dyDescent="0.25">
      <c r="A2904" s="4" t="s">
        <v>7698</v>
      </c>
      <c r="B2904" s="4" t="s">
        <v>132</v>
      </c>
      <c r="C2904" s="4" t="s">
        <v>9545</v>
      </c>
    </row>
    <row r="2905" spans="1:10" x14ac:dyDescent="0.25">
      <c r="A2905" s="4" t="s">
        <v>7698</v>
      </c>
      <c r="B2905" s="4" t="s">
        <v>137</v>
      </c>
      <c r="C2905" s="4" t="s">
        <v>9545</v>
      </c>
    </row>
    <row r="2906" spans="1:10" x14ac:dyDescent="0.25">
      <c r="A2906" s="4" t="s">
        <v>7698</v>
      </c>
      <c r="B2906" s="4" t="s">
        <v>142</v>
      </c>
      <c r="C2906" s="4" t="s">
        <v>9545</v>
      </c>
    </row>
    <row r="2907" spans="1:10" ht="25" x14ac:dyDescent="0.25">
      <c r="A2907" s="1" t="s">
        <v>7702</v>
      </c>
      <c r="B2907" s="1" t="s">
        <v>43</v>
      </c>
      <c r="E2907" s="1" t="s">
        <v>9543</v>
      </c>
      <c r="F2907" s="1" t="s">
        <v>1977</v>
      </c>
      <c r="G2907" s="1" t="s">
        <v>1960</v>
      </c>
      <c r="H2907" s="1" t="s">
        <v>253</v>
      </c>
      <c r="I2907" s="1" t="s">
        <v>1976</v>
      </c>
    </row>
    <row r="2908" spans="1:10" ht="25" x14ac:dyDescent="0.25">
      <c r="A2908" s="1" t="s">
        <v>7702</v>
      </c>
      <c r="B2908" s="1" t="s">
        <v>53</v>
      </c>
      <c r="C2908" s="1" t="s">
        <v>9544</v>
      </c>
    </row>
    <row r="2909" spans="1:10" ht="25" x14ac:dyDescent="0.25">
      <c r="A2909" s="4" t="s">
        <v>7706</v>
      </c>
      <c r="B2909" s="4" t="s">
        <v>43</v>
      </c>
      <c r="E2909" s="4" t="s">
        <v>9549</v>
      </c>
      <c r="F2909" s="4" t="s">
        <v>3528</v>
      </c>
      <c r="H2909" s="4" t="s">
        <v>427</v>
      </c>
      <c r="I2909" s="4" t="s">
        <v>3528</v>
      </c>
      <c r="J2909" s="4" t="s">
        <v>125</v>
      </c>
    </row>
    <row r="2910" spans="1:10" ht="25" x14ac:dyDescent="0.25">
      <c r="A2910" s="4" t="s">
        <v>7706</v>
      </c>
      <c r="B2910" s="4" t="s">
        <v>53</v>
      </c>
      <c r="C2910" s="4" t="s">
        <v>9550</v>
      </c>
    </row>
    <row r="2911" spans="1:10" x14ac:dyDescent="0.25">
      <c r="A2911" s="1" t="s">
        <v>7710</v>
      </c>
      <c r="B2911" s="1" t="s">
        <v>43</v>
      </c>
      <c r="E2911" s="1" t="s">
        <v>9549</v>
      </c>
      <c r="F2911" s="1" t="s">
        <v>3601</v>
      </c>
      <c r="H2911" s="1" t="s">
        <v>427</v>
      </c>
      <c r="I2911" s="1" t="s">
        <v>3601</v>
      </c>
      <c r="J2911" s="1" t="s">
        <v>125</v>
      </c>
    </row>
    <row r="2912" spans="1:10" x14ac:dyDescent="0.25">
      <c r="A2912" s="1" t="s">
        <v>7710</v>
      </c>
      <c r="B2912" s="1" t="s">
        <v>53</v>
      </c>
      <c r="C2912" s="1" t="s">
        <v>9550</v>
      </c>
    </row>
    <row r="2913" spans="1:10" ht="25" x14ac:dyDescent="0.25">
      <c r="A2913" s="4" t="s">
        <v>7714</v>
      </c>
      <c r="B2913" s="4" t="s">
        <v>43</v>
      </c>
      <c r="E2913" s="4" t="s">
        <v>9549</v>
      </c>
      <c r="F2913" s="4" t="s">
        <v>3504</v>
      </c>
      <c r="H2913" s="4" t="s">
        <v>421</v>
      </c>
      <c r="I2913" s="4" t="s">
        <v>3504</v>
      </c>
      <c r="J2913" s="4" t="s">
        <v>125</v>
      </c>
    </row>
    <row r="2914" spans="1:10" ht="25" x14ac:dyDescent="0.25">
      <c r="A2914" s="4" t="s">
        <v>7714</v>
      </c>
      <c r="B2914" s="4" t="s">
        <v>53</v>
      </c>
      <c r="C2914" s="4" t="s">
        <v>9550</v>
      </c>
    </row>
    <row r="2915" spans="1:10" ht="25" x14ac:dyDescent="0.25">
      <c r="A2915" s="1" t="s">
        <v>7718</v>
      </c>
      <c r="B2915" s="1" t="s">
        <v>43</v>
      </c>
      <c r="E2915" s="1" t="s">
        <v>9549</v>
      </c>
      <c r="F2915" s="1" t="s">
        <v>3316</v>
      </c>
      <c r="H2915" s="1" t="s">
        <v>409</v>
      </c>
      <c r="I2915" s="1" t="s">
        <v>3316</v>
      </c>
    </row>
    <row r="2916" spans="1:10" ht="25" x14ac:dyDescent="0.25">
      <c r="A2916" s="1" t="s">
        <v>7718</v>
      </c>
      <c r="B2916" s="1" t="s">
        <v>53</v>
      </c>
      <c r="C2916" s="1" t="s">
        <v>9550</v>
      </c>
    </row>
    <row r="2917" spans="1:10" ht="25" x14ac:dyDescent="0.25">
      <c r="A2917" s="4" t="s">
        <v>7722</v>
      </c>
      <c r="B2917" s="4" t="s">
        <v>43</v>
      </c>
      <c r="E2917" s="4" t="s">
        <v>9549</v>
      </c>
      <c r="F2917" s="4" t="s">
        <v>3351</v>
      </c>
      <c r="H2917" s="4" t="s">
        <v>409</v>
      </c>
      <c r="I2917" s="4" t="s">
        <v>3351</v>
      </c>
    </row>
    <row r="2918" spans="1:10" ht="25" x14ac:dyDescent="0.25">
      <c r="A2918" s="4" t="s">
        <v>7722</v>
      </c>
      <c r="B2918" s="4" t="s">
        <v>53</v>
      </c>
      <c r="C2918" s="4" t="s">
        <v>9550</v>
      </c>
    </row>
    <row r="2919" spans="1:10" ht="25" x14ac:dyDescent="0.25">
      <c r="A2919" s="1" t="s">
        <v>7726</v>
      </c>
      <c r="B2919" s="1" t="s">
        <v>43</v>
      </c>
      <c r="E2919" s="1" t="s">
        <v>9549</v>
      </c>
      <c r="F2919" s="1" t="s">
        <v>3323</v>
      </c>
      <c r="H2919" s="1" t="s">
        <v>409</v>
      </c>
      <c r="I2919" s="1" t="s">
        <v>3323</v>
      </c>
    </row>
    <row r="2920" spans="1:10" ht="25" x14ac:dyDescent="0.25">
      <c r="A2920" s="1" t="s">
        <v>7726</v>
      </c>
      <c r="B2920" s="1" t="s">
        <v>53</v>
      </c>
      <c r="C2920" s="1" t="s">
        <v>9550</v>
      </c>
    </row>
    <row r="2921" spans="1:10" ht="25" x14ac:dyDescent="0.25">
      <c r="A2921" s="4" t="s">
        <v>7730</v>
      </c>
      <c r="B2921" s="4" t="s">
        <v>43</v>
      </c>
      <c r="E2921" s="4" t="s">
        <v>9549</v>
      </c>
      <c r="F2921" s="4" t="s">
        <v>3337</v>
      </c>
      <c r="H2921" s="4" t="s">
        <v>409</v>
      </c>
      <c r="I2921" s="4" t="s">
        <v>3337</v>
      </c>
    </row>
    <row r="2922" spans="1:10" ht="25" x14ac:dyDescent="0.25">
      <c r="A2922" s="4" t="s">
        <v>7730</v>
      </c>
      <c r="B2922" s="4" t="s">
        <v>53</v>
      </c>
      <c r="C2922" s="4" t="s">
        <v>9550</v>
      </c>
    </row>
    <row r="2923" spans="1:10" ht="25" x14ac:dyDescent="0.25">
      <c r="A2923" s="1" t="s">
        <v>7734</v>
      </c>
      <c r="B2923" s="1" t="s">
        <v>43</v>
      </c>
      <c r="E2923" s="1" t="s">
        <v>9549</v>
      </c>
      <c r="F2923" s="1" t="s">
        <v>3330</v>
      </c>
      <c r="H2923" s="1" t="s">
        <v>409</v>
      </c>
      <c r="I2923" s="1" t="s">
        <v>3330</v>
      </c>
    </row>
    <row r="2924" spans="1:10" ht="25" x14ac:dyDescent="0.25">
      <c r="A2924" s="1" t="s">
        <v>7734</v>
      </c>
      <c r="B2924" s="1" t="s">
        <v>53</v>
      </c>
      <c r="C2924" s="1" t="s">
        <v>9550</v>
      </c>
    </row>
    <row r="2925" spans="1:10" ht="25" x14ac:dyDescent="0.25">
      <c r="A2925" s="4" t="s">
        <v>7738</v>
      </c>
      <c r="B2925" s="4" t="s">
        <v>43</v>
      </c>
      <c r="E2925" s="4" t="s">
        <v>9549</v>
      </c>
      <c r="F2925" s="4" t="s">
        <v>3373</v>
      </c>
      <c r="H2925" s="4" t="s">
        <v>409</v>
      </c>
      <c r="I2925" s="4" t="s">
        <v>3373</v>
      </c>
    </row>
    <row r="2926" spans="1:10" ht="25" x14ac:dyDescent="0.25">
      <c r="A2926" s="4" t="s">
        <v>7738</v>
      </c>
      <c r="B2926" s="4" t="s">
        <v>53</v>
      </c>
      <c r="C2926" s="4" t="s">
        <v>9550</v>
      </c>
    </row>
    <row r="2927" spans="1:10" ht="25" x14ac:dyDescent="0.25">
      <c r="A2927" s="1" t="s">
        <v>7742</v>
      </c>
      <c r="B2927" s="1" t="s">
        <v>43</v>
      </c>
      <c r="E2927" s="1" t="s">
        <v>9549</v>
      </c>
      <c r="F2927" s="1" t="s">
        <v>3344</v>
      </c>
      <c r="H2927" s="1" t="s">
        <v>409</v>
      </c>
      <c r="I2927" s="1" t="s">
        <v>3344</v>
      </c>
    </row>
    <row r="2928" spans="1:10" ht="25" x14ac:dyDescent="0.25">
      <c r="A2928" s="1" t="s">
        <v>7742</v>
      </c>
      <c r="B2928" s="1" t="s">
        <v>53</v>
      </c>
      <c r="C2928" s="1" t="s">
        <v>9550</v>
      </c>
    </row>
    <row r="2929" spans="1:10" ht="25" x14ac:dyDescent="0.25">
      <c r="A2929" s="4" t="s">
        <v>7746</v>
      </c>
      <c r="B2929" s="4" t="s">
        <v>43</v>
      </c>
      <c r="E2929" s="4" t="s">
        <v>9549</v>
      </c>
      <c r="F2929" s="4" t="s">
        <v>3399</v>
      </c>
      <c r="H2929" s="4" t="s">
        <v>409</v>
      </c>
      <c r="I2929" s="4" t="s">
        <v>3399</v>
      </c>
    </row>
    <row r="2930" spans="1:10" ht="25" x14ac:dyDescent="0.25">
      <c r="A2930" s="4" t="s">
        <v>7746</v>
      </c>
      <c r="B2930" s="4" t="s">
        <v>53</v>
      </c>
      <c r="C2930" s="4" t="s">
        <v>9550</v>
      </c>
    </row>
    <row r="2931" spans="1:10" ht="25" x14ac:dyDescent="0.25">
      <c r="A2931" s="1" t="s">
        <v>7750</v>
      </c>
      <c r="B2931" s="1" t="s">
        <v>43</v>
      </c>
      <c r="E2931" s="1" t="s">
        <v>9549</v>
      </c>
      <c r="F2931" s="1" t="s">
        <v>3366</v>
      </c>
      <c r="H2931" s="1" t="s">
        <v>409</v>
      </c>
      <c r="I2931" s="1" t="s">
        <v>3366</v>
      </c>
    </row>
    <row r="2932" spans="1:10" ht="25" x14ac:dyDescent="0.25">
      <c r="A2932" s="1" t="s">
        <v>7750</v>
      </c>
      <c r="B2932" s="1" t="s">
        <v>53</v>
      </c>
      <c r="C2932" s="1" t="s">
        <v>9550</v>
      </c>
    </row>
    <row r="2933" spans="1:10" ht="25" x14ac:dyDescent="0.25">
      <c r="A2933" s="4" t="s">
        <v>7754</v>
      </c>
      <c r="B2933" s="4" t="s">
        <v>43</v>
      </c>
      <c r="E2933" s="4" t="s">
        <v>9549</v>
      </c>
      <c r="F2933" s="4" t="s">
        <v>3359</v>
      </c>
      <c r="H2933" s="4" t="s">
        <v>409</v>
      </c>
      <c r="I2933" s="4" t="s">
        <v>3359</v>
      </c>
    </row>
    <row r="2934" spans="1:10" ht="25" x14ac:dyDescent="0.25">
      <c r="A2934" s="4" t="s">
        <v>7754</v>
      </c>
      <c r="B2934" s="4" t="s">
        <v>53</v>
      </c>
      <c r="C2934" s="4" t="s">
        <v>9550</v>
      </c>
    </row>
    <row r="2935" spans="1:10" ht="25" x14ac:dyDescent="0.25">
      <c r="A2935" s="1" t="s">
        <v>7758</v>
      </c>
      <c r="B2935" s="1" t="s">
        <v>43</v>
      </c>
      <c r="E2935" s="1" t="s">
        <v>9549</v>
      </c>
      <c r="F2935" s="1" t="s">
        <v>3425</v>
      </c>
      <c r="H2935" s="1" t="s">
        <v>415</v>
      </c>
      <c r="I2935" s="1" t="s">
        <v>3425</v>
      </c>
      <c r="J2935" s="1" t="s">
        <v>125</v>
      </c>
    </row>
    <row r="2936" spans="1:10" ht="25" x14ac:dyDescent="0.25">
      <c r="A2936" s="1" t="s">
        <v>7758</v>
      </c>
      <c r="B2936" s="1" t="s">
        <v>53</v>
      </c>
      <c r="C2936" s="1" t="s">
        <v>9550</v>
      </c>
    </row>
    <row r="2937" spans="1:10" x14ac:dyDescent="0.25">
      <c r="A2937" s="4" t="s">
        <v>7762</v>
      </c>
      <c r="B2937" s="4" t="s">
        <v>43</v>
      </c>
      <c r="E2937" s="4" t="s">
        <v>9546</v>
      </c>
      <c r="F2937" s="4" t="s">
        <v>3221</v>
      </c>
      <c r="H2937" s="4" t="s">
        <v>402</v>
      </c>
      <c r="I2937" s="4" t="s">
        <v>3221</v>
      </c>
    </row>
    <row r="2938" spans="1:10" x14ac:dyDescent="0.25">
      <c r="A2938" s="4" t="s">
        <v>7762</v>
      </c>
      <c r="B2938" s="4" t="s">
        <v>53</v>
      </c>
      <c r="D2938" s="4" t="s">
        <v>125</v>
      </c>
      <c r="E2938" s="4" t="s">
        <v>43</v>
      </c>
    </row>
    <row r="2939" spans="1:10" x14ac:dyDescent="0.25">
      <c r="A2939" s="4" t="s">
        <v>7762</v>
      </c>
      <c r="B2939" s="4" t="s">
        <v>59</v>
      </c>
      <c r="C2939" s="4" t="s">
        <v>9548</v>
      </c>
    </row>
    <row r="2940" spans="1:10" x14ac:dyDescent="0.25">
      <c r="A2940" s="1" t="s">
        <v>7766</v>
      </c>
      <c r="B2940" s="1" t="s">
        <v>43</v>
      </c>
      <c r="E2940" s="1" t="s">
        <v>9549</v>
      </c>
      <c r="F2940" s="1" t="s">
        <v>3065</v>
      </c>
      <c r="H2940" s="1" t="s">
        <v>402</v>
      </c>
      <c r="I2940" s="1" t="s">
        <v>3065</v>
      </c>
      <c r="J2940" s="1" t="s">
        <v>125</v>
      </c>
    </row>
    <row r="2941" spans="1:10" x14ac:dyDescent="0.25">
      <c r="A2941" s="1" t="s">
        <v>7766</v>
      </c>
      <c r="B2941" s="1" t="s">
        <v>53</v>
      </c>
      <c r="C2941" s="1" t="s">
        <v>9550</v>
      </c>
    </row>
    <row r="2942" spans="1:10" ht="25" x14ac:dyDescent="0.25">
      <c r="A2942" s="4" t="s">
        <v>7770</v>
      </c>
      <c r="B2942" s="4" t="s">
        <v>43</v>
      </c>
      <c r="E2942" s="4" t="s">
        <v>9549</v>
      </c>
      <c r="F2942" s="4" t="s">
        <v>3213</v>
      </c>
      <c r="H2942" s="4" t="s">
        <v>402</v>
      </c>
      <c r="I2942" s="4" t="s">
        <v>3213</v>
      </c>
    </row>
    <row r="2943" spans="1:10" ht="25" x14ac:dyDescent="0.25">
      <c r="A2943" s="4" t="s">
        <v>7770</v>
      </c>
      <c r="B2943" s="4" t="s">
        <v>53</v>
      </c>
      <c r="C2943" s="4" t="s">
        <v>9550</v>
      </c>
    </row>
    <row r="2944" spans="1:10" ht="25" x14ac:dyDescent="0.25">
      <c r="A2944" s="1" t="s">
        <v>7774</v>
      </c>
      <c r="B2944" s="1" t="s">
        <v>43</v>
      </c>
      <c r="E2944" s="1" t="s">
        <v>9543</v>
      </c>
      <c r="F2944" s="1" t="s">
        <v>433</v>
      </c>
      <c r="G2944" s="1" t="s">
        <v>4195</v>
      </c>
      <c r="H2944" s="1" t="s">
        <v>433</v>
      </c>
      <c r="I2944" s="1" t="s">
        <v>433</v>
      </c>
    </row>
    <row r="2945" spans="1:10" ht="25" x14ac:dyDescent="0.25">
      <c r="A2945" s="1" t="s">
        <v>7774</v>
      </c>
      <c r="B2945" s="1" t="s">
        <v>53</v>
      </c>
      <c r="C2945" s="1" t="s">
        <v>9544</v>
      </c>
    </row>
    <row r="2946" spans="1:10" x14ac:dyDescent="0.25">
      <c r="A2946" s="4" t="s">
        <v>7779</v>
      </c>
      <c r="B2946" s="4" t="s">
        <v>43</v>
      </c>
      <c r="E2946" s="4" t="s">
        <v>9543</v>
      </c>
      <c r="F2946" s="4" t="s">
        <v>3528</v>
      </c>
      <c r="G2946" s="4" t="s">
        <v>4195</v>
      </c>
      <c r="H2946" s="4" t="s">
        <v>427</v>
      </c>
      <c r="I2946" s="4" t="s">
        <v>3528</v>
      </c>
      <c r="J2946" s="4" t="s">
        <v>125</v>
      </c>
    </row>
    <row r="2947" spans="1:10" x14ac:dyDescent="0.25">
      <c r="A2947" s="4" t="s">
        <v>7779</v>
      </c>
      <c r="B2947" s="4" t="s">
        <v>53</v>
      </c>
      <c r="C2947" s="4" t="s">
        <v>9544</v>
      </c>
    </row>
    <row r="2948" spans="1:10" x14ac:dyDescent="0.25">
      <c r="A2948" s="4" t="s">
        <v>7779</v>
      </c>
      <c r="B2948" s="4" t="s">
        <v>59</v>
      </c>
      <c r="E2948" s="4" t="s">
        <v>9543</v>
      </c>
      <c r="F2948" s="4" t="s">
        <v>3541</v>
      </c>
      <c r="G2948" s="4" t="s">
        <v>4195</v>
      </c>
      <c r="H2948" s="4" t="s">
        <v>427</v>
      </c>
      <c r="I2948" s="4" t="s">
        <v>3541</v>
      </c>
      <c r="J2948" s="4" t="s">
        <v>125</v>
      </c>
    </row>
    <row r="2949" spans="1:10" x14ac:dyDescent="0.25">
      <c r="A2949" s="4" t="s">
        <v>7779</v>
      </c>
      <c r="B2949" s="4" t="s">
        <v>65</v>
      </c>
      <c r="C2949" s="4" t="s">
        <v>9544</v>
      </c>
    </row>
    <row r="2950" spans="1:10" x14ac:dyDescent="0.25">
      <c r="A2950" s="4" t="s">
        <v>7779</v>
      </c>
      <c r="B2950" s="4" t="s">
        <v>70</v>
      </c>
      <c r="E2950" s="4" t="s">
        <v>9543</v>
      </c>
      <c r="F2950" s="4" t="s">
        <v>3546</v>
      </c>
      <c r="G2950" s="4" t="s">
        <v>4195</v>
      </c>
      <c r="H2950" s="4" t="s">
        <v>427</v>
      </c>
      <c r="I2950" s="4" t="s">
        <v>3546</v>
      </c>
      <c r="J2950" s="4" t="s">
        <v>125</v>
      </c>
    </row>
    <row r="2951" spans="1:10" x14ac:dyDescent="0.25">
      <c r="A2951" s="4" t="s">
        <v>7779</v>
      </c>
      <c r="B2951" s="4" t="s">
        <v>77</v>
      </c>
      <c r="C2951" s="4" t="s">
        <v>9544</v>
      </c>
    </row>
    <row r="2952" spans="1:10" x14ac:dyDescent="0.25">
      <c r="A2952" s="4" t="s">
        <v>7779</v>
      </c>
      <c r="B2952" s="4" t="s">
        <v>83</v>
      </c>
      <c r="E2952" s="4" t="s">
        <v>9543</v>
      </c>
      <c r="F2952" s="4" t="s">
        <v>3551</v>
      </c>
      <c r="G2952" s="4" t="s">
        <v>4195</v>
      </c>
      <c r="H2952" s="4" t="s">
        <v>427</v>
      </c>
      <c r="I2952" s="4" t="s">
        <v>3551</v>
      </c>
      <c r="J2952" s="4" t="s">
        <v>125</v>
      </c>
    </row>
    <row r="2953" spans="1:10" x14ac:dyDescent="0.25">
      <c r="A2953" s="4" t="s">
        <v>7779</v>
      </c>
      <c r="B2953" s="4" t="s">
        <v>89</v>
      </c>
      <c r="C2953" s="4" t="s">
        <v>9544</v>
      </c>
    </row>
    <row r="2954" spans="1:10" x14ac:dyDescent="0.25">
      <c r="A2954" s="4" t="s">
        <v>7779</v>
      </c>
      <c r="B2954" s="4" t="s">
        <v>95</v>
      </c>
      <c r="E2954" s="4" t="s">
        <v>9543</v>
      </c>
      <c r="F2954" s="4" t="s">
        <v>3556</v>
      </c>
      <c r="G2954" s="4" t="s">
        <v>4195</v>
      </c>
      <c r="H2954" s="4" t="s">
        <v>427</v>
      </c>
      <c r="I2954" s="4" t="s">
        <v>3556</v>
      </c>
      <c r="J2954" s="4" t="s">
        <v>125</v>
      </c>
    </row>
    <row r="2955" spans="1:10" x14ac:dyDescent="0.25">
      <c r="A2955" s="4" t="s">
        <v>7779</v>
      </c>
      <c r="B2955" s="4" t="s">
        <v>101</v>
      </c>
      <c r="C2955" s="4" t="s">
        <v>9544</v>
      </c>
    </row>
    <row r="2956" spans="1:10" x14ac:dyDescent="0.25">
      <c r="A2956" s="4" t="s">
        <v>7779</v>
      </c>
      <c r="B2956" s="4" t="s">
        <v>107</v>
      </c>
      <c r="E2956" s="4" t="s">
        <v>9543</v>
      </c>
      <c r="F2956" s="4" t="s">
        <v>3567</v>
      </c>
      <c r="G2956" s="4" t="s">
        <v>4195</v>
      </c>
      <c r="H2956" s="4" t="s">
        <v>427</v>
      </c>
      <c r="I2956" s="4" t="s">
        <v>3567</v>
      </c>
      <c r="J2956" s="4" t="s">
        <v>125</v>
      </c>
    </row>
    <row r="2957" spans="1:10" x14ac:dyDescent="0.25">
      <c r="A2957" s="4" t="s">
        <v>7779</v>
      </c>
      <c r="B2957" s="4" t="s">
        <v>113</v>
      </c>
      <c r="C2957" s="4" t="s">
        <v>9544</v>
      </c>
    </row>
    <row r="2958" spans="1:10" x14ac:dyDescent="0.25">
      <c r="A2958" s="4" t="s">
        <v>7779</v>
      </c>
      <c r="B2958" s="4" t="s">
        <v>119</v>
      </c>
      <c r="E2958" s="4" t="s">
        <v>9543</v>
      </c>
      <c r="F2958" s="4" t="s">
        <v>3572</v>
      </c>
      <c r="G2958" s="4" t="s">
        <v>4195</v>
      </c>
      <c r="H2958" s="4" t="s">
        <v>427</v>
      </c>
      <c r="I2958" s="4" t="s">
        <v>3572</v>
      </c>
      <c r="J2958" s="4" t="s">
        <v>125</v>
      </c>
    </row>
    <row r="2959" spans="1:10" x14ac:dyDescent="0.25">
      <c r="A2959" s="4" t="s">
        <v>7779</v>
      </c>
      <c r="B2959" s="4" t="s">
        <v>127</v>
      </c>
      <c r="C2959" s="4" t="s">
        <v>9544</v>
      </c>
    </row>
    <row r="2960" spans="1:10" x14ac:dyDescent="0.25">
      <c r="A2960" s="4" t="s">
        <v>7779</v>
      </c>
      <c r="B2960" s="4" t="s">
        <v>132</v>
      </c>
      <c r="E2960" s="4" t="s">
        <v>9543</v>
      </c>
      <c r="F2960" s="4" t="s">
        <v>3577</v>
      </c>
      <c r="G2960" s="4" t="s">
        <v>4195</v>
      </c>
      <c r="H2960" s="4" t="s">
        <v>427</v>
      </c>
      <c r="I2960" s="4" t="s">
        <v>3577</v>
      </c>
      <c r="J2960" s="4" t="s">
        <v>125</v>
      </c>
    </row>
    <row r="2961" spans="1:10" x14ac:dyDescent="0.25">
      <c r="A2961" s="4" t="s">
        <v>7779</v>
      </c>
      <c r="B2961" s="4" t="s">
        <v>137</v>
      </c>
      <c r="C2961" s="4" t="s">
        <v>9544</v>
      </c>
    </row>
    <row r="2962" spans="1:10" x14ac:dyDescent="0.25">
      <c r="A2962" s="4" t="s">
        <v>7779</v>
      </c>
      <c r="B2962" s="4" t="s">
        <v>142</v>
      </c>
      <c r="E2962" s="4" t="s">
        <v>9543</v>
      </c>
      <c r="F2962" s="4" t="s">
        <v>3582</v>
      </c>
      <c r="G2962" s="4" t="s">
        <v>4195</v>
      </c>
      <c r="H2962" s="4" t="s">
        <v>427</v>
      </c>
      <c r="I2962" s="4" t="s">
        <v>3582</v>
      </c>
      <c r="J2962" s="4" t="s">
        <v>125</v>
      </c>
    </row>
    <row r="2963" spans="1:10" x14ac:dyDescent="0.25">
      <c r="A2963" s="4" t="s">
        <v>7779</v>
      </c>
      <c r="B2963" s="4" t="s">
        <v>148</v>
      </c>
      <c r="C2963" s="4" t="s">
        <v>9544</v>
      </c>
    </row>
    <row r="2964" spans="1:10" x14ac:dyDescent="0.25">
      <c r="A2964" s="4" t="s">
        <v>7779</v>
      </c>
      <c r="B2964" s="4" t="s">
        <v>153</v>
      </c>
      <c r="E2964" s="4" t="s">
        <v>9543</v>
      </c>
      <c r="F2964" s="4" t="s">
        <v>3587</v>
      </c>
      <c r="G2964" s="4" t="s">
        <v>4195</v>
      </c>
      <c r="H2964" s="4" t="s">
        <v>427</v>
      </c>
      <c r="I2964" s="4" t="s">
        <v>3587</v>
      </c>
      <c r="J2964" s="4" t="s">
        <v>125</v>
      </c>
    </row>
    <row r="2965" spans="1:10" x14ac:dyDescent="0.25">
      <c r="A2965" s="4" t="s">
        <v>7779</v>
      </c>
      <c r="B2965" s="4" t="s">
        <v>158</v>
      </c>
      <c r="C2965" s="4" t="s">
        <v>9544</v>
      </c>
    </row>
    <row r="2966" spans="1:10" x14ac:dyDescent="0.25">
      <c r="A2966" s="4" t="s">
        <v>7779</v>
      </c>
      <c r="B2966" s="4" t="s">
        <v>164</v>
      </c>
      <c r="C2966" s="4" t="s">
        <v>9545</v>
      </c>
    </row>
    <row r="2967" spans="1:10" x14ac:dyDescent="0.25">
      <c r="A2967" s="4" t="s">
        <v>7779</v>
      </c>
      <c r="B2967" s="4" t="s">
        <v>169</v>
      </c>
      <c r="C2967" s="4" t="s">
        <v>9545</v>
      </c>
    </row>
    <row r="2968" spans="1:10" x14ac:dyDescent="0.25">
      <c r="A2968" s="4" t="s">
        <v>7779</v>
      </c>
      <c r="B2968" s="4" t="s">
        <v>174</v>
      </c>
      <c r="C2968" s="4" t="s">
        <v>9545</v>
      </c>
    </row>
    <row r="2969" spans="1:10" x14ac:dyDescent="0.25">
      <c r="A2969" s="4" t="s">
        <v>7779</v>
      </c>
      <c r="B2969" s="4" t="s">
        <v>180</v>
      </c>
      <c r="C2969" s="4" t="s">
        <v>9545</v>
      </c>
    </row>
    <row r="2970" spans="1:10" x14ac:dyDescent="0.25">
      <c r="A2970" s="4" t="s">
        <v>7779</v>
      </c>
      <c r="B2970" s="4" t="s">
        <v>185</v>
      </c>
      <c r="C2970" s="4" t="s">
        <v>9545</v>
      </c>
    </row>
    <row r="2971" spans="1:10" x14ac:dyDescent="0.25">
      <c r="A2971" s="4" t="s">
        <v>7779</v>
      </c>
      <c r="B2971" s="4" t="s">
        <v>190</v>
      </c>
      <c r="C2971" s="4" t="s">
        <v>9545</v>
      </c>
    </row>
    <row r="2972" spans="1:10" x14ac:dyDescent="0.25">
      <c r="A2972" s="4" t="s">
        <v>7779</v>
      </c>
      <c r="B2972" s="4" t="s">
        <v>195</v>
      </c>
      <c r="C2972" s="4" t="s">
        <v>9545</v>
      </c>
    </row>
    <row r="2973" spans="1:10" x14ac:dyDescent="0.25">
      <c r="A2973" s="4" t="s">
        <v>7779</v>
      </c>
      <c r="B2973" s="4" t="s">
        <v>200</v>
      </c>
      <c r="C2973" s="4" t="s">
        <v>9545</v>
      </c>
    </row>
    <row r="2974" spans="1:10" x14ac:dyDescent="0.25">
      <c r="A2974" s="4" t="s">
        <v>7779</v>
      </c>
      <c r="B2974" s="4" t="s">
        <v>205</v>
      </c>
      <c r="C2974" s="4" t="s">
        <v>9545</v>
      </c>
    </row>
    <row r="2975" spans="1:10" x14ac:dyDescent="0.25">
      <c r="A2975" s="1" t="s">
        <v>7784</v>
      </c>
      <c r="B2975" s="1" t="s">
        <v>43</v>
      </c>
      <c r="E2975" s="1" t="s">
        <v>9543</v>
      </c>
      <c r="F2975" s="1" t="s">
        <v>3747</v>
      </c>
      <c r="H2975" s="1" t="s">
        <v>458</v>
      </c>
      <c r="I2975" s="1" t="s">
        <v>3747</v>
      </c>
    </row>
    <row r="2976" spans="1:10" x14ac:dyDescent="0.25">
      <c r="A2976" s="1" t="s">
        <v>7784</v>
      </c>
      <c r="B2976" s="1" t="s">
        <v>53</v>
      </c>
      <c r="C2976" s="1" t="s">
        <v>9544</v>
      </c>
    </row>
    <row r="2977" spans="1:10" x14ac:dyDescent="0.25">
      <c r="A2977" s="4" t="s">
        <v>7789</v>
      </c>
      <c r="B2977" s="4" t="s">
        <v>43</v>
      </c>
      <c r="E2977" s="4" t="s">
        <v>9543</v>
      </c>
      <c r="F2977" s="4" t="s">
        <v>3656</v>
      </c>
      <c r="H2977" s="4" t="s">
        <v>439</v>
      </c>
      <c r="I2977" s="4" t="s">
        <v>1003</v>
      </c>
    </row>
    <row r="2978" spans="1:10" x14ac:dyDescent="0.25">
      <c r="A2978" s="4" t="s">
        <v>7789</v>
      </c>
      <c r="B2978" s="4" t="s">
        <v>53</v>
      </c>
      <c r="C2978" s="4" t="s">
        <v>9544</v>
      </c>
    </row>
    <row r="2979" spans="1:10" ht="25" x14ac:dyDescent="0.25">
      <c r="A2979" s="1" t="s">
        <v>7794</v>
      </c>
      <c r="B2979" s="1" t="s">
        <v>43</v>
      </c>
      <c r="E2979" s="1" t="s">
        <v>9543</v>
      </c>
      <c r="F2979" s="1" t="s">
        <v>3829</v>
      </c>
      <c r="H2979" s="1" t="s">
        <v>477</v>
      </c>
      <c r="I2979" s="1" t="s">
        <v>3829</v>
      </c>
    </row>
    <row r="2980" spans="1:10" ht="25" x14ac:dyDescent="0.25">
      <c r="A2980" s="1" t="s">
        <v>7794</v>
      </c>
      <c r="B2980" s="1" t="s">
        <v>53</v>
      </c>
      <c r="C2980" s="1" t="s">
        <v>9544</v>
      </c>
    </row>
    <row r="2981" spans="1:10" ht="25" x14ac:dyDescent="0.25">
      <c r="A2981" s="4" t="s">
        <v>7799</v>
      </c>
      <c r="B2981" s="4" t="s">
        <v>43</v>
      </c>
      <c r="E2981" s="4" t="s">
        <v>9543</v>
      </c>
      <c r="F2981" s="4" t="s">
        <v>3262</v>
      </c>
      <c r="H2981" s="4" t="s">
        <v>409</v>
      </c>
      <c r="I2981" s="4" t="s">
        <v>3262</v>
      </c>
    </row>
    <row r="2982" spans="1:10" ht="25" x14ac:dyDescent="0.25">
      <c r="A2982" s="4" t="s">
        <v>7799</v>
      </c>
      <c r="B2982" s="4" t="s">
        <v>53</v>
      </c>
      <c r="C2982" s="4" t="s">
        <v>9544</v>
      </c>
    </row>
    <row r="2983" spans="1:10" ht="25" x14ac:dyDescent="0.25">
      <c r="A2983" s="1" t="s">
        <v>7804</v>
      </c>
      <c r="B2983" s="1" t="s">
        <v>43</v>
      </c>
      <c r="E2983" s="1" t="s">
        <v>9543</v>
      </c>
      <c r="F2983" s="1" t="s">
        <v>3444</v>
      </c>
      <c r="H2983" s="1" t="s">
        <v>415</v>
      </c>
      <c r="I2983" s="1" t="s">
        <v>3444</v>
      </c>
    </row>
    <row r="2984" spans="1:10" ht="25" x14ac:dyDescent="0.25">
      <c r="A2984" s="1" t="s">
        <v>7804</v>
      </c>
      <c r="B2984" s="1" t="s">
        <v>53</v>
      </c>
      <c r="C2984" s="1" t="s">
        <v>9544</v>
      </c>
    </row>
    <row r="2985" spans="1:10" x14ac:dyDescent="0.25">
      <c r="A2985" s="4" t="s">
        <v>7809</v>
      </c>
      <c r="B2985" s="4" t="s">
        <v>43</v>
      </c>
      <c r="E2985" s="4" t="s">
        <v>9543</v>
      </c>
      <c r="F2985" s="4" t="s">
        <v>3087</v>
      </c>
      <c r="H2985" s="4" t="s">
        <v>402</v>
      </c>
      <c r="I2985" s="4" t="s">
        <v>3087</v>
      </c>
    </row>
    <row r="2986" spans="1:10" x14ac:dyDescent="0.25">
      <c r="A2986" s="4" t="s">
        <v>7809</v>
      </c>
      <c r="B2986" s="4" t="s">
        <v>53</v>
      </c>
      <c r="C2986" s="4" t="s">
        <v>9544</v>
      </c>
    </row>
    <row r="2987" spans="1:10" ht="25" x14ac:dyDescent="0.25">
      <c r="A2987" s="1" t="s">
        <v>7814</v>
      </c>
      <c r="B2987" s="1" t="s">
        <v>43</v>
      </c>
      <c r="E2987" s="1" t="s">
        <v>9543</v>
      </c>
      <c r="F2987" s="1" t="s">
        <v>3619</v>
      </c>
      <c r="G2987" s="1" t="s">
        <v>4195</v>
      </c>
      <c r="H2987" s="1" t="s">
        <v>433</v>
      </c>
      <c r="I2987" s="1" t="s">
        <v>3619</v>
      </c>
      <c r="J2987" s="1" t="s">
        <v>125</v>
      </c>
    </row>
    <row r="2988" spans="1:10" ht="25" x14ac:dyDescent="0.25">
      <c r="A2988" s="1" t="s">
        <v>7814</v>
      </c>
      <c r="B2988" s="1" t="s">
        <v>53</v>
      </c>
      <c r="C2988" s="1" t="s">
        <v>9544</v>
      </c>
    </row>
    <row r="2989" spans="1:10" x14ac:dyDescent="0.25">
      <c r="A2989" s="4" t="s">
        <v>7819</v>
      </c>
      <c r="B2989" s="4" t="s">
        <v>43</v>
      </c>
      <c r="E2989" s="4" t="s">
        <v>9543</v>
      </c>
      <c r="F2989" s="4" t="s">
        <v>3601</v>
      </c>
      <c r="G2989" s="4" t="s">
        <v>4195</v>
      </c>
      <c r="H2989" s="4" t="s">
        <v>427</v>
      </c>
      <c r="I2989" s="4" t="s">
        <v>3601</v>
      </c>
      <c r="J2989" s="4" t="s">
        <v>125</v>
      </c>
    </row>
    <row r="2990" spans="1:10" x14ac:dyDescent="0.25">
      <c r="A2990" s="4" t="s">
        <v>7819</v>
      </c>
      <c r="B2990" s="4" t="s">
        <v>53</v>
      </c>
      <c r="C2990" s="4" t="s">
        <v>9544</v>
      </c>
    </row>
    <row r="2991" spans="1:10" ht="25" x14ac:dyDescent="0.25">
      <c r="A2991" s="1" t="s">
        <v>7824</v>
      </c>
      <c r="B2991" s="1" t="s">
        <v>43</v>
      </c>
      <c r="E2991" s="1" t="s">
        <v>9543</v>
      </c>
      <c r="F2991" s="1" t="s">
        <v>3094</v>
      </c>
      <c r="G2991" s="1" t="s">
        <v>4195</v>
      </c>
      <c r="H2991" s="1" t="s">
        <v>402</v>
      </c>
      <c r="I2991" s="1" t="s">
        <v>3094</v>
      </c>
    </row>
    <row r="2992" spans="1:10" ht="25" x14ac:dyDescent="0.25">
      <c r="A2992" s="1" t="s">
        <v>7824</v>
      </c>
      <c r="B2992" s="1" t="s">
        <v>53</v>
      </c>
      <c r="C2992" s="1" t="s">
        <v>9544</v>
      </c>
    </row>
    <row r="2993" spans="1:9" ht="25" x14ac:dyDescent="0.25">
      <c r="A2993" s="4" t="s">
        <v>7828</v>
      </c>
      <c r="B2993" s="4" t="s">
        <v>43</v>
      </c>
      <c r="E2993" s="4" t="s">
        <v>9543</v>
      </c>
      <c r="F2993" s="4" t="s">
        <v>3473</v>
      </c>
      <c r="G2993" s="4" t="s">
        <v>4195</v>
      </c>
      <c r="H2993" s="4" t="s">
        <v>415</v>
      </c>
      <c r="I2993" s="4" t="s">
        <v>3473</v>
      </c>
    </row>
    <row r="2994" spans="1:9" ht="25" x14ac:dyDescent="0.25">
      <c r="A2994" s="4" t="s">
        <v>7828</v>
      </c>
      <c r="B2994" s="4" t="s">
        <v>53</v>
      </c>
      <c r="C2994" s="4" t="s">
        <v>9544</v>
      </c>
    </row>
    <row r="2995" spans="1:9" ht="25" x14ac:dyDescent="0.25">
      <c r="A2995" s="1" t="s">
        <v>7833</v>
      </c>
      <c r="B2995" s="1" t="s">
        <v>43</v>
      </c>
      <c r="E2995" s="1" t="s">
        <v>9543</v>
      </c>
      <c r="F2995" s="1" t="s">
        <v>3094</v>
      </c>
      <c r="G2995" s="1" t="s">
        <v>4195</v>
      </c>
      <c r="H2995" s="1" t="s">
        <v>402</v>
      </c>
      <c r="I2995" s="1" t="s">
        <v>3094</v>
      </c>
    </row>
    <row r="2996" spans="1:9" ht="25" x14ac:dyDescent="0.25">
      <c r="A2996" s="1" t="s">
        <v>7833</v>
      </c>
      <c r="B2996" s="1" t="s">
        <v>53</v>
      </c>
      <c r="C2996" s="1" t="s">
        <v>9544</v>
      </c>
    </row>
    <row r="2997" spans="1:9" ht="25" x14ac:dyDescent="0.25">
      <c r="A2997" s="4" t="s">
        <v>7837</v>
      </c>
      <c r="B2997" s="4" t="s">
        <v>43</v>
      </c>
      <c r="E2997" s="4" t="s">
        <v>9546</v>
      </c>
      <c r="F2997" s="4" t="s">
        <v>3444</v>
      </c>
      <c r="G2997" s="4" t="s">
        <v>4195</v>
      </c>
      <c r="H2997" s="4" t="s">
        <v>415</v>
      </c>
      <c r="I2997" s="4" t="s">
        <v>3444</v>
      </c>
    </row>
    <row r="2998" spans="1:9" ht="25" x14ac:dyDescent="0.25">
      <c r="A2998" s="4" t="s">
        <v>7837</v>
      </c>
      <c r="B2998" s="4" t="s">
        <v>53</v>
      </c>
      <c r="C2998" s="4" t="s">
        <v>9552</v>
      </c>
    </row>
    <row r="2999" spans="1:9" ht="25" x14ac:dyDescent="0.25">
      <c r="A2999" s="4" t="s">
        <v>7837</v>
      </c>
      <c r="B2999" s="4" t="s">
        <v>59</v>
      </c>
      <c r="E2999" s="4" t="s">
        <v>9549</v>
      </c>
      <c r="F2999" s="4" t="s">
        <v>3473</v>
      </c>
      <c r="G2999" s="4" t="s">
        <v>4195</v>
      </c>
      <c r="H2999" s="4" t="s">
        <v>415</v>
      </c>
      <c r="I2999" s="4" t="s">
        <v>3473</v>
      </c>
    </row>
    <row r="3000" spans="1:9" ht="25" x14ac:dyDescent="0.25">
      <c r="A3000" s="4" t="s">
        <v>7837</v>
      </c>
      <c r="B3000" s="4" t="s">
        <v>65</v>
      </c>
      <c r="C3000" s="4" t="s">
        <v>9550</v>
      </c>
    </row>
    <row r="3001" spans="1:9" ht="25" x14ac:dyDescent="0.25">
      <c r="A3001" s="4" t="s">
        <v>7837</v>
      </c>
      <c r="B3001" s="4" t="s">
        <v>70</v>
      </c>
      <c r="E3001" s="4" t="s">
        <v>9549</v>
      </c>
      <c r="F3001" s="4" t="s">
        <v>3480</v>
      </c>
      <c r="G3001" s="4" t="s">
        <v>4195</v>
      </c>
      <c r="H3001" s="4" t="s">
        <v>415</v>
      </c>
      <c r="I3001" s="4" t="s">
        <v>3480</v>
      </c>
    </row>
    <row r="3002" spans="1:9" ht="25" x14ac:dyDescent="0.25">
      <c r="A3002" s="4" t="s">
        <v>7837</v>
      </c>
      <c r="B3002" s="4" t="s">
        <v>77</v>
      </c>
      <c r="C3002" s="4" t="s">
        <v>9550</v>
      </c>
    </row>
    <row r="3003" spans="1:9" ht="25" x14ac:dyDescent="0.25">
      <c r="A3003" s="4" t="s">
        <v>7837</v>
      </c>
      <c r="B3003" s="4" t="s">
        <v>83</v>
      </c>
      <c r="C3003" s="4" t="s">
        <v>9545</v>
      </c>
    </row>
    <row r="3004" spans="1:9" ht="25" x14ac:dyDescent="0.25">
      <c r="A3004" s="4" t="s">
        <v>7837</v>
      </c>
      <c r="B3004" s="4" t="s">
        <v>89</v>
      </c>
      <c r="C3004" s="4" t="s">
        <v>9551</v>
      </c>
    </row>
    <row r="3005" spans="1:9" ht="25" x14ac:dyDescent="0.25">
      <c r="A3005" s="1" t="s">
        <v>7841</v>
      </c>
      <c r="B3005" s="1" t="s">
        <v>43</v>
      </c>
      <c r="E3005" s="1" t="s">
        <v>9543</v>
      </c>
      <c r="F3005" s="1" t="s">
        <v>3316</v>
      </c>
      <c r="H3005" s="1" t="s">
        <v>409</v>
      </c>
      <c r="I3005" s="1" t="s">
        <v>3316</v>
      </c>
    </row>
    <row r="3006" spans="1:9" ht="25" x14ac:dyDescent="0.25">
      <c r="A3006" s="1" t="s">
        <v>7841</v>
      </c>
      <c r="B3006" s="1" t="s">
        <v>53</v>
      </c>
      <c r="C3006" s="1" t="s">
        <v>9544</v>
      </c>
    </row>
    <row r="3007" spans="1:9" ht="25" x14ac:dyDescent="0.25">
      <c r="A3007" s="1" t="s">
        <v>7841</v>
      </c>
      <c r="B3007" s="1" t="s">
        <v>59</v>
      </c>
      <c r="E3007" s="1" t="s">
        <v>9543</v>
      </c>
      <c r="F3007" s="1" t="s">
        <v>3344</v>
      </c>
      <c r="H3007" s="1" t="s">
        <v>409</v>
      </c>
      <c r="I3007" s="1" t="s">
        <v>3344</v>
      </c>
    </row>
    <row r="3008" spans="1:9" ht="25" x14ac:dyDescent="0.25">
      <c r="A3008" s="1" t="s">
        <v>7841</v>
      </c>
      <c r="B3008" s="1" t="s">
        <v>65</v>
      </c>
      <c r="C3008" s="1" t="s">
        <v>9544</v>
      </c>
    </row>
    <row r="3009" spans="1:9" ht="25" x14ac:dyDescent="0.25">
      <c r="A3009" s="1" t="s">
        <v>7841</v>
      </c>
      <c r="B3009" s="1" t="s">
        <v>70</v>
      </c>
      <c r="C3009" s="1" t="s">
        <v>9545</v>
      </c>
    </row>
    <row r="3010" spans="1:9" ht="25" x14ac:dyDescent="0.25">
      <c r="A3010" s="4" t="s">
        <v>7846</v>
      </c>
      <c r="B3010" s="4" t="s">
        <v>43</v>
      </c>
      <c r="E3010" s="4" t="s">
        <v>9543</v>
      </c>
      <c r="F3010" s="4" t="s">
        <v>3316</v>
      </c>
      <c r="H3010" s="4" t="s">
        <v>409</v>
      </c>
      <c r="I3010" s="4" t="s">
        <v>3316</v>
      </c>
    </row>
    <row r="3011" spans="1:9" ht="25" x14ac:dyDescent="0.25">
      <c r="A3011" s="4" t="s">
        <v>7846</v>
      </c>
      <c r="B3011" s="4" t="s">
        <v>53</v>
      </c>
      <c r="C3011" s="4" t="s">
        <v>9544</v>
      </c>
    </row>
    <row r="3012" spans="1:9" ht="25" x14ac:dyDescent="0.25">
      <c r="A3012" s="4" t="s">
        <v>7846</v>
      </c>
      <c r="B3012" s="4" t="s">
        <v>59</v>
      </c>
      <c r="E3012" s="4" t="s">
        <v>9543</v>
      </c>
      <c r="F3012" s="4" t="s">
        <v>3323</v>
      </c>
      <c r="H3012" s="4" t="s">
        <v>409</v>
      </c>
      <c r="I3012" s="4" t="s">
        <v>3323</v>
      </c>
    </row>
    <row r="3013" spans="1:9" ht="25" x14ac:dyDescent="0.25">
      <c r="A3013" s="4" t="s">
        <v>7846</v>
      </c>
      <c r="B3013" s="4" t="s">
        <v>65</v>
      </c>
      <c r="C3013" s="4" t="s">
        <v>9544</v>
      </c>
    </row>
    <row r="3014" spans="1:9" ht="25" x14ac:dyDescent="0.25">
      <c r="A3014" s="4" t="s">
        <v>7846</v>
      </c>
      <c r="B3014" s="4" t="s">
        <v>70</v>
      </c>
      <c r="C3014" s="4" t="s">
        <v>9545</v>
      </c>
    </row>
    <row r="3015" spans="1:9" ht="25" x14ac:dyDescent="0.25">
      <c r="A3015" s="1" t="s">
        <v>7850</v>
      </c>
      <c r="B3015" s="1" t="s">
        <v>43</v>
      </c>
      <c r="E3015" s="1" t="s">
        <v>9543</v>
      </c>
      <c r="F3015" s="1" t="s">
        <v>3316</v>
      </c>
      <c r="H3015" s="1" t="s">
        <v>409</v>
      </c>
      <c r="I3015" s="1" t="s">
        <v>3316</v>
      </c>
    </row>
    <row r="3016" spans="1:9" ht="25" x14ac:dyDescent="0.25">
      <c r="A3016" s="1" t="s">
        <v>7850</v>
      </c>
      <c r="B3016" s="1" t="s">
        <v>53</v>
      </c>
      <c r="C3016" s="1" t="s">
        <v>9544</v>
      </c>
    </row>
    <row r="3017" spans="1:9" ht="25" x14ac:dyDescent="0.25">
      <c r="A3017" s="1" t="s">
        <v>7850</v>
      </c>
      <c r="B3017" s="1" t="s">
        <v>59</v>
      </c>
      <c r="E3017" s="1" t="s">
        <v>9543</v>
      </c>
      <c r="F3017" s="1" t="s">
        <v>3330</v>
      </c>
      <c r="H3017" s="1" t="s">
        <v>409</v>
      </c>
      <c r="I3017" s="1" t="s">
        <v>3330</v>
      </c>
    </row>
    <row r="3018" spans="1:9" ht="25" x14ac:dyDescent="0.25">
      <c r="A3018" s="1" t="s">
        <v>7850</v>
      </c>
      <c r="B3018" s="1" t="s">
        <v>65</v>
      </c>
      <c r="C3018" s="1" t="s">
        <v>9544</v>
      </c>
    </row>
    <row r="3019" spans="1:9" ht="25" x14ac:dyDescent="0.25">
      <c r="A3019" s="1" t="s">
        <v>7850</v>
      </c>
      <c r="B3019" s="1" t="s">
        <v>70</v>
      </c>
      <c r="C3019" s="1" t="s">
        <v>9545</v>
      </c>
    </row>
    <row r="3020" spans="1:9" ht="25" x14ac:dyDescent="0.25">
      <c r="A3020" s="4" t="s">
        <v>7854</v>
      </c>
      <c r="B3020" s="4" t="s">
        <v>43</v>
      </c>
      <c r="E3020" s="4" t="s">
        <v>9543</v>
      </c>
      <c r="F3020" s="4" t="s">
        <v>3316</v>
      </c>
      <c r="H3020" s="4" t="s">
        <v>409</v>
      </c>
      <c r="I3020" s="4" t="s">
        <v>3316</v>
      </c>
    </row>
    <row r="3021" spans="1:9" ht="25" x14ac:dyDescent="0.25">
      <c r="A3021" s="4" t="s">
        <v>7854</v>
      </c>
      <c r="B3021" s="4" t="s">
        <v>53</v>
      </c>
      <c r="C3021" s="4" t="s">
        <v>9544</v>
      </c>
    </row>
    <row r="3022" spans="1:9" ht="25" x14ac:dyDescent="0.25">
      <c r="A3022" s="4" t="s">
        <v>7854</v>
      </c>
      <c r="B3022" s="4" t="s">
        <v>59</v>
      </c>
      <c r="E3022" s="4" t="s">
        <v>9543</v>
      </c>
      <c r="F3022" s="4" t="s">
        <v>3337</v>
      </c>
      <c r="H3022" s="4" t="s">
        <v>409</v>
      </c>
      <c r="I3022" s="4" t="s">
        <v>3337</v>
      </c>
    </row>
    <row r="3023" spans="1:9" ht="25" x14ac:dyDescent="0.25">
      <c r="A3023" s="4" t="s">
        <v>7854</v>
      </c>
      <c r="B3023" s="4" t="s">
        <v>65</v>
      </c>
      <c r="C3023" s="4" t="s">
        <v>9544</v>
      </c>
    </row>
    <row r="3024" spans="1:9" ht="25" x14ac:dyDescent="0.25">
      <c r="A3024" s="4" t="s">
        <v>7854</v>
      </c>
      <c r="B3024" s="4" t="s">
        <v>70</v>
      </c>
      <c r="C3024" s="4" t="s">
        <v>9545</v>
      </c>
    </row>
    <row r="3025" spans="1:9" ht="25" x14ac:dyDescent="0.25">
      <c r="A3025" s="1" t="s">
        <v>7858</v>
      </c>
      <c r="B3025" s="1" t="s">
        <v>43</v>
      </c>
      <c r="E3025" s="1" t="s">
        <v>9543</v>
      </c>
      <c r="F3025" s="1" t="s">
        <v>3262</v>
      </c>
      <c r="H3025" s="1" t="s">
        <v>409</v>
      </c>
      <c r="I3025" s="1" t="s">
        <v>3262</v>
      </c>
    </row>
    <row r="3026" spans="1:9" ht="25" x14ac:dyDescent="0.25">
      <c r="A3026" s="1" t="s">
        <v>7858</v>
      </c>
      <c r="B3026" s="1" t="s">
        <v>53</v>
      </c>
      <c r="C3026" s="1" t="s">
        <v>9544</v>
      </c>
    </row>
    <row r="3027" spans="1:9" ht="25" x14ac:dyDescent="0.25">
      <c r="A3027" s="4" t="s">
        <v>7863</v>
      </c>
      <c r="B3027" s="4" t="s">
        <v>43</v>
      </c>
      <c r="E3027" s="4" t="s">
        <v>9547</v>
      </c>
      <c r="F3027" s="4" t="s">
        <v>3359</v>
      </c>
      <c r="H3027" s="4" t="s">
        <v>409</v>
      </c>
      <c r="I3027" s="4" t="s">
        <v>3359</v>
      </c>
    </row>
    <row r="3028" spans="1:9" ht="25" x14ac:dyDescent="0.25">
      <c r="A3028" s="4" t="s">
        <v>7863</v>
      </c>
      <c r="B3028" s="4" t="s">
        <v>53</v>
      </c>
      <c r="D3028" s="4" t="s">
        <v>5617</v>
      </c>
      <c r="E3028" s="4" t="s">
        <v>3123</v>
      </c>
    </row>
    <row r="3029" spans="1:9" ht="25" x14ac:dyDescent="0.25">
      <c r="A3029" s="4" t="s">
        <v>7863</v>
      </c>
      <c r="B3029" s="4" t="s">
        <v>59</v>
      </c>
      <c r="C3029" s="4" t="s">
        <v>9548</v>
      </c>
    </row>
    <row r="3030" spans="1:9" ht="25" x14ac:dyDescent="0.25">
      <c r="A3030" s="1" t="s">
        <v>7867</v>
      </c>
      <c r="B3030" s="1" t="s">
        <v>43</v>
      </c>
      <c r="E3030" s="1" t="s">
        <v>9547</v>
      </c>
      <c r="F3030" s="1" t="s">
        <v>3316</v>
      </c>
      <c r="H3030" s="1" t="s">
        <v>409</v>
      </c>
      <c r="I3030" s="1" t="s">
        <v>3316</v>
      </c>
    </row>
    <row r="3031" spans="1:9" ht="25" x14ac:dyDescent="0.25">
      <c r="A3031" s="1" t="s">
        <v>7867</v>
      </c>
      <c r="B3031" s="1" t="s">
        <v>53</v>
      </c>
      <c r="D3031" s="1" t="s">
        <v>59</v>
      </c>
      <c r="E3031" s="1" t="s">
        <v>43</v>
      </c>
    </row>
    <row r="3032" spans="1:9" ht="25" x14ac:dyDescent="0.25">
      <c r="A3032" s="1" t="s">
        <v>7867</v>
      </c>
      <c r="B3032" s="1" t="s">
        <v>59</v>
      </c>
      <c r="C3032" s="1" t="s">
        <v>9548</v>
      </c>
    </row>
    <row r="3033" spans="1:9" ht="25" x14ac:dyDescent="0.25">
      <c r="A3033" s="1" t="s">
        <v>7867</v>
      </c>
      <c r="B3033" s="1" t="s">
        <v>65</v>
      </c>
      <c r="E3033" s="1" t="s">
        <v>9547</v>
      </c>
      <c r="F3033" s="1" t="s">
        <v>3316</v>
      </c>
      <c r="H3033" s="1" t="s">
        <v>409</v>
      </c>
      <c r="I3033" s="1" t="s">
        <v>3316</v>
      </c>
    </row>
    <row r="3034" spans="1:9" ht="25" x14ac:dyDescent="0.25">
      <c r="A3034" s="1" t="s">
        <v>7867</v>
      </c>
      <c r="B3034" s="1" t="s">
        <v>70</v>
      </c>
      <c r="D3034" s="1" t="s">
        <v>53</v>
      </c>
      <c r="E3034" s="1" t="s">
        <v>43</v>
      </c>
    </row>
    <row r="3035" spans="1:9" ht="25" x14ac:dyDescent="0.25">
      <c r="A3035" s="1" t="s">
        <v>7867</v>
      </c>
      <c r="B3035" s="1" t="s">
        <v>77</v>
      </c>
      <c r="C3035" s="1" t="s">
        <v>9548</v>
      </c>
    </row>
    <row r="3036" spans="1:9" ht="25" x14ac:dyDescent="0.25">
      <c r="A3036" s="1" t="s">
        <v>7867</v>
      </c>
      <c r="B3036" s="1" t="s">
        <v>83</v>
      </c>
      <c r="C3036" s="1" t="s">
        <v>9545</v>
      </c>
    </row>
    <row r="3037" spans="1:9" ht="25" x14ac:dyDescent="0.25">
      <c r="A3037" s="1" t="s">
        <v>7867</v>
      </c>
      <c r="B3037" s="1" t="s">
        <v>89</v>
      </c>
      <c r="E3037" s="1" t="s">
        <v>9547</v>
      </c>
      <c r="F3037" s="1" t="s">
        <v>3316</v>
      </c>
      <c r="H3037" s="1" t="s">
        <v>409</v>
      </c>
      <c r="I3037" s="1" t="s">
        <v>3316</v>
      </c>
    </row>
    <row r="3038" spans="1:9" ht="25" x14ac:dyDescent="0.25">
      <c r="A3038" s="1" t="s">
        <v>7867</v>
      </c>
      <c r="B3038" s="1" t="s">
        <v>95</v>
      </c>
      <c r="D3038" s="1" t="s">
        <v>65</v>
      </c>
      <c r="E3038" s="1" t="s">
        <v>43</v>
      </c>
    </row>
    <row r="3039" spans="1:9" ht="25" x14ac:dyDescent="0.25">
      <c r="A3039" s="1" t="s">
        <v>7867</v>
      </c>
      <c r="B3039" s="1" t="s">
        <v>101</v>
      </c>
      <c r="C3039" s="1" t="s">
        <v>9548</v>
      </c>
    </row>
    <row r="3040" spans="1:9" ht="25" x14ac:dyDescent="0.25">
      <c r="A3040" s="1" t="s">
        <v>7867</v>
      </c>
      <c r="B3040" s="1" t="s">
        <v>107</v>
      </c>
      <c r="C3040" s="1" t="s">
        <v>9545</v>
      </c>
    </row>
    <row r="3041" spans="1:9" ht="25" x14ac:dyDescent="0.25">
      <c r="A3041" s="4" t="s">
        <v>7871</v>
      </c>
      <c r="B3041" s="4" t="s">
        <v>43</v>
      </c>
      <c r="E3041" s="4" t="s">
        <v>9546</v>
      </c>
      <c r="F3041" s="4" t="s">
        <v>3316</v>
      </c>
      <c r="H3041" s="4" t="s">
        <v>409</v>
      </c>
      <c r="I3041" s="4" t="s">
        <v>3316</v>
      </c>
    </row>
    <row r="3042" spans="1:9" ht="25" x14ac:dyDescent="0.25">
      <c r="A3042" s="4" t="s">
        <v>7871</v>
      </c>
      <c r="B3042" s="4" t="s">
        <v>53</v>
      </c>
      <c r="C3042" s="4" t="s">
        <v>9552</v>
      </c>
    </row>
    <row r="3043" spans="1:9" ht="25" x14ac:dyDescent="0.25">
      <c r="A3043" s="4" t="s">
        <v>7871</v>
      </c>
      <c r="B3043" s="4" t="s">
        <v>59</v>
      </c>
      <c r="E3043" s="4" t="s">
        <v>9547</v>
      </c>
      <c r="F3043" s="4" t="s">
        <v>3316</v>
      </c>
      <c r="H3043" s="4" t="s">
        <v>409</v>
      </c>
      <c r="I3043" s="4" t="s">
        <v>3316</v>
      </c>
    </row>
    <row r="3044" spans="1:9" ht="25" x14ac:dyDescent="0.25">
      <c r="A3044" s="4" t="s">
        <v>7871</v>
      </c>
      <c r="B3044" s="4" t="s">
        <v>65</v>
      </c>
      <c r="D3044" s="4" t="s">
        <v>70</v>
      </c>
      <c r="E3044" s="4" t="s">
        <v>43</v>
      </c>
    </row>
    <row r="3045" spans="1:9" ht="25" x14ac:dyDescent="0.25">
      <c r="A3045" s="4" t="s">
        <v>7871</v>
      </c>
      <c r="B3045" s="4" t="s">
        <v>70</v>
      </c>
      <c r="C3045" s="4" t="s">
        <v>9548</v>
      </c>
    </row>
    <row r="3046" spans="1:9" ht="25" x14ac:dyDescent="0.25">
      <c r="A3046" s="4" t="s">
        <v>7871</v>
      </c>
      <c r="B3046" s="4" t="s">
        <v>77</v>
      </c>
      <c r="C3046" s="4" t="s">
        <v>9551</v>
      </c>
    </row>
    <row r="3047" spans="1:9" ht="25" x14ac:dyDescent="0.25">
      <c r="A3047" s="1" t="s">
        <v>7875</v>
      </c>
      <c r="B3047" s="1" t="s">
        <v>43</v>
      </c>
      <c r="E3047" s="1" t="s">
        <v>9546</v>
      </c>
      <c r="F3047" s="1" t="s">
        <v>3316</v>
      </c>
      <c r="H3047" s="1" t="s">
        <v>409</v>
      </c>
      <c r="I3047" s="1" t="s">
        <v>3316</v>
      </c>
    </row>
    <row r="3048" spans="1:9" ht="25" x14ac:dyDescent="0.25">
      <c r="A3048" s="1" t="s">
        <v>7875</v>
      </c>
      <c r="B3048" s="1" t="s">
        <v>53</v>
      </c>
      <c r="C3048" s="1" t="s">
        <v>9552</v>
      </c>
    </row>
    <row r="3049" spans="1:9" ht="25" x14ac:dyDescent="0.25">
      <c r="A3049" s="1" t="s">
        <v>7875</v>
      </c>
      <c r="B3049" s="1" t="s">
        <v>59</v>
      </c>
      <c r="E3049" s="1" t="s">
        <v>9547</v>
      </c>
      <c r="F3049" s="1" t="s">
        <v>3316</v>
      </c>
      <c r="H3049" s="1" t="s">
        <v>409</v>
      </c>
      <c r="I3049" s="1" t="s">
        <v>3316</v>
      </c>
    </row>
    <row r="3050" spans="1:9" ht="25" x14ac:dyDescent="0.25">
      <c r="A3050" s="1" t="s">
        <v>7875</v>
      </c>
      <c r="B3050" s="1" t="s">
        <v>65</v>
      </c>
      <c r="D3050" s="1" t="s">
        <v>59</v>
      </c>
      <c r="E3050" s="1" t="s">
        <v>43</v>
      </c>
    </row>
    <row r="3051" spans="1:9" ht="25" x14ac:dyDescent="0.25">
      <c r="A3051" s="1" t="s">
        <v>7875</v>
      </c>
      <c r="B3051" s="1" t="s">
        <v>70</v>
      </c>
      <c r="C3051" s="1" t="s">
        <v>9548</v>
      </c>
    </row>
    <row r="3052" spans="1:9" ht="25" x14ac:dyDescent="0.25">
      <c r="A3052" s="1" t="s">
        <v>7875</v>
      </c>
      <c r="B3052" s="1" t="s">
        <v>77</v>
      </c>
      <c r="C3052" s="1" t="s">
        <v>9551</v>
      </c>
    </row>
    <row r="3053" spans="1:9" ht="25" x14ac:dyDescent="0.25">
      <c r="A3053" s="4" t="s">
        <v>7879</v>
      </c>
      <c r="B3053" s="4" t="s">
        <v>43</v>
      </c>
      <c r="E3053" s="4" t="s">
        <v>9546</v>
      </c>
      <c r="F3053" s="4" t="s">
        <v>3316</v>
      </c>
      <c r="H3053" s="4" t="s">
        <v>409</v>
      </c>
      <c r="I3053" s="4" t="s">
        <v>3316</v>
      </c>
    </row>
    <row r="3054" spans="1:9" ht="25" x14ac:dyDescent="0.25">
      <c r="A3054" s="4" t="s">
        <v>7879</v>
      </c>
      <c r="B3054" s="4" t="s">
        <v>53</v>
      </c>
      <c r="C3054" s="4" t="s">
        <v>9552</v>
      </c>
    </row>
    <row r="3055" spans="1:9" ht="25" x14ac:dyDescent="0.25">
      <c r="A3055" s="4" t="s">
        <v>7879</v>
      </c>
      <c r="B3055" s="4" t="s">
        <v>59</v>
      </c>
      <c r="E3055" s="4" t="s">
        <v>9547</v>
      </c>
      <c r="F3055" s="4" t="s">
        <v>3316</v>
      </c>
      <c r="H3055" s="4" t="s">
        <v>409</v>
      </c>
      <c r="I3055" s="4" t="s">
        <v>3316</v>
      </c>
    </row>
    <row r="3056" spans="1:9" ht="25" x14ac:dyDescent="0.25">
      <c r="A3056" s="4" t="s">
        <v>7879</v>
      </c>
      <c r="B3056" s="4" t="s">
        <v>65</v>
      </c>
      <c r="D3056" s="4" t="s">
        <v>53</v>
      </c>
      <c r="E3056" s="4" t="s">
        <v>43</v>
      </c>
    </row>
    <row r="3057" spans="1:9" ht="25" x14ac:dyDescent="0.25">
      <c r="A3057" s="4" t="s">
        <v>7879</v>
      </c>
      <c r="B3057" s="4" t="s">
        <v>70</v>
      </c>
      <c r="C3057" s="4" t="s">
        <v>9548</v>
      </c>
    </row>
    <row r="3058" spans="1:9" ht="25" x14ac:dyDescent="0.25">
      <c r="A3058" s="4" t="s">
        <v>7879</v>
      </c>
      <c r="B3058" s="4" t="s">
        <v>77</v>
      </c>
      <c r="C3058" s="4" t="s">
        <v>9551</v>
      </c>
    </row>
    <row r="3059" spans="1:9" ht="25" x14ac:dyDescent="0.25">
      <c r="A3059" s="1" t="s">
        <v>7883</v>
      </c>
      <c r="B3059" s="1" t="s">
        <v>43</v>
      </c>
      <c r="E3059" s="1" t="s">
        <v>9546</v>
      </c>
      <c r="F3059" s="1" t="s">
        <v>3316</v>
      </c>
      <c r="H3059" s="1" t="s">
        <v>409</v>
      </c>
      <c r="I3059" s="1" t="s">
        <v>3316</v>
      </c>
    </row>
    <row r="3060" spans="1:9" ht="25" x14ac:dyDescent="0.25">
      <c r="A3060" s="1" t="s">
        <v>7883</v>
      </c>
      <c r="B3060" s="1" t="s">
        <v>53</v>
      </c>
      <c r="C3060" s="1" t="s">
        <v>9552</v>
      </c>
    </row>
    <row r="3061" spans="1:9" ht="25" x14ac:dyDescent="0.25">
      <c r="A3061" s="1" t="s">
        <v>7883</v>
      </c>
      <c r="B3061" s="1" t="s">
        <v>59</v>
      </c>
      <c r="E3061" s="1" t="s">
        <v>9547</v>
      </c>
      <c r="F3061" s="1" t="s">
        <v>3316</v>
      </c>
      <c r="H3061" s="1" t="s">
        <v>409</v>
      </c>
      <c r="I3061" s="1" t="s">
        <v>3316</v>
      </c>
    </row>
    <row r="3062" spans="1:9" ht="25" x14ac:dyDescent="0.25">
      <c r="A3062" s="1" t="s">
        <v>7883</v>
      </c>
      <c r="B3062" s="1" t="s">
        <v>65</v>
      </c>
      <c r="D3062" s="1" t="s">
        <v>65</v>
      </c>
      <c r="E3062" s="1" t="s">
        <v>43</v>
      </c>
    </row>
    <row r="3063" spans="1:9" ht="25" x14ac:dyDescent="0.25">
      <c r="A3063" s="1" t="s">
        <v>7883</v>
      </c>
      <c r="B3063" s="1" t="s">
        <v>70</v>
      </c>
      <c r="C3063" s="1" t="s">
        <v>9548</v>
      </c>
    </row>
    <row r="3064" spans="1:9" ht="25" x14ac:dyDescent="0.25">
      <c r="A3064" s="1" t="s">
        <v>7883</v>
      </c>
      <c r="B3064" s="1" t="s">
        <v>77</v>
      </c>
      <c r="C3064" s="1" t="s">
        <v>9551</v>
      </c>
    </row>
    <row r="3065" spans="1:9" ht="25" x14ac:dyDescent="0.25">
      <c r="A3065" s="4" t="s">
        <v>7887</v>
      </c>
      <c r="B3065" s="4" t="s">
        <v>43</v>
      </c>
      <c r="E3065" s="4" t="s">
        <v>9547</v>
      </c>
      <c r="F3065" s="4" t="s">
        <v>3316</v>
      </c>
      <c r="H3065" s="4" t="s">
        <v>409</v>
      </c>
      <c r="I3065" s="4" t="s">
        <v>3316</v>
      </c>
    </row>
    <row r="3066" spans="1:9" ht="25" x14ac:dyDescent="0.25">
      <c r="A3066" s="4" t="s">
        <v>7887</v>
      </c>
      <c r="B3066" s="4" t="s">
        <v>53</v>
      </c>
      <c r="D3066" s="4" t="s">
        <v>70</v>
      </c>
      <c r="E3066" s="4" t="s">
        <v>43</v>
      </c>
    </row>
    <row r="3067" spans="1:9" ht="25" x14ac:dyDescent="0.25">
      <c r="A3067" s="4" t="s">
        <v>7887</v>
      </c>
      <c r="B3067" s="4" t="s">
        <v>59</v>
      </c>
      <c r="C3067" s="4" t="s">
        <v>9548</v>
      </c>
    </row>
    <row r="3068" spans="1:9" ht="25" x14ac:dyDescent="0.25">
      <c r="A3068" s="4" t="s">
        <v>7887</v>
      </c>
      <c r="B3068" s="4" t="s">
        <v>65</v>
      </c>
      <c r="E3068" s="4" t="s">
        <v>9547</v>
      </c>
      <c r="F3068" s="4" t="s">
        <v>3316</v>
      </c>
      <c r="H3068" s="4" t="s">
        <v>409</v>
      </c>
      <c r="I3068" s="4" t="s">
        <v>3316</v>
      </c>
    </row>
    <row r="3069" spans="1:9" ht="25" x14ac:dyDescent="0.25">
      <c r="A3069" s="4" t="s">
        <v>7887</v>
      </c>
      <c r="B3069" s="4" t="s">
        <v>70</v>
      </c>
      <c r="D3069" s="4" t="s">
        <v>59</v>
      </c>
      <c r="E3069" s="4" t="s">
        <v>43</v>
      </c>
    </row>
    <row r="3070" spans="1:9" ht="25" x14ac:dyDescent="0.25">
      <c r="A3070" s="4" t="s">
        <v>7887</v>
      </c>
      <c r="B3070" s="4" t="s">
        <v>77</v>
      </c>
      <c r="C3070" s="4" t="s">
        <v>9548</v>
      </c>
    </row>
    <row r="3071" spans="1:9" ht="25" x14ac:dyDescent="0.25">
      <c r="A3071" s="4" t="s">
        <v>7887</v>
      </c>
      <c r="B3071" s="4" t="s">
        <v>83</v>
      </c>
      <c r="C3071" s="4" t="s">
        <v>9545</v>
      </c>
    </row>
    <row r="3072" spans="1:9" ht="25" x14ac:dyDescent="0.25">
      <c r="A3072" s="4" t="s">
        <v>7887</v>
      </c>
      <c r="B3072" s="4" t="s">
        <v>89</v>
      </c>
      <c r="E3072" s="4" t="s">
        <v>9547</v>
      </c>
      <c r="F3072" s="4" t="s">
        <v>3316</v>
      </c>
      <c r="H3072" s="4" t="s">
        <v>409</v>
      </c>
      <c r="I3072" s="4" t="s">
        <v>3316</v>
      </c>
    </row>
    <row r="3073" spans="1:9" ht="25" x14ac:dyDescent="0.25">
      <c r="A3073" s="4" t="s">
        <v>7887</v>
      </c>
      <c r="B3073" s="4" t="s">
        <v>95</v>
      </c>
      <c r="D3073" s="4" t="s">
        <v>53</v>
      </c>
      <c r="E3073" s="4" t="s">
        <v>43</v>
      </c>
    </row>
    <row r="3074" spans="1:9" ht="25" x14ac:dyDescent="0.25">
      <c r="A3074" s="4" t="s">
        <v>7887</v>
      </c>
      <c r="B3074" s="4" t="s">
        <v>101</v>
      </c>
      <c r="C3074" s="4" t="s">
        <v>9548</v>
      </c>
    </row>
    <row r="3075" spans="1:9" ht="25" x14ac:dyDescent="0.25">
      <c r="A3075" s="4" t="s">
        <v>7887</v>
      </c>
      <c r="B3075" s="4" t="s">
        <v>107</v>
      </c>
      <c r="C3075" s="4" t="s">
        <v>9545</v>
      </c>
    </row>
    <row r="3076" spans="1:9" ht="25" x14ac:dyDescent="0.25">
      <c r="A3076" s="4" t="s">
        <v>7887</v>
      </c>
      <c r="B3076" s="4" t="s">
        <v>113</v>
      </c>
      <c r="E3076" s="4" t="s">
        <v>9547</v>
      </c>
      <c r="F3076" s="4" t="s">
        <v>3316</v>
      </c>
      <c r="H3076" s="4" t="s">
        <v>409</v>
      </c>
      <c r="I3076" s="4" t="s">
        <v>3316</v>
      </c>
    </row>
    <row r="3077" spans="1:9" ht="25" x14ac:dyDescent="0.25">
      <c r="A3077" s="4" t="s">
        <v>7887</v>
      </c>
      <c r="B3077" s="4" t="s">
        <v>119</v>
      </c>
      <c r="D3077" s="4" t="s">
        <v>65</v>
      </c>
      <c r="E3077" s="4" t="s">
        <v>43</v>
      </c>
    </row>
    <row r="3078" spans="1:9" ht="25" x14ac:dyDescent="0.25">
      <c r="A3078" s="4" t="s">
        <v>7887</v>
      </c>
      <c r="B3078" s="4" t="s">
        <v>127</v>
      </c>
      <c r="C3078" s="4" t="s">
        <v>9548</v>
      </c>
    </row>
    <row r="3079" spans="1:9" ht="25" x14ac:dyDescent="0.25">
      <c r="A3079" s="4" t="s">
        <v>7887</v>
      </c>
      <c r="B3079" s="4" t="s">
        <v>132</v>
      </c>
      <c r="C3079" s="4" t="s">
        <v>9545</v>
      </c>
    </row>
    <row r="3080" spans="1:9" x14ac:dyDescent="0.25">
      <c r="A3080" s="1" t="s">
        <v>7891</v>
      </c>
      <c r="B3080" s="1" t="s">
        <v>43</v>
      </c>
      <c r="E3080" s="1" t="s">
        <v>9543</v>
      </c>
      <c r="F3080" s="1" t="s">
        <v>3122</v>
      </c>
      <c r="H3080" s="1" t="s">
        <v>402</v>
      </c>
      <c r="I3080" s="1" t="s">
        <v>3122</v>
      </c>
    </row>
    <row r="3081" spans="1:9" x14ac:dyDescent="0.25">
      <c r="A3081" s="1" t="s">
        <v>7891</v>
      </c>
      <c r="B3081" s="1" t="s">
        <v>53</v>
      </c>
      <c r="C3081" s="1" t="s">
        <v>9544</v>
      </c>
    </row>
    <row r="3082" spans="1:9" ht="25" x14ac:dyDescent="0.25">
      <c r="A3082" s="4" t="s">
        <v>7896</v>
      </c>
      <c r="B3082" s="4" t="s">
        <v>43</v>
      </c>
      <c r="E3082" s="4" t="s">
        <v>9543</v>
      </c>
      <c r="F3082" s="4" t="s">
        <v>3100</v>
      </c>
      <c r="H3082" s="4" t="s">
        <v>402</v>
      </c>
      <c r="I3082" s="4" t="s">
        <v>3100</v>
      </c>
    </row>
    <row r="3083" spans="1:9" ht="25" x14ac:dyDescent="0.25">
      <c r="A3083" s="4" t="s">
        <v>7896</v>
      </c>
      <c r="B3083" s="4" t="s">
        <v>53</v>
      </c>
      <c r="C3083" s="4" t="s">
        <v>9544</v>
      </c>
    </row>
    <row r="3084" spans="1:9" ht="25" x14ac:dyDescent="0.25">
      <c r="A3084" s="4" t="s">
        <v>7896</v>
      </c>
      <c r="B3084" s="4" t="s">
        <v>59</v>
      </c>
      <c r="E3084" s="4" t="s">
        <v>9543</v>
      </c>
      <c r="F3084" s="4" t="s">
        <v>3107</v>
      </c>
      <c r="H3084" s="4" t="s">
        <v>402</v>
      </c>
      <c r="I3084" s="4" t="s">
        <v>3107</v>
      </c>
    </row>
    <row r="3085" spans="1:9" ht="25" x14ac:dyDescent="0.25">
      <c r="A3085" s="4" t="s">
        <v>7896</v>
      </c>
      <c r="B3085" s="4" t="s">
        <v>65</v>
      </c>
      <c r="C3085" s="4" t="s">
        <v>9544</v>
      </c>
    </row>
    <row r="3086" spans="1:9" ht="25" x14ac:dyDescent="0.25">
      <c r="A3086" s="4" t="s">
        <v>7896</v>
      </c>
      <c r="B3086" s="4" t="s">
        <v>70</v>
      </c>
      <c r="C3086" s="4" t="s">
        <v>9545</v>
      </c>
    </row>
    <row r="3087" spans="1:9" x14ac:dyDescent="0.25">
      <c r="A3087" s="1" t="s">
        <v>7901</v>
      </c>
      <c r="B3087" s="1" t="s">
        <v>43</v>
      </c>
      <c r="E3087" s="1" t="s">
        <v>9543</v>
      </c>
      <c r="F3087" s="1" t="s">
        <v>3185</v>
      </c>
      <c r="H3087" s="1" t="s">
        <v>402</v>
      </c>
      <c r="I3087" s="1" t="s">
        <v>3185</v>
      </c>
    </row>
    <row r="3088" spans="1:9" x14ac:dyDescent="0.25">
      <c r="A3088" s="1" t="s">
        <v>7901</v>
      </c>
      <c r="B3088" s="1" t="s">
        <v>53</v>
      </c>
      <c r="C3088" s="1" t="s">
        <v>9544</v>
      </c>
    </row>
    <row r="3089" spans="1:10" x14ac:dyDescent="0.25">
      <c r="A3089" s="4" t="s">
        <v>7906</v>
      </c>
      <c r="B3089" s="4" t="s">
        <v>43</v>
      </c>
      <c r="E3089" s="4" t="s">
        <v>9543</v>
      </c>
      <c r="F3089" s="4" t="s">
        <v>3939</v>
      </c>
      <c r="H3089" s="4" t="s">
        <v>483</v>
      </c>
      <c r="I3089" s="4" t="s">
        <v>3939</v>
      </c>
      <c r="J3089" s="4" t="s">
        <v>125</v>
      </c>
    </row>
    <row r="3090" spans="1:10" x14ac:dyDescent="0.25">
      <c r="A3090" s="4" t="s">
        <v>7906</v>
      </c>
      <c r="B3090" s="4" t="s">
        <v>53</v>
      </c>
      <c r="C3090" s="4" t="s">
        <v>9544</v>
      </c>
    </row>
    <row r="3091" spans="1:10" x14ac:dyDescent="0.25">
      <c r="A3091" s="1" t="s">
        <v>7911</v>
      </c>
      <c r="B3091" s="1" t="s">
        <v>43</v>
      </c>
      <c r="E3091" s="1" t="s">
        <v>9543</v>
      </c>
      <c r="F3091" s="1" t="s">
        <v>3122</v>
      </c>
      <c r="G3091" s="1" t="s">
        <v>4195</v>
      </c>
      <c r="H3091" s="1" t="s">
        <v>402</v>
      </c>
      <c r="I3091" s="1" t="s">
        <v>3122</v>
      </c>
    </row>
    <row r="3092" spans="1:10" x14ac:dyDescent="0.25">
      <c r="A3092" s="1" t="s">
        <v>7911</v>
      </c>
      <c r="B3092" s="1" t="s">
        <v>53</v>
      </c>
      <c r="C3092" s="1" t="s">
        <v>9544</v>
      </c>
    </row>
    <row r="3093" spans="1:10" ht="25" x14ac:dyDescent="0.25">
      <c r="A3093" s="4" t="s">
        <v>7916</v>
      </c>
      <c r="B3093" s="4" t="s">
        <v>43</v>
      </c>
      <c r="E3093" s="4" t="s">
        <v>9543</v>
      </c>
      <c r="F3093" s="4" t="s">
        <v>3065</v>
      </c>
      <c r="G3093" s="4" t="s">
        <v>4195</v>
      </c>
      <c r="H3093" s="4" t="s">
        <v>402</v>
      </c>
      <c r="I3093" s="4" t="s">
        <v>3065</v>
      </c>
      <c r="J3093" s="4" t="s">
        <v>125</v>
      </c>
    </row>
    <row r="3094" spans="1:10" ht="25" x14ac:dyDescent="0.25">
      <c r="A3094" s="4" t="s">
        <v>7916</v>
      </c>
      <c r="B3094" s="4" t="s">
        <v>53</v>
      </c>
      <c r="C3094" s="4" t="s">
        <v>9544</v>
      </c>
    </row>
    <row r="3095" spans="1:10" ht="25" x14ac:dyDescent="0.25">
      <c r="A3095" s="1" t="s">
        <v>7921</v>
      </c>
      <c r="B3095" s="1" t="s">
        <v>43</v>
      </c>
      <c r="E3095" s="1" t="s">
        <v>9547</v>
      </c>
      <c r="F3095" s="1" t="s">
        <v>3177</v>
      </c>
      <c r="H3095" s="1" t="s">
        <v>402</v>
      </c>
      <c r="I3095" s="1" t="s">
        <v>3177</v>
      </c>
    </row>
    <row r="3096" spans="1:10" ht="25" x14ac:dyDescent="0.25">
      <c r="A3096" s="1" t="s">
        <v>7921</v>
      </c>
      <c r="B3096" s="1" t="s">
        <v>53</v>
      </c>
      <c r="D3096" s="1" t="s">
        <v>4481</v>
      </c>
      <c r="E3096" s="1" t="s">
        <v>883</v>
      </c>
    </row>
    <row r="3097" spans="1:10" ht="25" x14ac:dyDescent="0.25">
      <c r="A3097" s="1" t="s">
        <v>7921</v>
      </c>
      <c r="B3097" s="1" t="s">
        <v>59</v>
      </c>
      <c r="C3097" s="1" t="s">
        <v>9548</v>
      </c>
    </row>
    <row r="3098" spans="1:10" ht="25" x14ac:dyDescent="0.25">
      <c r="A3098" s="4" t="s">
        <v>7926</v>
      </c>
      <c r="B3098" s="4" t="s">
        <v>43</v>
      </c>
      <c r="E3098" s="4" t="s">
        <v>9547</v>
      </c>
      <c r="F3098" s="4" t="s">
        <v>3149</v>
      </c>
      <c r="H3098" s="4" t="s">
        <v>402</v>
      </c>
      <c r="I3098" s="4" t="s">
        <v>3149</v>
      </c>
    </row>
    <row r="3099" spans="1:10" ht="25" x14ac:dyDescent="0.25">
      <c r="A3099" s="4" t="s">
        <v>7926</v>
      </c>
      <c r="B3099" s="4" t="s">
        <v>53</v>
      </c>
      <c r="D3099" s="4" t="s">
        <v>5617</v>
      </c>
      <c r="E3099" s="4" t="s">
        <v>633</v>
      </c>
    </row>
    <row r="3100" spans="1:10" ht="25" x14ac:dyDescent="0.25">
      <c r="A3100" s="4" t="s">
        <v>7926</v>
      </c>
      <c r="B3100" s="4" t="s">
        <v>59</v>
      </c>
      <c r="C3100" s="4" t="s">
        <v>9548</v>
      </c>
    </row>
    <row r="3101" spans="1:10" ht="25" x14ac:dyDescent="0.25">
      <c r="A3101" s="1" t="s">
        <v>7930</v>
      </c>
      <c r="B3101" s="1" t="s">
        <v>43</v>
      </c>
      <c r="E3101" s="1" t="s">
        <v>9547</v>
      </c>
      <c r="F3101" s="1" t="s">
        <v>3122</v>
      </c>
      <c r="G3101" s="1" t="s">
        <v>4195</v>
      </c>
      <c r="H3101" s="1" t="s">
        <v>402</v>
      </c>
      <c r="I3101" s="1" t="s">
        <v>3122</v>
      </c>
    </row>
    <row r="3102" spans="1:10" ht="25" x14ac:dyDescent="0.25">
      <c r="A3102" s="1" t="s">
        <v>7930</v>
      </c>
      <c r="B3102" s="1" t="s">
        <v>53</v>
      </c>
      <c r="D3102" s="1" t="s">
        <v>5617</v>
      </c>
      <c r="E3102" s="1" t="s">
        <v>3123</v>
      </c>
    </row>
    <row r="3103" spans="1:10" ht="25" x14ac:dyDescent="0.25">
      <c r="A3103" s="1" t="s">
        <v>7930</v>
      </c>
      <c r="B3103" s="1" t="s">
        <v>59</v>
      </c>
      <c r="C3103" s="1" t="s">
        <v>9548</v>
      </c>
    </row>
    <row r="3104" spans="1:10" ht="25" x14ac:dyDescent="0.25">
      <c r="A3104" s="1" t="s">
        <v>7930</v>
      </c>
      <c r="B3104" s="1" t="s">
        <v>65</v>
      </c>
      <c r="E3104" s="1" t="s">
        <v>9546</v>
      </c>
      <c r="F3104" s="1" t="s">
        <v>3221</v>
      </c>
      <c r="G3104" s="1" t="s">
        <v>4195</v>
      </c>
      <c r="H3104" s="1" t="s">
        <v>402</v>
      </c>
      <c r="I3104" s="1" t="s">
        <v>3221</v>
      </c>
    </row>
    <row r="3105" spans="1:9" ht="25" x14ac:dyDescent="0.25">
      <c r="A3105" s="1" t="s">
        <v>7930</v>
      </c>
      <c r="B3105" s="1" t="s">
        <v>70</v>
      </c>
      <c r="D3105" s="1" t="s">
        <v>125</v>
      </c>
      <c r="E3105" s="1" t="s">
        <v>43</v>
      </c>
    </row>
    <row r="3106" spans="1:9" ht="25" x14ac:dyDescent="0.25">
      <c r="A3106" s="1" t="s">
        <v>7930</v>
      </c>
      <c r="B3106" s="1" t="s">
        <v>77</v>
      </c>
      <c r="C3106" s="1" t="s">
        <v>9548</v>
      </c>
    </row>
    <row r="3107" spans="1:9" ht="25" x14ac:dyDescent="0.25">
      <c r="A3107" s="1" t="s">
        <v>7930</v>
      </c>
      <c r="B3107" s="1" t="s">
        <v>83</v>
      </c>
      <c r="C3107" s="1" t="s">
        <v>9551</v>
      </c>
    </row>
    <row r="3108" spans="1:9" ht="25" x14ac:dyDescent="0.25">
      <c r="A3108" s="4" t="s">
        <v>7934</v>
      </c>
      <c r="B3108" s="4" t="s">
        <v>43</v>
      </c>
      <c r="E3108" s="4" t="s">
        <v>9546</v>
      </c>
      <c r="F3108" s="4" t="s">
        <v>3235</v>
      </c>
      <c r="G3108" s="4" t="s">
        <v>4195</v>
      </c>
      <c r="H3108" s="4" t="s">
        <v>402</v>
      </c>
      <c r="I3108" s="4" t="s">
        <v>3235</v>
      </c>
    </row>
    <row r="3109" spans="1:9" ht="25" x14ac:dyDescent="0.25">
      <c r="A3109" s="4" t="s">
        <v>7934</v>
      </c>
      <c r="B3109" s="4" t="s">
        <v>53</v>
      </c>
      <c r="E3109" s="4" t="s">
        <v>9546</v>
      </c>
      <c r="F3109" s="4" t="s">
        <v>3094</v>
      </c>
      <c r="G3109" s="4" t="s">
        <v>4195</v>
      </c>
      <c r="H3109" s="4" t="s">
        <v>402</v>
      </c>
      <c r="I3109" s="4" t="s">
        <v>3094</v>
      </c>
    </row>
    <row r="3110" spans="1:9" ht="25" x14ac:dyDescent="0.25">
      <c r="A3110" s="4" t="s">
        <v>7934</v>
      </c>
      <c r="B3110" s="4" t="s">
        <v>59</v>
      </c>
      <c r="C3110" s="4" t="s">
        <v>9554</v>
      </c>
    </row>
    <row r="3111" spans="1:9" ht="25" x14ac:dyDescent="0.25">
      <c r="A3111" s="1" t="s">
        <v>7938</v>
      </c>
      <c r="B3111" s="1" t="s">
        <v>43</v>
      </c>
      <c r="E3111" s="1" t="s">
        <v>9546</v>
      </c>
      <c r="F3111" s="1" t="s">
        <v>3235</v>
      </c>
      <c r="G3111" s="1" t="s">
        <v>4195</v>
      </c>
      <c r="H3111" s="1" t="s">
        <v>402</v>
      </c>
      <c r="I3111" s="1" t="s">
        <v>3235</v>
      </c>
    </row>
    <row r="3112" spans="1:9" ht="25" x14ac:dyDescent="0.25">
      <c r="A3112" s="1" t="s">
        <v>7938</v>
      </c>
      <c r="B3112" s="1" t="s">
        <v>53</v>
      </c>
      <c r="E3112" s="1" t="s">
        <v>9546</v>
      </c>
      <c r="F3112" s="1" t="s">
        <v>3228</v>
      </c>
      <c r="G3112" s="1" t="s">
        <v>4195</v>
      </c>
      <c r="H3112" s="1" t="s">
        <v>402</v>
      </c>
      <c r="I3112" s="1" t="s">
        <v>3228</v>
      </c>
    </row>
    <row r="3113" spans="1:9" ht="25" x14ac:dyDescent="0.25">
      <c r="A3113" s="1" t="s">
        <v>7938</v>
      </c>
      <c r="B3113" s="1" t="s">
        <v>59</v>
      </c>
      <c r="C3113" s="1" t="s">
        <v>9554</v>
      </c>
    </row>
    <row r="3114" spans="1:9" x14ac:dyDescent="0.25">
      <c r="A3114" s="4" t="s">
        <v>7942</v>
      </c>
      <c r="B3114" s="4" t="s">
        <v>43</v>
      </c>
      <c r="E3114" s="4" t="s">
        <v>9547</v>
      </c>
      <c r="F3114" s="4" t="s">
        <v>3100</v>
      </c>
      <c r="G3114" s="4" t="s">
        <v>4195</v>
      </c>
      <c r="H3114" s="4" t="s">
        <v>402</v>
      </c>
      <c r="I3114" s="4" t="s">
        <v>3100</v>
      </c>
    </row>
    <row r="3115" spans="1:9" x14ac:dyDescent="0.25">
      <c r="A3115" s="4" t="s">
        <v>7942</v>
      </c>
      <c r="B3115" s="4" t="s">
        <v>53</v>
      </c>
      <c r="D3115" s="4" t="s">
        <v>4473</v>
      </c>
      <c r="E3115" s="4" t="s">
        <v>1216</v>
      </c>
    </row>
    <row r="3116" spans="1:9" x14ac:dyDescent="0.25">
      <c r="A3116" s="4" t="s">
        <v>7942</v>
      </c>
      <c r="B3116" s="4" t="s">
        <v>59</v>
      </c>
      <c r="C3116" s="4" t="s">
        <v>9548</v>
      </c>
    </row>
    <row r="3117" spans="1:9" x14ac:dyDescent="0.25">
      <c r="A3117" s="4" t="s">
        <v>7942</v>
      </c>
      <c r="B3117" s="4" t="s">
        <v>65</v>
      </c>
      <c r="E3117" s="4" t="s">
        <v>9547</v>
      </c>
      <c r="F3117" s="4" t="s">
        <v>3100</v>
      </c>
      <c r="G3117" s="4" t="s">
        <v>4195</v>
      </c>
      <c r="H3117" s="4" t="s">
        <v>402</v>
      </c>
      <c r="I3117" s="4" t="s">
        <v>3100</v>
      </c>
    </row>
    <row r="3118" spans="1:9" ht="25" x14ac:dyDescent="0.25">
      <c r="A3118" s="4" t="s">
        <v>7942</v>
      </c>
      <c r="B3118" s="4" t="s">
        <v>70</v>
      </c>
      <c r="D3118" s="4" t="s">
        <v>4477</v>
      </c>
      <c r="E3118" s="4" t="s">
        <v>1216</v>
      </c>
    </row>
    <row r="3119" spans="1:9" x14ac:dyDescent="0.25">
      <c r="A3119" s="4" t="s">
        <v>7942</v>
      </c>
      <c r="B3119" s="4" t="s">
        <v>77</v>
      </c>
      <c r="C3119" s="4" t="s">
        <v>9548</v>
      </c>
    </row>
    <row r="3120" spans="1:9" x14ac:dyDescent="0.25">
      <c r="A3120" s="4" t="s">
        <v>7942</v>
      </c>
      <c r="B3120" s="4" t="s">
        <v>83</v>
      </c>
      <c r="C3120" s="4" t="s">
        <v>9545</v>
      </c>
    </row>
    <row r="3121" spans="1:9" x14ac:dyDescent="0.25">
      <c r="A3121" s="4" t="s">
        <v>7942</v>
      </c>
      <c r="B3121" s="4" t="s">
        <v>89</v>
      </c>
      <c r="E3121" s="4" t="s">
        <v>9546</v>
      </c>
      <c r="F3121" s="4" t="s">
        <v>3228</v>
      </c>
      <c r="G3121" s="4" t="s">
        <v>4195</v>
      </c>
      <c r="H3121" s="4" t="s">
        <v>402</v>
      </c>
      <c r="I3121" s="4" t="s">
        <v>3228</v>
      </c>
    </row>
    <row r="3122" spans="1:9" x14ac:dyDescent="0.25">
      <c r="A3122" s="4" t="s">
        <v>7942</v>
      </c>
      <c r="B3122" s="4" t="s">
        <v>95</v>
      </c>
      <c r="E3122" s="4" t="s">
        <v>9546</v>
      </c>
      <c r="F3122" s="4" t="s">
        <v>3107</v>
      </c>
      <c r="G3122" s="4" t="s">
        <v>4195</v>
      </c>
      <c r="H3122" s="4" t="s">
        <v>402</v>
      </c>
      <c r="I3122" s="4" t="s">
        <v>3107</v>
      </c>
    </row>
    <row r="3123" spans="1:9" x14ac:dyDescent="0.25">
      <c r="A3123" s="4" t="s">
        <v>7942</v>
      </c>
      <c r="B3123" s="4" t="s">
        <v>101</v>
      </c>
      <c r="C3123" s="4" t="s">
        <v>9555</v>
      </c>
    </row>
    <row r="3124" spans="1:9" x14ac:dyDescent="0.25">
      <c r="A3124" s="4" t="s">
        <v>7942</v>
      </c>
      <c r="B3124" s="4" t="s">
        <v>107</v>
      </c>
      <c r="C3124" s="4" t="s">
        <v>9551</v>
      </c>
    </row>
    <row r="3125" spans="1:9" x14ac:dyDescent="0.25">
      <c r="A3125" s="1" t="s">
        <v>7946</v>
      </c>
      <c r="B3125" s="1" t="s">
        <v>43</v>
      </c>
      <c r="E3125" s="1" t="s">
        <v>9546</v>
      </c>
      <c r="F3125" s="1" t="s">
        <v>3228</v>
      </c>
      <c r="G3125" s="1" t="s">
        <v>4195</v>
      </c>
      <c r="H3125" s="1" t="s">
        <v>402</v>
      </c>
      <c r="I3125" s="1" t="s">
        <v>3228</v>
      </c>
    </row>
    <row r="3126" spans="1:9" x14ac:dyDescent="0.25">
      <c r="A3126" s="1" t="s">
        <v>7946</v>
      </c>
      <c r="B3126" s="1" t="s">
        <v>53</v>
      </c>
      <c r="E3126" s="1" t="s">
        <v>9546</v>
      </c>
      <c r="F3126" s="1" t="s">
        <v>3094</v>
      </c>
      <c r="G3126" s="1" t="s">
        <v>4195</v>
      </c>
      <c r="H3126" s="1" t="s">
        <v>402</v>
      </c>
      <c r="I3126" s="1" t="s">
        <v>3094</v>
      </c>
    </row>
    <row r="3127" spans="1:9" x14ac:dyDescent="0.25">
      <c r="A3127" s="1" t="s">
        <v>7946</v>
      </c>
      <c r="B3127" s="1" t="s">
        <v>59</v>
      </c>
      <c r="D3127" s="1" t="s">
        <v>9570</v>
      </c>
      <c r="E3127" s="1" t="s">
        <v>70</v>
      </c>
    </row>
    <row r="3128" spans="1:9" x14ac:dyDescent="0.25">
      <c r="A3128" s="1" t="s">
        <v>7946</v>
      </c>
      <c r="B3128" s="1" t="s">
        <v>65</v>
      </c>
      <c r="C3128" s="1" t="s">
        <v>9565</v>
      </c>
    </row>
    <row r="3129" spans="1:9" x14ac:dyDescent="0.25">
      <c r="A3129" s="1" t="s">
        <v>7946</v>
      </c>
      <c r="B3129" s="1" t="s">
        <v>70</v>
      </c>
      <c r="C3129" s="1" t="s">
        <v>9554</v>
      </c>
    </row>
    <row r="3130" spans="1:9" x14ac:dyDescent="0.25">
      <c r="A3130" s="4" t="s">
        <v>7950</v>
      </c>
      <c r="B3130" s="4" t="s">
        <v>43</v>
      </c>
      <c r="E3130" s="4" t="s">
        <v>9546</v>
      </c>
      <c r="F3130" s="4" t="s">
        <v>3199</v>
      </c>
      <c r="G3130" s="4" t="s">
        <v>4195</v>
      </c>
      <c r="H3130" s="4" t="s">
        <v>402</v>
      </c>
      <c r="I3130" s="4" t="s">
        <v>3199</v>
      </c>
    </row>
    <row r="3131" spans="1:9" x14ac:dyDescent="0.25">
      <c r="A3131" s="4" t="s">
        <v>7950</v>
      </c>
      <c r="B3131" s="4" t="s">
        <v>53</v>
      </c>
      <c r="D3131" s="4" t="s">
        <v>125</v>
      </c>
      <c r="E3131" s="4" t="s">
        <v>43</v>
      </c>
    </row>
    <row r="3132" spans="1:9" x14ac:dyDescent="0.25">
      <c r="A3132" s="4" t="s">
        <v>7950</v>
      </c>
      <c r="B3132" s="4" t="s">
        <v>59</v>
      </c>
      <c r="C3132" s="4" t="s">
        <v>9548</v>
      </c>
    </row>
    <row r="3133" spans="1:9" x14ac:dyDescent="0.25">
      <c r="A3133" s="4" t="s">
        <v>7950</v>
      </c>
      <c r="B3133" s="4" t="s">
        <v>65</v>
      </c>
      <c r="E3133" s="4" t="s">
        <v>9546</v>
      </c>
      <c r="F3133" s="4" t="s">
        <v>3206</v>
      </c>
      <c r="G3133" s="4" t="s">
        <v>4195</v>
      </c>
      <c r="H3133" s="4" t="s">
        <v>402</v>
      </c>
      <c r="I3133" s="4" t="s">
        <v>3206</v>
      </c>
    </row>
    <row r="3134" spans="1:9" x14ac:dyDescent="0.25">
      <c r="A3134" s="4" t="s">
        <v>7950</v>
      </c>
      <c r="B3134" s="4" t="s">
        <v>70</v>
      </c>
      <c r="C3134" s="4" t="s">
        <v>9552</v>
      </c>
    </row>
    <row r="3135" spans="1:9" x14ac:dyDescent="0.25">
      <c r="A3135" s="4" t="s">
        <v>7950</v>
      </c>
      <c r="B3135" s="4" t="s">
        <v>77</v>
      </c>
      <c r="C3135" s="4" t="s">
        <v>9551</v>
      </c>
    </row>
    <row r="3136" spans="1:9" x14ac:dyDescent="0.25">
      <c r="A3136" s="1" t="s">
        <v>7954</v>
      </c>
      <c r="B3136" s="1" t="s">
        <v>43</v>
      </c>
      <c r="E3136" s="1" t="s">
        <v>9546</v>
      </c>
      <c r="F3136" s="1" t="s">
        <v>3199</v>
      </c>
      <c r="G3136" s="1" t="s">
        <v>4195</v>
      </c>
      <c r="H3136" s="1" t="s">
        <v>402</v>
      </c>
      <c r="I3136" s="1" t="s">
        <v>3199</v>
      </c>
    </row>
    <row r="3137" spans="1:9" x14ac:dyDescent="0.25">
      <c r="A3137" s="1" t="s">
        <v>7954</v>
      </c>
      <c r="B3137" s="1" t="s">
        <v>53</v>
      </c>
      <c r="D3137" s="1" t="s">
        <v>43</v>
      </c>
      <c r="E3137" s="1" t="s">
        <v>43</v>
      </c>
    </row>
    <row r="3138" spans="1:9" x14ac:dyDescent="0.25">
      <c r="A3138" s="1" t="s">
        <v>7954</v>
      </c>
      <c r="B3138" s="1" t="s">
        <v>59</v>
      </c>
      <c r="C3138" s="1" t="s">
        <v>9548</v>
      </c>
    </row>
    <row r="3139" spans="1:9" x14ac:dyDescent="0.25">
      <c r="A3139" s="1" t="s">
        <v>7954</v>
      </c>
      <c r="B3139" s="1" t="s">
        <v>65</v>
      </c>
      <c r="E3139" s="1" t="s">
        <v>9549</v>
      </c>
      <c r="F3139" s="1" t="s">
        <v>3206</v>
      </c>
      <c r="G3139" s="1" t="s">
        <v>4195</v>
      </c>
      <c r="H3139" s="1" t="s">
        <v>402</v>
      </c>
      <c r="I3139" s="1" t="s">
        <v>3206</v>
      </c>
    </row>
    <row r="3140" spans="1:9" x14ac:dyDescent="0.25">
      <c r="A3140" s="1" t="s">
        <v>7954</v>
      </c>
      <c r="B3140" s="1" t="s">
        <v>70</v>
      </c>
      <c r="C3140" s="1" t="s">
        <v>9550</v>
      </c>
    </row>
    <row r="3141" spans="1:9" x14ac:dyDescent="0.25">
      <c r="A3141" s="1" t="s">
        <v>7954</v>
      </c>
      <c r="B3141" s="1" t="s">
        <v>77</v>
      </c>
      <c r="C3141" s="1" t="s">
        <v>9551</v>
      </c>
    </row>
    <row r="3142" spans="1:9" x14ac:dyDescent="0.25">
      <c r="A3142" s="4" t="s">
        <v>7958</v>
      </c>
      <c r="B3142" s="4" t="s">
        <v>43</v>
      </c>
      <c r="E3142" s="4" t="s">
        <v>9543</v>
      </c>
      <c r="F3142" s="4" t="s">
        <v>3185</v>
      </c>
      <c r="G3142" s="4" t="s">
        <v>4195</v>
      </c>
      <c r="H3142" s="4" t="s">
        <v>402</v>
      </c>
      <c r="I3142" s="4" t="s">
        <v>3185</v>
      </c>
    </row>
    <row r="3143" spans="1:9" x14ac:dyDescent="0.25">
      <c r="A3143" s="4" t="s">
        <v>7958</v>
      </c>
      <c r="B3143" s="4" t="s">
        <v>53</v>
      </c>
      <c r="C3143" s="4" t="s">
        <v>9544</v>
      </c>
    </row>
    <row r="3144" spans="1:9" ht="25" x14ac:dyDescent="0.25">
      <c r="A3144" s="1" t="s">
        <v>7963</v>
      </c>
      <c r="B3144" s="1" t="s">
        <v>43</v>
      </c>
      <c r="E3144" s="1" t="s">
        <v>9543</v>
      </c>
      <c r="F3144" s="1" t="s">
        <v>3262</v>
      </c>
      <c r="G3144" s="1" t="s">
        <v>4195</v>
      </c>
      <c r="H3144" s="1" t="s">
        <v>409</v>
      </c>
      <c r="I3144" s="1" t="s">
        <v>3262</v>
      </c>
    </row>
    <row r="3145" spans="1:9" ht="25" x14ac:dyDescent="0.25">
      <c r="A3145" s="1" t="s">
        <v>7963</v>
      </c>
      <c r="B3145" s="1" t="s">
        <v>53</v>
      </c>
      <c r="C3145" s="1" t="s">
        <v>9544</v>
      </c>
    </row>
    <row r="3146" spans="1:9" x14ac:dyDescent="0.25">
      <c r="A3146" s="4" t="s">
        <v>7967</v>
      </c>
      <c r="B3146" s="4" t="s">
        <v>43</v>
      </c>
      <c r="E3146" s="4" t="s">
        <v>9546</v>
      </c>
      <c r="F3146" s="4" t="s">
        <v>3221</v>
      </c>
      <c r="G3146" s="4" t="s">
        <v>4195</v>
      </c>
      <c r="H3146" s="4" t="s">
        <v>402</v>
      </c>
      <c r="I3146" s="4" t="s">
        <v>3221</v>
      </c>
    </row>
    <row r="3147" spans="1:9" x14ac:dyDescent="0.25">
      <c r="A3147" s="4" t="s">
        <v>7967</v>
      </c>
      <c r="B3147" s="4" t="s">
        <v>53</v>
      </c>
      <c r="D3147" s="4" t="s">
        <v>43</v>
      </c>
      <c r="E3147" s="4" t="s">
        <v>43</v>
      </c>
    </row>
    <row r="3148" spans="1:9" x14ac:dyDescent="0.25">
      <c r="A3148" s="4" t="s">
        <v>7967</v>
      </c>
      <c r="B3148" s="4" t="s">
        <v>59</v>
      </c>
      <c r="C3148" s="4" t="s">
        <v>9548</v>
      </c>
    </row>
    <row r="3149" spans="1:9" x14ac:dyDescent="0.25">
      <c r="A3149" s="4" t="s">
        <v>7967</v>
      </c>
      <c r="B3149" s="4" t="s">
        <v>65</v>
      </c>
      <c r="E3149" s="4" t="s">
        <v>9547</v>
      </c>
      <c r="F3149" s="4" t="s">
        <v>3122</v>
      </c>
      <c r="G3149" s="4" t="s">
        <v>4195</v>
      </c>
      <c r="H3149" s="4" t="s">
        <v>402</v>
      </c>
      <c r="I3149" s="4" t="s">
        <v>3122</v>
      </c>
    </row>
    <row r="3150" spans="1:9" x14ac:dyDescent="0.25">
      <c r="A3150" s="4" t="s">
        <v>7967</v>
      </c>
      <c r="B3150" s="4" t="s">
        <v>70</v>
      </c>
      <c r="D3150" s="4" t="s">
        <v>2358</v>
      </c>
      <c r="E3150" s="4" t="s">
        <v>3123</v>
      </c>
    </row>
    <row r="3151" spans="1:9" x14ac:dyDescent="0.25">
      <c r="A3151" s="4" t="s">
        <v>7967</v>
      </c>
      <c r="B3151" s="4" t="s">
        <v>77</v>
      </c>
      <c r="C3151" s="4" t="s">
        <v>9548</v>
      </c>
    </row>
    <row r="3152" spans="1:9" x14ac:dyDescent="0.25">
      <c r="A3152" s="4" t="s">
        <v>7967</v>
      </c>
      <c r="B3152" s="4" t="s">
        <v>83</v>
      </c>
      <c r="C3152" s="4" t="s">
        <v>9551</v>
      </c>
    </row>
    <row r="3153" spans="1:9" x14ac:dyDescent="0.25">
      <c r="A3153" s="1" t="s">
        <v>7971</v>
      </c>
      <c r="B3153" s="1" t="s">
        <v>43</v>
      </c>
      <c r="E3153" s="1" t="s">
        <v>9547</v>
      </c>
      <c r="F3153" s="1" t="s">
        <v>3177</v>
      </c>
      <c r="G3153" s="1" t="s">
        <v>4195</v>
      </c>
      <c r="H3153" s="1" t="s">
        <v>402</v>
      </c>
      <c r="I3153" s="1" t="s">
        <v>3177</v>
      </c>
    </row>
    <row r="3154" spans="1:9" x14ac:dyDescent="0.25">
      <c r="A3154" s="1" t="s">
        <v>7971</v>
      </c>
      <c r="B3154" s="1" t="s">
        <v>53</v>
      </c>
      <c r="D3154" s="1" t="s">
        <v>4481</v>
      </c>
      <c r="E3154" s="1" t="s">
        <v>883</v>
      </c>
    </row>
    <row r="3155" spans="1:9" x14ac:dyDescent="0.25">
      <c r="A3155" s="1" t="s">
        <v>7971</v>
      </c>
      <c r="B3155" s="1" t="s">
        <v>59</v>
      </c>
      <c r="C3155" s="1" t="s">
        <v>9548</v>
      </c>
    </row>
    <row r="3156" spans="1:9" x14ac:dyDescent="0.25">
      <c r="A3156" s="1" t="s">
        <v>7971</v>
      </c>
      <c r="B3156" s="1" t="s">
        <v>65</v>
      </c>
      <c r="E3156" s="1" t="s">
        <v>9546</v>
      </c>
      <c r="F3156" s="1" t="s">
        <v>3185</v>
      </c>
      <c r="G3156" s="1" t="s">
        <v>4195</v>
      </c>
      <c r="H3156" s="1" t="s">
        <v>402</v>
      </c>
      <c r="I3156" s="1" t="s">
        <v>3185</v>
      </c>
    </row>
    <row r="3157" spans="1:9" x14ac:dyDescent="0.25">
      <c r="A3157" s="1" t="s">
        <v>7971</v>
      </c>
      <c r="B3157" s="1" t="s">
        <v>70</v>
      </c>
      <c r="D3157" s="1" t="s">
        <v>125</v>
      </c>
      <c r="E3157" s="1" t="s">
        <v>43</v>
      </c>
    </row>
    <row r="3158" spans="1:9" x14ac:dyDescent="0.25">
      <c r="A3158" s="1" t="s">
        <v>7971</v>
      </c>
      <c r="B3158" s="1" t="s">
        <v>77</v>
      </c>
      <c r="C3158" s="1" t="s">
        <v>9548</v>
      </c>
    </row>
    <row r="3159" spans="1:9" x14ac:dyDescent="0.25">
      <c r="A3159" s="1" t="s">
        <v>7971</v>
      </c>
      <c r="B3159" s="1" t="s">
        <v>83</v>
      </c>
      <c r="C3159" s="1" t="s">
        <v>9551</v>
      </c>
    </row>
    <row r="3160" spans="1:9" x14ac:dyDescent="0.25">
      <c r="A3160" s="4" t="s">
        <v>7975</v>
      </c>
      <c r="B3160" s="4" t="s">
        <v>43</v>
      </c>
      <c r="E3160" s="4" t="s">
        <v>9543</v>
      </c>
      <c r="F3160" s="4" t="s">
        <v>1977</v>
      </c>
      <c r="G3160" s="4" t="s">
        <v>1960</v>
      </c>
      <c r="H3160" s="4" t="s">
        <v>253</v>
      </c>
      <c r="I3160" s="4" t="s">
        <v>1976</v>
      </c>
    </row>
    <row r="3161" spans="1:9" x14ac:dyDescent="0.25">
      <c r="A3161" s="4" t="s">
        <v>7975</v>
      </c>
      <c r="B3161" s="4" t="s">
        <v>53</v>
      </c>
      <c r="C3161" s="4" t="s">
        <v>9544</v>
      </c>
    </row>
    <row r="3162" spans="1:9" ht="25" x14ac:dyDescent="0.25">
      <c r="A3162" s="1" t="s">
        <v>7980</v>
      </c>
      <c r="B3162" s="1" t="s">
        <v>43</v>
      </c>
      <c r="E3162" s="1" t="s">
        <v>9543</v>
      </c>
      <c r="F3162" s="1" t="s">
        <v>1977</v>
      </c>
      <c r="G3162" s="1" t="s">
        <v>1960</v>
      </c>
      <c r="H3162" s="1" t="s">
        <v>253</v>
      </c>
      <c r="I3162" s="1" t="s">
        <v>1976</v>
      </c>
    </row>
    <row r="3163" spans="1:9" ht="25" x14ac:dyDescent="0.25">
      <c r="A3163" s="1" t="s">
        <v>7980</v>
      </c>
      <c r="B3163" s="1" t="s">
        <v>53</v>
      </c>
      <c r="C3163" s="1" t="s">
        <v>9544</v>
      </c>
    </row>
    <row r="3164" spans="1:9" ht="25" x14ac:dyDescent="0.25">
      <c r="A3164" s="1" t="s">
        <v>7980</v>
      </c>
      <c r="B3164" s="1" t="s">
        <v>59</v>
      </c>
      <c r="E3164" s="1" t="s">
        <v>9543</v>
      </c>
      <c r="F3164" s="1" t="s">
        <v>1968</v>
      </c>
      <c r="G3164" s="1" t="s">
        <v>1960</v>
      </c>
      <c r="H3164" s="1" t="s">
        <v>253</v>
      </c>
      <c r="I3164" s="1" t="s">
        <v>1967</v>
      </c>
    </row>
    <row r="3165" spans="1:9" ht="25" x14ac:dyDescent="0.25">
      <c r="A3165" s="1" t="s">
        <v>7980</v>
      </c>
      <c r="B3165" s="1" t="s">
        <v>65</v>
      </c>
      <c r="C3165" s="1" t="s">
        <v>9544</v>
      </c>
    </row>
    <row r="3166" spans="1:9" ht="25" x14ac:dyDescent="0.25">
      <c r="A3166" s="1" t="s">
        <v>7980</v>
      </c>
      <c r="B3166" s="1" t="s">
        <v>70</v>
      </c>
      <c r="C3166" s="1" t="s">
        <v>9545</v>
      </c>
    </row>
    <row r="3167" spans="1:9" ht="25" x14ac:dyDescent="0.25">
      <c r="A3167" s="4" t="s">
        <v>7985</v>
      </c>
      <c r="B3167" s="4" t="s">
        <v>43</v>
      </c>
      <c r="E3167" s="4" t="s">
        <v>9543</v>
      </c>
      <c r="F3167" s="4" t="s">
        <v>3122</v>
      </c>
      <c r="G3167" s="4" t="s">
        <v>4195</v>
      </c>
      <c r="H3167" s="4" t="s">
        <v>402</v>
      </c>
      <c r="I3167" s="4" t="s">
        <v>3122</v>
      </c>
    </row>
    <row r="3168" spans="1:9" ht="25" x14ac:dyDescent="0.25">
      <c r="A3168" s="4" t="s">
        <v>7985</v>
      </c>
      <c r="B3168" s="4" t="s">
        <v>53</v>
      </c>
      <c r="C3168" s="4" t="s">
        <v>9544</v>
      </c>
    </row>
    <row r="3169" spans="1:9" ht="25" x14ac:dyDescent="0.25">
      <c r="A3169" s="1" t="s">
        <v>7990</v>
      </c>
      <c r="B3169" s="1" t="s">
        <v>43</v>
      </c>
      <c r="E3169" s="1" t="s">
        <v>9543</v>
      </c>
      <c r="F3169" s="1" t="s">
        <v>3177</v>
      </c>
      <c r="G3169" s="1" t="s">
        <v>4195</v>
      </c>
      <c r="H3169" s="1" t="s">
        <v>402</v>
      </c>
      <c r="I3169" s="1" t="s">
        <v>3177</v>
      </c>
    </row>
    <row r="3170" spans="1:9" ht="25" x14ac:dyDescent="0.25">
      <c r="A3170" s="1" t="s">
        <v>7990</v>
      </c>
      <c r="B3170" s="1" t="s">
        <v>53</v>
      </c>
      <c r="C3170" s="1" t="s">
        <v>9544</v>
      </c>
    </row>
    <row r="3171" spans="1:9" ht="25" x14ac:dyDescent="0.25">
      <c r="A3171" s="4" t="s">
        <v>7994</v>
      </c>
      <c r="B3171" s="4" t="s">
        <v>43</v>
      </c>
      <c r="E3171" s="4" t="s">
        <v>9543</v>
      </c>
      <c r="F3171" s="4" t="s">
        <v>3135</v>
      </c>
      <c r="G3171" s="4" t="s">
        <v>4195</v>
      </c>
      <c r="H3171" s="4" t="s">
        <v>402</v>
      </c>
      <c r="I3171" s="4" t="s">
        <v>3135</v>
      </c>
    </row>
    <row r="3172" spans="1:9" ht="25" x14ac:dyDescent="0.25">
      <c r="A3172" s="4" t="s">
        <v>7994</v>
      </c>
      <c r="B3172" s="4" t="s">
        <v>53</v>
      </c>
      <c r="C3172" s="4" t="s">
        <v>9544</v>
      </c>
    </row>
    <row r="3173" spans="1:9" ht="25" x14ac:dyDescent="0.25">
      <c r="A3173" s="4" t="s">
        <v>7994</v>
      </c>
      <c r="B3173" s="4" t="s">
        <v>59</v>
      </c>
      <c r="E3173" s="4" t="s">
        <v>9543</v>
      </c>
      <c r="F3173" s="4" t="s">
        <v>3142</v>
      </c>
      <c r="G3173" s="4" t="s">
        <v>4195</v>
      </c>
      <c r="H3173" s="4" t="s">
        <v>402</v>
      </c>
      <c r="I3173" s="4" t="s">
        <v>3142</v>
      </c>
    </row>
    <row r="3174" spans="1:9" ht="25" x14ac:dyDescent="0.25">
      <c r="A3174" s="4" t="s">
        <v>7994</v>
      </c>
      <c r="B3174" s="4" t="s">
        <v>65</v>
      </c>
      <c r="C3174" s="4" t="s">
        <v>9544</v>
      </c>
    </row>
    <row r="3175" spans="1:9" ht="25" x14ac:dyDescent="0.25">
      <c r="A3175" s="4" t="s">
        <v>7994</v>
      </c>
      <c r="B3175" s="4" t="s">
        <v>70</v>
      </c>
      <c r="E3175" s="4" t="s">
        <v>9543</v>
      </c>
      <c r="F3175" s="4" t="s">
        <v>3149</v>
      </c>
      <c r="G3175" s="4" t="s">
        <v>4195</v>
      </c>
      <c r="H3175" s="4" t="s">
        <v>402</v>
      </c>
      <c r="I3175" s="4" t="s">
        <v>3149</v>
      </c>
    </row>
    <row r="3176" spans="1:9" ht="25" x14ac:dyDescent="0.25">
      <c r="A3176" s="4" t="s">
        <v>7994</v>
      </c>
      <c r="B3176" s="4" t="s">
        <v>77</v>
      </c>
      <c r="C3176" s="4" t="s">
        <v>9544</v>
      </c>
    </row>
    <row r="3177" spans="1:9" ht="25" x14ac:dyDescent="0.25">
      <c r="A3177" s="4" t="s">
        <v>7994</v>
      </c>
      <c r="B3177" s="4" t="s">
        <v>83</v>
      </c>
      <c r="E3177" s="4" t="s">
        <v>9543</v>
      </c>
      <c r="F3177" s="4" t="s">
        <v>3156</v>
      </c>
      <c r="G3177" s="4" t="s">
        <v>4195</v>
      </c>
      <c r="H3177" s="4" t="s">
        <v>402</v>
      </c>
      <c r="I3177" s="4" t="s">
        <v>3156</v>
      </c>
    </row>
    <row r="3178" spans="1:9" ht="25" x14ac:dyDescent="0.25">
      <c r="A3178" s="4" t="s">
        <v>7994</v>
      </c>
      <c r="B3178" s="4" t="s">
        <v>89</v>
      </c>
      <c r="C3178" s="4" t="s">
        <v>9544</v>
      </c>
    </row>
    <row r="3179" spans="1:9" ht="25" x14ac:dyDescent="0.25">
      <c r="A3179" s="4" t="s">
        <v>7994</v>
      </c>
      <c r="B3179" s="4" t="s">
        <v>95</v>
      </c>
      <c r="E3179" s="4" t="s">
        <v>9543</v>
      </c>
      <c r="F3179" s="4" t="s">
        <v>3163</v>
      </c>
      <c r="G3179" s="4" t="s">
        <v>4195</v>
      </c>
      <c r="H3179" s="4" t="s">
        <v>402</v>
      </c>
      <c r="I3179" s="4" t="s">
        <v>3163</v>
      </c>
    </row>
    <row r="3180" spans="1:9" ht="25" x14ac:dyDescent="0.25">
      <c r="A3180" s="4" t="s">
        <v>7994</v>
      </c>
      <c r="B3180" s="4" t="s">
        <v>101</v>
      </c>
      <c r="C3180" s="4" t="s">
        <v>9544</v>
      </c>
    </row>
    <row r="3181" spans="1:9" ht="25" x14ac:dyDescent="0.25">
      <c r="A3181" s="4" t="s">
        <v>7994</v>
      </c>
      <c r="B3181" s="4" t="s">
        <v>107</v>
      </c>
      <c r="E3181" s="4" t="s">
        <v>9543</v>
      </c>
      <c r="F3181" s="4" t="s">
        <v>3170</v>
      </c>
      <c r="G3181" s="4" t="s">
        <v>4195</v>
      </c>
      <c r="H3181" s="4" t="s">
        <v>402</v>
      </c>
      <c r="I3181" s="4" t="s">
        <v>3170</v>
      </c>
    </row>
    <row r="3182" spans="1:9" ht="25" x14ac:dyDescent="0.25">
      <c r="A3182" s="4" t="s">
        <v>7994</v>
      </c>
      <c r="B3182" s="4" t="s">
        <v>113</v>
      </c>
      <c r="C3182" s="4" t="s">
        <v>9544</v>
      </c>
    </row>
    <row r="3183" spans="1:9" ht="25" x14ac:dyDescent="0.25">
      <c r="A3183" s="4" t="s">
        <v>7994</v>
      </c>
      <c r="B3183" s="4" t="s">
        <v>119</v>
      </c>
      <c r="C3183" s="4" t="s">
        <v>9545</v>
      </c>
    </row>
    <row r="3184" spans="1:9" ht="25" x14ac:dyDescent="0.25">
      <c r="A3184" s="4" t="s">
        <v>7994</v>
      </c>
      <c r="B3184" s="4" t="s">
        <v>127</v>
      </c>
      <c r="C3184" s="4" t="s">
        <v>9545</v>
      </c>
    </row>
    <row r="3185" spans="1:10" ht="25" x14ac:dyDescent="0.25">
      <c r="A3185" s="4" t="s">
        <v>7994</v>
      </c>
      <c r="B3185" s="4" t="s">
        <v>132</v>
      </c>
      <c r="C3185" s="4" t="s">
        <v>9545</v>
      </c>
    </row>
    <row r="3186" spans="1:10" ht="25" x14ac:dyDescent="0.25">
      <c r="A3186" s="4" t="s">
        <v>7994</v>
      </c>
      <c r="B3186" s="4" t="s">
        <v>137</v>
      </c>
      <c r="C3186" s="4" t="s">
        <v>9545</v>
      </c>
    </row>
    <row r="3187" spans="1:10" ht="25" x14ac:dyDescent="0.25">
      <c r="A3187" s="4" t="s">
        <v>7994</v>
      </c>
      <c r="B3187" s="4" t="s">
        <v>142</v>
      </c>
      <c r="C3187" s="4" t="s">
        <v>9545</v>
      </c>
    </row>
    <row r="3188" spans="1:10" ht="25" x14ac:dyDescent="0.25">
      <c r="A3188" s="1" t="s">
        <v>7998</v>
      </c>
      <c r="B3188" s="1" t="s">
        <v>43</v>
      </c>
      <c r="E3188" s="1" t="s">
        <v>9543</v>
      </c>
      <c r="F3188" s="1" t="s">
        <v>3185</v>
      </c>
      <c r="G3188" s="1" t="s">
        <v>4195</v>
      </c>
      <c r="H3188" s="1" t="s">
        <v>402</v>
      </c>
      <c r="I3188" s="1" t="s">
        <v>3185</v>
      </c>
    </row>
    <row r="3189" spans="1:10" ht="25" x14ac:dyDescent="0.25">
      <c r="A3189" s="1" t="s">
        <v>7998</v>
      </c>
      <c r="B3189" s="1" t="s">
        <v>53</v>
      </c>
      <c r="C3189" s="1" t="s">
        <v>9544</v>
      </c>
    </row>
    <row r="3190" spans="1:10" ht="25" x14ac:dyDescent="0.25">
      <c r="A3190" s="4" t="s">
        <v>8002</v>
      </c>
      <c r="B3190" s="4" t="s">
        <v>43</v>
      </c>
      <c r="E3190" s="4" t="s">
        <v>9543</v>
      </c>
      <c r="F3190" s="4" t="s">
        <v>3513</v>
      </c>
      <c r="G3190" s="4" t="s">
        <v>4195</v>
      </c>
      <c r="H3190" s="4" t="s">
        <v>427</v>
      </c>
      <c r="I3190" s="4" t="s">
        <v>3512</v>
      </c>
      <c r="J3190" s="4" t="s">
        <v>125</v>
      </c>
    </row>
    <row r="3191" spans="1:10" ht="25" x14ac:dyDescent="0.25">
      <c r="A3191" s="4" t="s">
        <v>8002</v>
      </c>
      <c r="B3191" s="4" t="s">
        <v>53</v>
      </c>
      <c r="C3191" s="4" t="s">
        <v>9544</v>
      </c>
    </row>
    <row r="3192" spans="1:10" ht="25" x14ac:dyDescent="0.25">
      <c r="A3192" s="1" t="s">
        <v>8007</v>
      </c>
      <c r="B3192" s="1" t="s">
        <v>43</v>
      </c>
      <c r="E3192" s="1" t="s">
        <v>9543</v>
      </c>
      <c r="F3192" s="1" t="s">
        <v>3592</v>
      </c>
      <c r="G3192" s="1" t="s">
        <v>4195</v>
      </c>
      <c r="H3192" s="1" t="s">
        <v>427</v>
      </c>
      <c r="I3192" s="1" t="s">
        <v>3592</v>
      </c>
      <c r="J3192" s="1" t="s">
        <v>125</v>
      </c>
    </row>
    <row r="3193" spans="1:10" ht="25" x14ac:dyDescent="0.25">
      <c r="A3193" s="1" t="s">
        <v>8007</v>
      </c>
      <c r="B3193" s="1" t="s">
        <v>53</v>
      </c>
      <c r="C3193" s="1" t="s">
        <v>9544</v>
      </c>
    </row>
    <row r="3194" spans="1:10" x14ac:dyDescent="0.25">
      <c r="A3194" s="4" t="s">
        <v>8011</v>
      </c>
      <c r="B3194" s="4" t="s">
        <v>43</v>
      </c>
      <c r="E3194" s="4" t="s">
        <v>9546</v>
      </c>
      <c r="F3194" s="4" t="s">
        <v>3911</v>
      </c>
      <c r="G3194" s="4" t="s">
        <v>4195</v>
      </c>
      <c r="H3194" s="4" t="s">
        <v>483</v>
      </c>
      <c r="I3194" s="4" t="s">
        <v>3911</v>
      </c>
      <c r="J3194" s="4" t="s">
        <v>125</v>
      </c>
    </row>
    <row r="3195" spans="1:10" x14ac:dyDescent="0.25">
      <c r="A3195" s="4" t="s">
        <v>8011</v>
      </c>
      <c r="B3195" s="4" t="s">
        <v>53</v>
      </c>
      <c r="C3195" s="4" t="s">
        <v>9552</v>
      </c>
    </row>
    <row r="3196" spans="1:10" x14ac:dyDescent="0.25">
      <c r="A3196" s="1" t="s">
        <v>8015</v>
      </c>
      <c r="B3196" s="1" t="s">
        <v>43</v>
      </c>
      <c r="E3196" s="1" t="s">
        <v>9546</v>
      </c>
      <c r="F3196" s="1" t="s">
        <v>3895</v>
      </c>
      <c r="G3196" s="1" t="s">
        <v>4195</v>
      </c>
      <c r="H3196" s="1" t="s">
        <v>483</v>
      </c>
      <c r="I3196" s="1" t="s">
        <v>3895</v>
      </c>
      <c r="J3196" s="1" t="s">
        <v>125</v>
      </c>
    </row>
    <row r="3197" spans="1:10" x14ac:dyDescent="0.25">
      <c r="A3197" s="1" t="s">
        <v>8015</v>
      </c>
      <c r="B3197" s="1" t="s">
        <v>53</v>
      </c>
      <c r="C3197" s="1" t="s">
        <v>9552</v>
      </c>
    </row>
    <row r="3198" spans="1:10" ht="25" x14ac:dyDescent="0.25">
      <c r="A3198" s="4" t="s">
        <v>8019</v>
      </c>
      <c r="B3198" s="4" t="s">
        <v>43</v>
      </c>
      <c r="E3198" s="4" t="s">
        <v>9546</v>
      </c>
      <c r="F3198" s="4" t="s">
        <v>3262</v>
      </c>
      <c r="G3198" s="4" t="s">
        <v>4195</v>
      </c>
      <c r="H3198" s="4" t="s">
        <v>409</v>
      </c>
      <c r="I3198" s="4" t="s">
        <v>3262</v>
      </c>
    </row>
    <row r="3199" spans="1:10" ht="25" x14ac:dyDescent="0.25">
      <c r="A3199" s="4" t="s">
        <v>8019</v>
      </c>
      <c r="B3199" s="4" t="s">
        <v>53</v>
      </c>
      <c r="C3199" s="4" t="s">
        <v>9552</v>
      </c>
    </row>
    <row r="3200" spans="1:10" ht="25" x14ac:dyDescent="0.25">
      <c r="A3200" s="1" t="s">
        <v>8023</v>
      </c>
      <c r="B3200" s="1" t="s">
        <v>43</v>
      </c>
      <c r="E3200" s="1" t="s">
        <v>9547</v>
      </c>
      <c r="F3200" s="1" t="s">
        <v>3535</v>
      </c>
      <c r="G3200" s="1" t="s">
        <v>4195</v>
      </c>
      <c r="H3200" s="1" t="s">
        <v>427</v>
      </c>
      <c r="I3200" s="1" t="s">
        <v>3535</v>
      </c>
      <c r="J3200" s="1" t="s">
        <v>125</v>
      </c>
    </row>
    <row r="3201" spans="1:10" ht="25" x14ac:dyDescent="0.25">
      <c r="A3201" s="1" t="s">
        <v>8023</v>
      </c>
      <c r="B3201" s="1" t="s">
        <v>53</v>
      </c>
      <c r="D3201" s="1" t="s">
        <v>5617</v>
      </c>
      <c r="E3201" s="1" t="s">
        <v>633</v>
      </c>
    </row>
    <row r="3202" spans="1:10" ht="25" x14ac:dyDescent="0.25">
      <c r="A3202" s="1" t="s">
        <v>8023</v>
      </c>
      <c r="B3202" s="1" t="s">
        <v>59</v>
      </c>
      <c r="C3202" s="1" t="s">
        <v>9548</v>
      </c>
    </row>
    <row r="3203" spans="1:10" ht="25" x14ac:dyDescent="0.25">
      <c r="A3203" s="1" t="s">
        <v>8023</v>
      </c>
      <c r="B3203" s="1" t="s">
        <v>65</v>
      </c>
      <c r="E3203" s="1" t="s">
        <v>9547</v>
      </c>
      <c r="F3203" s="1" t="s">
        <v>3561</v>
      </c>
      <c r="G3203" s="1" t="s">
        <v>4195</v>
      </c>
      <c r="H3203" s="1" t="s">
        <v>427</v>
      </c>
      <c r="I3203" s="1" t="s">
        <v>3561</v>
      </c>
      <c r="J3203" s="1" t="s">
        <v>125</v>
      </c>
    </row>
    <row r="3204" spans="1:10" ht="25" x14ac:dyDescent="0.25">
      <c r="A3204" s="1" t="s">
        <v>8023</v>
      </c>
      <c r="B3204" s="1" t="s">
        <v>70</v>
      </c>
      <c r="D3204" s="1" t="s">
        <v>5617</v>
      </c>
      <c r="E3204" s="1" t="s">
        <v>633</v>
      </c>
    </row>
    <row r="3205" spans="1:10" ht="25" x14ac:dyDescent="0.25">
      <c r="A3205" s="1" t="s">
        <v>8023</v>
      </c>
      <c r="B3205" s="1" t="s">
        <v>77</v>
      </c>
      <c r="C3205" s="1" t="s">
        <v>9548</v>
      </c>
    </row>
    <row r="3206" spans="1:10" ht="25" x14ac:dyDescent="0.25">
      <c r="A3206" s="1" t="s">
        <v>8023</v>
      </c>
      <c r="B3206" s="1" t="s">
        <v>83</v>
      </c>
      <c r="C3206" s="1" t="s">
        <v>9551</v>
      </c>
    </row>
    <row r="3207" spans="1:10" ht="25" x14ac:dyDescent="0.25">
      <c r="A3207" s="4" t="s">
        <v>8027</v>
      </c>
      <c r="B3207" s="4" t="s">
        <v>43</v>
      </c>
      <c r="E3207" s="4" t="s">
        <v>9547</v>
      </c>
      <c r="F3207" s="4" t="s">
        <v>3535</v>
      </c>
      <c r="G3207" s="4" t="s">
        <v>4195</v>
      </c>
      <c r="H3207" s="4" t="s">
        <v>427</v>
      </c>
      <c r="I3207" s="4" t="s">
        <v>3535</v>
      </c>
      <c r="J3207" s="4" t="s">
        <v>125</v>
      </c>
    </row>
    <row r="3208" spans="1:10" ht="25" x14ac:dyDescent="0.25">
      <c r="A3208" s="4" t="s">
        <v>8027</v>
      </c>
      <c r="B3208" s="4" t="s">
        <v>53</v>
      </c>
      <c r="D3208" s="4" t="s">
        <v>5617</v>
      </c>
      <c r="E3208" s="4" t="s">
        <v>633</v>
      </c>
    </row>
    <row r="3209" spans="1:10" ht="25" x14ac:dyDescent="0.25">
      <c r="A3209" s="4" t="s">
        <v>8027</v>
      </c>
      <c r="B3209" s="4" t="s">
        <v>59</v>
      </c>
      <c r="C3209" s="4" t="s">
        <v>9548</v>
      </c>
    </row>
    <row r="3210" spans="1:10" x14ac:dyDescent="0.25">
      <c r="A3210" s="1" t="s">
        <v>8031</v>
      </c>
      <c r="B3210" s="1" t="s">
        <v>43</v>
      </c>
      <c r="E3210" s="1" t="s">
        <v>9543</v>
      </c>
      <c r="F3210" s="1" t="s">
        <v>3656</v>
      </c>
      <c r="H3210" s="1" t="s">
        <v>439</v>
      </c>
      <c r="I3210" s="1" t="s">
        <v>1003</v>
      </c>
    </row>
    <row r="3211" spans="1:10" x14ac:dyDescent="0.25">
      <c r="A3211" s="1" t="s">
        <v>8031</v>
      </c>
      <c r="B3211" s="1" t="s">
        <v>53</v>
      </c>
      <c r="C3211" s="1" t="s">
        <v>9544</v>
      </c>
    </row>
    <row r="3212" spans="1:10" x14ac:dyDescent="0.25">
      <c r="A3212" s="4" t="s">
        <v>8036</v>
      </c>
      <c r="B3212" s="4" t="s">
        <v>43</v>
      </c>
      <c r="E3212" s="4" t="s">
        <v>9543</v>
      </c>
      <c r="F3212" s="4" t="s">
        <v>3747</v>
      </c>
      <c r="H3212" s="4" t="s">
        <v>458</v>
      </c>
      <c r="I3212" s="4" t="s">
        <v>3747</v>
      </c>
    </row>
    <row r="3213" spans="1:10" x14ac:dyDescent="0.25">
      <c r="A3213" s="4" t="s">
        <v>8036</v>
      </c>
      <c r="B3213" s="4" t="s">
        <v>53</v>
      </c>
      <c r="C3213" s="4" t="s">
        <v>9544</v>
      </c>
    </row>
    <row r="3214" spans="1:10" x14ac:dyDescent="0.25">
      <c r="A3214" s="1" t="s">
        <v>8041</v>
      </c>
      <c r="B3214" s="1" t="s">
        <v>43</v>
      </c>
      <c r="E3214" s="1" t="s">
        <v>9543</v>
      </c>
      <c r="F3214" s="1" t="s">
        <v>3829</v>
      </c>
      <c r="H3214" s="1" t="s">
        <v>477</v>
      </c>
      <c r="I3214" s="1" t="s">
        <v>3829</v>
      </c>
    </row>
    <row r="3215" spans="1:10" x14ac:dyDescent="0.25">
      <c r="A3215" s="1" t="s">
        <v>8041</v>
      </c>
      <c r="B3215" s="1" t="s">
        <v>53</v>
      </c>
      <c r="C3215" s="1" t="s">
        <v>9544</v>
      </c>
    </row>
    <row r="3216" spans="1:10" x14ac:dyDescent="0.25">
      <c r="A3216" s="4" t="s">
        <v>8046</v>
      </c>
      <c r="B3216" s="4" t="s">
        <v>43</v>
      </c>
      <c r="E3216" s="4" t="s">
        <v>9543</v>
      </c>
      <c r="F3216" s="4" t="s">
        <v>1976</v>
      </c>
      <c r="H3216" s="4" t="s">
        <v>402</v>
      </c>
      <c r="I3216" s="4" t="s">
        <v>1976</v>
      </c>
    </row>
    <row r="3217" spans="1:10" x14ac:dyDescent="0.25">
      <c r="A3217" s="4" t="s">
        <v>8046</v>
      </c>
      <c r="B3217" s="4" t="s">
        <v>53</v>
      </c>
      <c r="C3217" s="4" t="s">
        <v>9544</v>
      </c>
    </row>
    <row r="3218" spans="1:10" ht="25" x14ac:dyDescent="0.25">
      <c r="A3218" s="1" t="s">
        <v>8051</v>
      </c>
      <c r="B3218" s="1" t="s">
        <v>43</v>
      </c>
      <c r="E3218" s="1" t="s">
        <v>9543</v>
      </c>
      <c r="F3218" s="1" t="s">
        <v>3444</v>
      </c>
      <c r="H3218" s="1" t="s">
        <v>415</v>
      </c>
      <c r="I3218" s="1" t="s">
        <v>3444</v>
      </c>
    </row>
    <row r="3219" spans="1:10" ht="25" x14ac:dyDescent="0.25">
      <c r="A3219" s="1" t="s">
        <v>8051</v>
      </c>
      <c r="B3219" s="1" t="s">
        <v>53</v>
      </c>
      <c r="C3219" s="1" t="s">
        <v>9544</v>
      </c>
    </row>
    <row r="3220" spans="1:10" ht="25" x14ac:dyDescent="0.25">
      <c r="A3220" s="4" t="s">
        <v>8056</v>
      </c>
      <c r="B3220" s="4" t="s">
        <v>43</v>
      </c>
      <c r="E3220" s="4" t="s">
        <v>9543</v>
      </c>
      <c r="F3220" s="4" t="s">
        <v>1976</v>
      </c>
      <c r="H3220" s="4" t="s">
        <v>402</v>
      </c>
      <c r="I3220" s="4" t="s">
        <v>1976</v>
      </c>
    </row>
    <row r="3221" spans="1:10" ht="25" x14ac:dyDescent="0.25">
      <c r="A3221" s="4" t="s">
        <v>8056</v>
      </c>
      <c r="B3221" s="4" t="s">
        <v>53</v>
      </c>
      <c r="C3221" s="4" t="s">
        <v>9544</v>
      </c>
    </row>
    <row r="3222" spans="1:10" x14ac:dyDescent="0.25">
      <c r="A3222" s="1" t="s">
        <v>8061</v>
      </c>
      <c r="B3222" s="1" t="s">
        <v>43</v>
      </c>
      <c r="E3222" s="1" t="s">
        <v>9543</v>
      </c>
      <c r="F3222" s="1" t="s">
        <v>3094</v>
      </c>
      <c r="G3222" s="1" t="s">
        <v>4195</v>
      </c>
      <c r="H3222" s="1" t="s">
        <v>402</v>
      </c>
      <c r="I3222" s="1" t="s">
        <v>3094</v>
      </c>
    </row>
    <row r="3223" spans="1:10" x14ac:dyDescent="0.25">
      <c r="A3223" s="1" t="s">
        <v>8061</v>
      </c>
      <c r="B3223" s="1" t="s">
        <v>53</v>
      </c>
      <c r="C3223" s="1" t="s">
        <v>9544</v>
      </c>
    </row>
    <row r="3224" spans="1:10" x14ac:dyDescent="0.25">
      <c r="A3224" s="4" t="s">
        <v>8066</v>
      </c>
      <c r="B3224" s="4" t="s">
        <v>43</v>
      </c>
      <c r="E3224" s="4" t="s">
        <v>9543</v>
      </c>
      <c r="F3224" s="4" t="s">
        <v>3513</v>
      </c>
      <c r="H3224" s="4" t="s">
        <v>427</v>
      </c>
      <c r="I3224" s="4" t="s">
        <v>3512</v>
      </c>
      <c r="J3224" s="4" t="s">
        <v>125</v>
      </c>
    </row>
    <row r="3225" spans="1:10" x14ac:dyDescent="0.25">
      <c r="A3225" s="4" t="s">
        <v>8066</v>
      </c>
      <c r="B3225" s="4" t="s">
        <v>53</v>
      </c>
      <c r="C3225" s="4" t="s">
        <v>9544</v>
      </c>
    </row>
    <row r="3226" spans="1:10" x14ac:dyDescent="0.25">
      <c r="A3226" s="1" t="s">
        <v>8071</v>
      </c>
      <c r="B3226" s="1" t="s">
        <v>43</v>
      </c>
      <c r="E3226" s="1" t="s">
        <v>9543</v>
      </c>
      <c r="F3226" s="1" t="s">
        <v>3592</v>
      </c>
      <c r="H3226" s="1" t="s">
        <v>427</v>
      </c>
      <c r="I3226" s="1" t="s">
        <v>3592</v>
      </c>
      <c r="J3226" s="1" t="s">
        <v>125</v>
      </c>
    </row>
    <row r="3227" spans="1:10" x14ac:dyDescent="0.25">
      <c r="A3227" s="1" t="s">
        <v>8071</v>
      </c>
      <c r="B3227" s="1" t="s">
        <v>53</v>
      </c>
      <c r="C3227" s="1" t="s">
        <v>9544</v>
      </c>
    </row>
    <row r="3228" spans="1:10" x14ac:dyDescent="0.25">
      <c r="A3228" s="4" t="s">
        <v>8075</v>
      </c>
      <c r="B3228" s="4" t="s">
        <v>43</v>
      </c>
      <c r="E3228" s="4" t="s">
        <v>9543</v>
      </c>
      <c r="F3228" s="4" t="s">
        <v>433</v>
      </c>
      <c r="G3228" s="4" t="s">
        <v>4195</v>
      </c>
      <c r="H3228" s="4" t="s">
        <v>433</v>
      </c>
      <c r="I3228" s="4" t="s">
        <v>433</v>
      </c>
    </row>
    <row r="3229" spans="1:10" x14ac:dyDescent="0.25">
      <c r="A3229" s="4" t="s">
        <v>8075</v>
      </c>
      <c r="B3229" s="4" t="s">
        <v>53</v>
      </c>
      <c r="C3229" s="4" t="s">
        <v>9544</v>
      </c>
    </row>
    <row r="3230" spans="1:10" ht="25" x14ac:dyDescent="0.25">
      <c r="A3230" s="1" t="s">
        <v>8080</v>
      </c>
      <c r="B3230" s="1" t="s">
        <v>43</v>
      </c>
      <c r="E3230" s="1" t="s">
        <v>9543</v>
      </c>
      <c r="F3230" s="1" t="s">
        <v>3087</v>
      </c>
      <c r="H3230" s="1" t="s">
        <v>402</v>
      </c>
      <c r="I3230" s="1" t="s">
        <v>3087</v>
      </c>
    </row>
    <row r="3231" spans="1:10" ht="25" x14ac:dyDescent="0.25">
      <c r="A3231" s="1" t="s">
        <v>8080</v>
      </c>
      <c r="B3231" s="1" t="s">
        <v>53</v>
      </c>
      <c r="C3231" s="1" t="s">
        <v>9544</v>
      </c>
    </row>
    <row r="3232" spans="1:10" x14ac:dyDescent="0.25">
      <c r="A3232" s="4" t="s">
        <v>8085</v>
      </c>
      <c r="B3232" s="4" t="s">
        <v>43</v>
      </c>
      <c r="E3232" s="4" t="s">
        <v>9543</v>
      </c>
      <c r="F3232" s="4" t="s">
        <v>433</v>
      </c>
      <c r="G3232" s="4" t="s">
        <v>4195</v>
      </c>
      <c r="H3232" s="4" t="s">
        <v>433</v>
      </c>
      <c r="I3232" s="4" t="s">
        <v>433</v>
      </c>
    </row>
    <row r="3233" spans="1:10" x14ac:dyDescent="0.25">
      <c r="A3233" s="4" t="s">
        <v>8085</v>
      </c>
      <c r="B3233" s="4" t="s">
        <v>53</v>
      </c>
      <c r="C3233" s="4" t="s">
        <v>9544</v>
      </c>
    </row>
    <row r="3234" spans="1:10" x14ac:dyDescent="0.25">
      <c r="A3234" s="1" t="s">
        <v>8090</v>
      </c>
      <c r="B3234" s="1" t="s">
        <v>43</v>
      </c>
      <c r="E3234" s="1" t="s">
        <v>9543</v>
      </c>
      <c r="F3234" s="1" t="s">
        <v>3087</v>
      </c>
      <c r="G3234" s="1" t="s">
        <v>4195</v>
      </c>
      <c r="H3234" s="1" t="s">
        <v>402</v>
      </c>
      <c r="I3234" s="1" t="s">
        <v>3087</v>
      </c>
    </row>
    <row r="3235" spans="1:10" x14ac:dyDescent="0.25">
      <c r="A3235" s="1" t="s">
        <v>8090</v>
      </c>
      <c r="B3235" s="1" t="s">
        <v>53</v>
      </c>
      <c r="C3235" s="1" t="s">
        <v>9544</v>
      </c>
    </row>
    <row r="3236" spans="1:10" x14ac:dyDescent="0.25">
      <c r="A3236" s="4" t="s">
        <v>8094</v>
      </c>
      <c r="B3236" s="4" t="s">
        <v>43</v>
      </c>
      <c r="E3236" s="4" t="s">
        <v>9543</v>
      </c>
      <c r="F3236" s="4" t="s">
        <v>3065</v>
      </c>
      <c r="H3236" s="4" t="s">
        <v>402</v>
      </c>
      <c r="I3236" s="4" t="s">
        <v>3065</v>
      </c>
      <c r="J3236" s="4" t="s">
        <v>125</v>
      </c>
    </row>
    <row r="3237" spans="1:10" x14ac:dyDescent="0.25">
      <c r="A3237" s="4" t="s">
        <v>8094</v>
      </c>
      <c r="B3237" s="4" t="s">
        <v>53</v>
      </c>
      <c r="C3237" s="4" t="s">
        <v>9544</v>
      </c>
    </row>
    <row r="3238" spans="1:10" x14ac:dyDescent="0.25">
      <c r="A3238" s="1" t="s">
        <v>8099</v>
      </c>
      <c r="B3238" s="1" t="s">
        <v>43</v>
      </c>
      <c r="E3238" s="1" t="s">
        <v>9543</v>
      </c>
      <c r="F3238" s="1" t="s">
        <v>1227</v>
      </c>
      <c r="G3238" s="1" t="s">
        <v>101</v>
      </c>
      <c r="H3238" s="1" t="s">
        <v>136</v>
      </c>
      <c r="I3238" s="1" t="s">
        <v>1226</v>
      </c>
    </row>
    <row r="3239" spans="1:10" x14ac:dyDescent="0.25">
      <c r="A3239" s="1" t="s">
        <v>8099</v>
      </c>
      <c r="B3239" s="1" t="s">
        <v>53</v>
      </c>
      <c r="C3239" s="1" t="s">
        <v>9544</v>
      </c>
    </row>
    <row r="3240" spans="1:10" x14ac:dyDescent="0.25">
      <c r="A3240" s="1" t="s">
        <v>8099</v>
      </c>
      <c r="B3240" s="1" t="s">
        <v>59</v>
      </c>
      <c r="E3240" s="1" t="s">
        <v>9543</v>
      </c>
      <c r="F3240" s="1" t="s">
        <v>1201</v>
      </c>
      <c r="G3240" s="1" t="s">
        <v>101</v>
      </c>
      <c r="H3240" s="1" t="s">
        <v>136</v>
      </c>
      <c r="I3240" s="1" t="s">
        <v>1200</v>
      </c>
    </row>
    <row r="3241" spans="1:10" x14ac:dyDescent="0.25">
      <c r="A3241" s="1" t="s">
        <v>8099</v>
      </c>
      <c r="B3241" s="1" t="s">
        <v>65</v>
      </c>
      <c r="C3241" s="1" t="s">
        <v>9544</v>
      </c>
    </row>
    <row r="3242" spans="1:10" x14ac:dyDescent="0.25">
      <c r="A3242" s="1" t="s">
        <v>8099</v>
      </c>
      <c r="B3242" s="1" t="s">
        <v>70</v>
      </c>
      <c r="C3242" s="1" t="s">
        <v>9545</v>
      </c>
    </row>
    <row r="3243" spans="1:10" x14ac:dyDescent="0.25">
      <c r="A3243" s="4" t="s">
        <v>8102</v>
      </c>
      <c r="B3243" s="4" t="s">
        <v>43</v>
      </c>
      <c r="E3243" s="4" t="s">
        <v>9543</v>
      </c>
      <c r="F3243" s="4" t="s">
        <v>659</v>
      </c>
      <c r="G3243" s="4" t="s">
        <v>101</v>
      </c>
      <c r="H3243" s="4" t="s">
        <v>69</v>
      </c>
      <c r="I3243" s="4" t="s">
        <v>658</v>
      </c>
      <c r="J3243" s="4" t="s">
        <v>125</v>
      </c>
    </row>
    <row r="3244" spans="1:10" x14ac:dyDescent="0.25">
      <c r="A3244" s="4" t="s">
        <v>8102</v>
      </c>
      <c r="B3244" s="4" t="s">
        <v>53</v>
      </c>
      <c r="C3244" s="4" t="s">
        <v>9544</v>
      </c>
    </row>
    <row r="3245" spans="1:10" x14ac:dyDescent="0.25">
      <c r="A3245" s="1" t="s">
        <v>8105</v>
      </c>
      <c r="B3245" s="1" t="s">
        <v>43</v>
      </c>
      <c r="E3245" s="1" t="s">
        <v>9543</v>
      </c>
      <c r="F3245" s="1" t="s">
        <v>1227</v>
      </c>
      <c r="G3245" s="1" t="s">
        <v>101</v>
      </c>
      <c r="H3245" s="1" t="s">
        <v>136</v>
      </c>
      <c r="I3245" s="1" t="s">
        <v>1226</v>
      </c>
    </row>
    <row r="3246" spans="1:10" x14ac:dyDescent="0.25">
      <c r="A3246" s="1" t="s">
        <v>8105</v>
      </c>
      <c r="B3246" s="1" t="s">
        <v>53</v>
      </c>
      <c r="C3246" s="1" t="s">
        <v>9544</v>
      </c>
    </row>
    <row r="3247" spans="1:10" x14ac:dyDescent="0.25">
      <c r="A3247" s="1" t="s">
        <v>8105</v>
      </c>
      <c r="B3247" s="1" t="s">
        <v>59</v>
      </c>
      <c r="E3247" s="1" t="s">
        <v>9543</v>
      </c>
      <c r="F3247" s="1" t="s">
        <v>1201</v>
      </c>
      <c r="G3247" s="1" t="s">
        <v>101</v>
      </c>
      <c r="H3247" s="1" t="s">
        <v>136</v>
      </c>
      <c r="I3247" s="1" t="s">
        <v>1200</v>
      </c>
    </row>
    <row r="3248" spans="1:10" x14ac:dyDescent="0.25">
      <c r="A3248" s="1" t="s">
        <v>8105</v>
      </c>
      <c r="B3248" s="1" t="s">
        <v>65</v>
      </c>
      <c r="C3248" s="1" t="s">
        <v>9544</v>
      </c>
    </row>
    <row r="3249" spans="1:10" x14ac:dyDescent="0.25">
      <c r="A3249" s="1" t="s">
        <v>8105</v>
      </c>
      <c r="B3249" s="1" t="s">
        <v>70</v>
      </c>
      <c r="C3249" s="1" t="s">
        <v>9545</v>
      </c>
    </row>
    <row r="3250" spans="1:10" x14ac:dyDescent="0.25">
      <c r="A3250" s="4" t="s">
        <v>8108</v>
      </c>
      <c r="B3250" s="4" t="s">
        <v>43</v>
      </c>
      <c r="E3250" s="4" t="s">
        <v>9543</v>
      </c>
      <c r="F3250" s="4" t="s">
        <v>659</v>
      </c>
      <c r="G3250" s="4" t="s">
        <v>101</v>
      </c>
      <c r="H3250" s="4" t="s">
        <v>69</v>
      </c>
      <c r="I3250" s="4" t="s">
        <v>658</v>
      </c>
      <c r="J3250" s="4" t="s">
        <v>125</v>
      </c>
    </row>
    <row r="3251" spans="1:10" x14ac:dyDescent="0.25">
      <c r="A3251" s="4" t="s">
        <v>8108</v>
      </c>
      <c r="B3251" s="4" t="s">
        <v>53</v>
      </c>
      <c r="C3251" s="4" t="s">
        <v>9544</v>
      </c>
    </row>
    <row r="3252" spans="1:10" x14ac:dyDescent="0.25">
      <c r="A3252" s="1" t="s">
        <v>8111</v>
      </c>
      <c r="B3252" s="1" t="s">
        <v>43</v>
      </c>
      <c r="E3252" s="1" t="s">
        <v>9543</v>
      </c>
      <c r="F3252" s="1" t="s">
        <v>659</v>
      </c>
      <c r="G3252" s="1" t="s">
        <v>4124</v>
      </c>
      <c r="H3252" s="1" t="s">
        <v>69</v>
      </c>
      <c r="I3252" s="1" t="s">
        <v>658</v>
      </c>
      <c r="J3252" s="1" t="s">
        <v>125</v>
      </c>
    </row>
    <row r="3253" spans="1:10" x14ac:dyDescent="0.25">
      <c r="A3253" s="1" t="s">
        <v>8111</v>
      </c>
      <c r="B3253" s="1" t="s">
        <v>53</v>
      </c>
      <c r="C3253" s="1" t="s">
        <v>9544</v>
      </c>
    </row>
    <row r="3254" spans="1:10" x14ac:dyDescent="0.25">
      <c r="A3254" s="4" t="s">
        <v>8114</v>
      </c>
      <c r="B3254" s="4" t="s">
        <v>43</v>
      </c>
      <c r="E3254" s="4" t="s">
        <v>9543</v>
      </c>
      <c r="F3254" s="4" t="s">
        <v>2184</v>
      </c>
      <c r="G3254" s="4" t="s">
        <v>4124</v>
      </c>
      <c r="H3254" s="4" t="s">
        <v>265</v>
      </c>
      <c r="I3254" s="4" t="s">
        <v>2183</v>
      </c>
    </row>
    <row r="3255" spans="1:10" x14ac:dyDescent="0.25">
      <c r="A3255" s="4" t="s">
        <v>8114</v>
      </c>
      <c r="B3255" s="4" t="s">
        <v>53</v>
      </c>
      <c r="C3255" s="4" t="s">
        <v>9544</v>
      </c>
    </row>
    <row r="3256" spans="1:10" x14ac:dyDescent="0.25">
      <c r="A3256" s="4" t="s">
        <v>8114</v>
      </c>
      <c r="B3256" s="4" t="s">
        <v>59</v>
      </c>
      <c r="E3256" s="4" t="s">
        <v>9543</v>
      </c>
      <c r="F3256" s="4" t="s">
        <v>2166</v>
      </c>
      <c r="G3256" s="4" t="s">
        <v>4124</v>
      </c>
      <c r="H3256" s="4" t="s">
        <v>265</v>
      </c>
      <c r="I3256" s="4" t="s">
        <v>2165</v>
      </c>
    </row>
    <row r="3257" spans="1:10" x14ac:dyDescent="0.25">
      <c r="A3257" s="4" t="s">
        <v>8114</v>
      </c>
      <c r="B3257" s="4" t="s">
        <v>65</v>
      </c>
      <c r="C3257" s="4" t="s">
        <v>9544</v>
      </c>
    </row>
    <row r="3258" spans="1:10" x14ac:dyDescent="0.25">
      <c r="A3258" s="4" t="s">
        <v>8114</v>
      </c>
      <c r="B3258" s="4" t="s">
        <v>70</v>
      </c>
      <c r="C3258" s="4" t="s">
        <v>9545</v>
      </c>
    </row>
    <row r="3259" spans="1:10" x14ac:dyDescent="0.25">
      <c r="A3259" s="1" t="s">
        <v>8117</v>
      </c>
      <c r="B3259" s="1" t="s">
        <v>43</v>
      </c>
      <c r="E3259" s="1" t="s">
        <v>9543</v>
      </c>
      <c r="F3259" s="1" t="s">
        <v>659</v>
      </c>
      <c r="H3259" s="1" t="s">
        <v>69</v>
      </c>
      <c r="I3259" s="1" t="s">
        <v>658</v>
      </c>
      <c r="J3259" s="1" t="s">
        <v>125</v>
      </c>
    </row>
    <row r="3260" spans="1:10" x14ac:dyDescent="0.25">
      <c r="A3260" s="1" t="s">
        <v>8117</v>
      </c>
      <c r="B3260" s="1" t="s">
        <v>53</v>
      </c>
      <c r="C3260" s="1" t="s">
        <v>9544</v>
      </c>
    </row>
    <row r="3261" spans="1:10" x14ac:dyDescent="0.25">
      <c r="A3261" s="4" t="s">
        <v>8120</v>
      </c>
      <c r="B3261" s="4" t="s">
        <v>43</v>
      </c>
      <c r="E3261" s="4" t="s">
        <v>9543</v>
      </c>
      <c r="F3261" s="4" t="s">
        <v>1360</v>
      </c>
      <c r="H3261" s="4" t="s">
        <v>147</v>
      </c>
      <c r="I3261" s="4" t="s">
        <v>1359</v>
      </c>
      <c r="J3261" s="4" t="s">
        <v>125</v>
      </c>
    </row>
    <row r="3262" spans="1:10" x14ac:dyDescent="0.25">
      <c r="A3262" s="4" t="s">
        <v>8120</v>
      </c>
      <c r="B3262" s="4" t="s">
        <v>53</v>
      </c>
      <c r="C3262" s="4" t="s">
        <v>9544</v>
      </c>
    </row>
    <row r="3263" spans="1:10" x14ac:dyDescent="0.25">
      <c r="A3263" s="1" t="s">
        <v>8123</v>
      </c>
      <c r="B3263" s="1" t="s">
        <v>43</v>
      </c>
      <c r="E3263" s="1" t="s">
        <v>9543</v>
      </c>
      <c r="F3263" s="1" t="s">
        <v>1360</v>
      </c>
      <c r="G3263" s="1" t="s">
        <v>4214</v>
      </c>
      <c r="H3263" s="1" t="s">
        <v>147</v>
      </c>
      <c r="I3263" s="1" t="s">
        <v>1359</v>
      </c>
      <c r="J3263" s="1" t="s">
        <v>125</v>
      </c>
    </row>
    <row r="3264" spans="1:10" x14ac:dyDescent="0.25">
      <c r="A3264" s="1" t="s">
        <v>8123</v>
      </c>
      <c r="B3264" s="1" t="s">
        <v>53</v>
      </c>
      <c r="C3264" s="1" t="s">
        <v>9544</v>
      </c>
    </row>
    <row r="3265" spans="1:10" x14ac:dyDescent="0.25">
      <c r="A3265" s="4" t="s">
        <v>8126</v>
      </c>
      <c r="B3265" s="4" t="s">
        <v>43</v>
      </c>
      <c r="E3265" s="4" t="s">
        <v>9543</v>
      </c>
      <c r="F3265" s="4" t="s">
        <v>696</v>
      </c>
      <c r="G3265" s="4" t="s">
        <v>4214</v>
      </c>
      <c r="H3265" s="4" t="s">
        <v>76</v>
      </c>
      <c r="I3265" s="4" t="s">
        <v>658</v>
      </c>
      <c r="J3265" s="4" t="s">
        <v>125</v>
      </c>
    </row>
    <row r="3266" spans="1:10" x14ac:dyDescent="0.25">
      <c r="A3266" s="4" t="s">
        <v>8126</v>
      </c>
      <c r="B3266" s="4" t="s">
        <v>53</v>
      </c>
      <c r="C3266" s="4" t="s">
        <v>9544</v>
      </c>
    </row>
    <row r="3267" spans="1:10" ht="25" x14ac:dyDescent="0.25">
      <c r="A3267" s="1" t="s">
        <v>8129</v>
      </c>
      <c r="B3267" s="1" t="s">
        <v>43</v>
      </c>
      <c r="E3267" s="1" t="s">
        <v>9547</v>
      </c>
      <c r="F3267" s="1" t="s">
        <v>1491</v>
      </c>
      <c r="H3267" s="1" t="s">
        <v>189</v>
      </c>
      <c r="I3267" s="1" t="s">
        <v>1490</v>
      </c>
    </row>
    <row r="3268" spans="1:10" ht="25" x14ac:dyDescent="0.25">
      <c r="A3268" s="1" t="s">
        <v>8129</v>
      </c>
      <c r="B3268" s="1" t="s">
        <v>53</v>
      </c>
      <c r="D3268" s="1" t="s">
        <v>2358</v>
      </c>
      <c r="E3268" s="1" t="s">
        <v>633</v>
      </c>
    </row>
    <row r="3269" spans="1:10" ht="25" x14ac:dyDescent="0.25">
      <c r="A3269" s="1" t="s">
        <v>8129</v>
      </c>
      <c r="B3269" s="1" t="s">
        <v>59</v>
      </c>
      <c r="C3269" s="1" t="s">
        <v>9548</v>
      </c>
    </row>
    <row r="3270" spans="1:10" ht="25" x14ac:dyDescent="0.25">
      <c r="A3270" s="1" t="s">
        <v>8129</v>
      </c>
      <c r="B3270" s="1" t="s">
        <v>65</v>
      </c>
      <c r="E3270" s="1" t="s">
        <v>9546</v>
      </c>
      <c r="F3270" s="1" t="s">
        <v>1509</v>
      </c>
      <c r="H3270" s="1" t="s">
        <v>189</v>
      </c>
      <c r="I3270" s="1" t="s">
        <v>1508</v>
      </c>
    </row>
    <row r="3271" spans="1:10" ht="25" x14ac:dyDescent="0.25">
      <c r="A3271" s="1" t="s">
        <v>8129</v>
      </c>
      <c r="B3271" s="1" t="s">
        <v>70</v>
      </c>
      <c r="C3271" s="1" t="s">
        <v>9552</v>
      </c>
    </row>
    <row r="3272" spans="1:10" ht="25" x14ac:dyDescent="0.25">
      <c r="A3272" s="1" t="s">
        <v>8129</v>
      </c>
      <c r="B3272" s="1" t="s">
        <v>77</v>
      </c>
      <c r="C3272" s="1" t="s">
        <v>9551</v>
      </c>
    </row>
    <row r="3273" spans="1:10" ht="25" x14ac:dyDescent="0.25">
      <c r="A3273" s="4" t="s">
        <v>8132</v>
      </c>
      <c r="B3273" s="4" t="s">
        <v>43</v>
      </c>
      <c r="E3273" s="4" t="s">
        <v>9547</v>
      </c>
      <c r="F3273" s="4" t="s">
        <v>1491</v>
      </c>
      <c r="H3273" s="4" t="s">
        <v>326</v>
      </c>
      <c r="I3273" s="4" t="s">
        <v>1490</v>
      </c>
    </row>
    <row r="3274" spans="1:10" ht="25" x14ac:dyDescent="0.25">
      <c r="A3274" s="4" t="s">
        <v>8132</v>
      </c>
      <c r="B3274" s="4" t="s">
        <v>53</v>
      </c>
      <c r="D3274" s="4" t="s">
        <v>2358</v>
      </c>
      <c r="E3274" s="4" t="s">
        <v>633</v>
      </c>
    </row>
    <row r="3275" spans="1:10" ht="25" x14ac:dyDescent="0.25">
      <c r="A3275" s="4" t="s">
        <v>8132</v>
      </c>
      <c r="B3275" s="4" t="s">
        <v>59</v>
      </c>
      <c r="C3275" s="4" t="s">
        <v>9548</v>
      </c>
    </row>
    <row r="3276" spans="1:10" ht="25" x14ac:dyDescent="0.25">
      <c r="A3276" s="4" t="s">
        <v>8132</v>
      </c>
      <c r="B3276" s="4" t="s">
        <v>65</v>
      </c>
      <c r="E3276" s="4" t="s">
        <v>9546</v>
      </c>
      <c r="F3276" s="4" t="s">
        <v>1509</v>
      </c>
      <c r="H3276" s="4" t="s">
        <v>326</v>
      </c>
      <c r="I3276" s="4" t="s">
        <v>1508</v>
      </c>
    </row>
    <row r="3277" spans="1:10" ht="25" x14ac:dyDescent="0.25">
      <c r="A3277" s="4" t="s">
        <v>8132</v>
      </c>
      <c r="B3277" s="4" t="s">
        <v>70</v>
      </c>
      <c r="C3277" s="4" t="s">
        <v>9552</v>
      </c>
    </row>
    <row r="3278" spans="1:10" ht="25" x14ac:dyDescent="0.25">
      <c r="A3278" s="4" t="s">
        <v>8132</v>
      </c>
      <c r="B3278" s="4" t="s">
        <v>77</v>
      </c>
      <c r="C3278" s="4" t="s">
        <v>9551</v>
      </c>
    </row>
    <row r="3279" spans="1:10" ht="25" x14ac:dyDescent="0.25">
      <c r="A3279" s="1" t="s">
        <v>8135</v>
      </c>
      <c r="B3279" s="1" t="s">
        <v>43</v>
      </c>
      <c r="E3279" s="1" t="s">
        <v>9547</v>
      </c>
      <c r="F3279" s="1" t="s">
        <v>1491</v>
      </c>
      <c r="H3279" s="1" t="s">
        <v>372</v>
      </c>
      <c r="I3279" s="1" t="s">
        <v>1490</v>
      </c>
    </row>
    <row r="3280" spans="1:10" ht="25" x14ac:dyDescent="0.25">
      <c r="A3280" s="1" t="s">
        <v>8135</v>
      </c>
      <c r="B3280" s="1" t="s">
        <v>53</v>
      </c>
      <c r="D3280" s="1" t="s">
        <v>2358</v>
      </c>
      <c r="E3280" s="1" t="s">
        <v>633</v>
      </c>
    </row>
    <row r="3281" spans="1:9" ht="25" x14ac:dyDescent="0.25">
      <c r="A3281" s="1" t="s">
        <v>8135</v>
      </c>
      <c r="B3281" s="1" t="s">
        <v>59</v>
      </c>
      <c r="C3281" s="1" t="s">
        <v>9548</v>
      </c>
    </row>
    <row r="3282" spans="1:9" ht="25" x14ac:dyDescent="0.25">
      <c r="A3282" s="1" t="s">
        <v>8135</v>
      </c>
      <c r="B3282" s="1" t="s">
        <v>65</v>
      </c>
      <c r="E3282" s="1" t="s">
        <v>9546</v>
      </c>
      <c r="F3282" s="1" t="s">
        <v>1509</v>
      </c>
      <c r="H3282" s="1" t="s">
        <v>372</v>
      </c>
      <c r="I3282" s="1" t="s">
        <v>1508</v>
      </c>
    </row>
    <row r="3283" spans="1:9" ht="25" x14ac:dyDescent="0.25">
      <c r="A3283" s="1" t="s">
        <v>8135</v>
      </c>
      <c r="B3283" s="1" t="s">
        <v>70</v>
      </c>
      <c r="C3283" s="1" t="s">
        <v>9552</v>
      </c>
    </row>
    <row r="3284" spans="1:9" ht="25" x14ac:dyDescent="0.25">
      <c r="A3284" s="1" t="s">
        <v>8135</v>
      </c>
      <c r="B3284" s="1" t="s">
        <v>77</v>
      </c>
      <c r="C3284" s="1" t="s">
        <v>9551</v>
      </c>
    </row>
    <row r="3285" spans="1:9" ht="25" x14ac:dyDescent="0.25">
      <c r="A3285" s="4" t="s">
        <v>8138</v>
      </c>
      <c r="B3285" s="4" t="s">
        <v>43</v>
      </c>
      <c r="E3285" s="4" t="s">
        <v>9547</v>
      </c>
      <c r="F3285" s="4" t="s">
        <v>1491</v>
      </c>
      <c r="H3285" s="4" t="s">
        <v>189</v>
      </c>
      <c r="I3285" s="4" t="s">
        <v>1490</v>
      </c>
    </row>
    <row r="3286" spans="1:9" ht="25" x14ac:dyDescent="0.25">
      <c r="A3286" s="4" t="s">
        <v>8138</v>
      </c>
      <c r="B3286" s="4" t="s">
        <v>53</v>
      </c>
      <c r="D3286" s="4" t="s">
        <v>2358</v>
      </c>
      <c r="E3286" s="4" t="s">
        <v>633</v>
      </c>
    </row>
    <row r="3287" spans="1:9" ht="25" x14ac:dyDescent="0.25">
      <c r="A3287" s="4" t="s">
        <v>8138</v>
      </c>
      <c r="B3287" s="4" t="s">
        <v>59</v>
      </c>
      <c r="C3287" s="4" t="s">
        <v>9548</v>
      </c>
    </row>
    <row r="3288" spans="1:9" ht="25" x14ac:dyDescent="0.25">
      <c r="A3288" s="4" t="s">
        <v>8138</v>
      </c>
      <c r="B3288" s="4" t="s">
        <v>65</v>
      </c>
      <c r="E3288" s="4" t="s">
        <v>9546</v>
      </c>
      <c r="F3288" s="4" t="s">
        <v>1517</v>
      </c>
      <c r="H3288" s="4" t="s">
        <v>189</v>
      </c>
      <c r="I3288" s="4" t="s">
        <v>1516</v>
      </c>
    </row>
    <row r="3289" spans="1:9" ht="25" x14ac:dyDescent="0.25">
      <c r="A3289" s="4" t="s">
        <v>8138</v>
      </c>
      <c r="B3289" s="4" t="s">
        <v>70</v>
      </c>
      <c r="C3289" s="4" t="s">
        <v>9552</v>
      </c>
    </row>
    <row r="3290" spans="1:9" ht="25" x14ac:dyDescent="0.25">
      <c r="A3290" s="4" t="s">
        <v>8138</v>
      </c>
      <c r="B3290" s="4" t="s">
        <v>77</v>
      </c>
      <c r="C3290" s="4" t="s">
        <v>9551</v>
      </c>
    </row>
    <row r="3291" spans="1:9" ht="25" x14ac:dyDescent="0.25">
      <c r="A3291" s="1" t="s">
        <v>8141</v>
      </c>
      <c r="B3291" s="1" t="s">
        <v>43</v>
      </c>
      <c r="E3291" s="1" t="s">
        <v>9547</v>
      </c>
      <c r="F3291" s="1" t="s">
        <v>1491</v>
      </c>
      <c r="H3291" s="1" t="s">
        <v>326</v>
      </c>
      <c r="I3291" s="1" t="s">
        <v>1490</v>
      </c>
    </row>
    <row r="3292" spans="1:9" ht="25" x14ac:dyDescent="0.25">
      <c r="A3292" s="1" t="s">
        <v>8141</v>
      </c>
      <c r="B3292" s="1" t="s">
        <v>53</v>
      </c>
      <c r="D3292" s="1" t="s">
        <v>2358</v>
      </c>
      <c r="E3292" s="1" t="s">
        <v>633</v>
      </c>
    </row>
    <row r="3293" spans="1:9" ht="25" x14ac:dyDescent="0.25">
      <c r="A3293" s="1" t="s">
        <v>8141</v>
      </c>
      <c r="B3293" s="1" t="s">
        <v>59</v>
      </c>
      <c r="C3293" s="1" t="s">
        <v>9548</v>
      </c>
    </row>
    <row r="3294" spans="1:9" ht="25" x14ac:dyDescent="0.25">
      <c r="A3294" s="1" t="s">
        <v>8141</v>
      </c>
      <c r="B3294" s="1" t="s">
        <v>65</v>
      </c>
      <c r="E3294" s="1" t="s">
        <v>9546</v>
      </c>
      <c r="F3294" s="1" t="s">
        <v>1517</v>
      </c>
      <c r="H3294" s="1" t="s">
        <v>326</v>
      </c>
      <c r="I3294" s="1" t="s">
        <v>1516</v>
      </c>
    </row>
    <row r="3295" spans="1:9" ht="25" x14ac:dyDescent="0.25">
      <c r="A3295" s="1" t="s">
        <v>8141</v>
      </c>
      <c r="B3295" s="1" t="s">
        <v>70</v>
      </c>
      <c r="C3295" s="1" t="s">
        <v>9552</v>
      </c>
    </row>
    <row r="3296" spans="1:9" ht="25" x14ac:dyDescent="0.25">
      <c r="A3296" s="1" t="s">
        <v>8141</v>
      </c>
      <c r="B3296" s="1" t="s">
        <v>77</v>
      </c>
      <c r="C3296" s="1" t="s">
        <v>9551</v>
      </c>
    </row>
    <row r="3297" spans="1:10" ht="25" x14ac:dyDescent="0.25">
      <c r="A3297" s="4" t="s">
        <v>8144</v>
      </c>
      <c r="B3297" s="4" t="s">
        <v>43</v>
      </c>
      <c r="E3297" s="4" t="s">
        <v>9547</v>
      </c>
      <c r="F3297" s="4" t="s">
        <v>1491</v>
      </c>
      <c r="H3297" s="4" t="s">
        <v>372</v>
      </c>
      <c r="I3297" s="4" t="s">
        <v>1490</v>
      </c>
    </row>
    <row r="3298" spans="1:10" ht="25" x14ac:dyDescent="0.25">
      <c r="A3298" s="4" t="s">
        <v>8144</v>
      </c>
      <c r="B3298" s="4" t="s">
        <v>53</v>
      </c>
      <c r="D3298" s="4" t="s">
        <v>2358</v>
      </c>
      <c r="E3298" s="4" t="s">
        <v>633</v>
      </c>
    </row>
    <row r="3299" spans="1:10" ht="25" x14ac:dyDescent="0.25">
      <c r="A3299" s="4" t="s">
        <v>8144</v>
      </c>
      <c r="B3299" s="4" t="s">
        <v>59</v>
      </c>
      <c r="C3299" s="4" t="s">
        <v>9548</v>
      </c>
    </row>
    <row r="3300" spans="1:10" ht="25" x14ac:dyDescent="0.25">
      <c r="A3300" s="4" t="s">
        <v>8144</v>
      </c>
      <c r="B3300" s="4" t="s">
        <v>65</v>
      </c>
      <c r="E3300" s="4" t="s">
        <v>9546</v>
      </c>
      <c r="F3300" s="4" t="s">
        <v>1517</v>
      </c>
      <c r="H3300" s="4" t="s">
        <v>372</v>
      </c>
      <c r="I3300" s="4" t="s">
        <v>1516</v>
      </c>
    </row>
    <row r="3301" spans="1:10" ht="25" x14ac:dyDescent="0.25">
      <c r="A3301" s="4" t="s">
        <v>8144</v>
      </c>
      <c r="B3301" s="4" t="s">
        <v>70</v>
      </c>
      <c r="C3301" s="4" t="s">
        <v>9552</v>
      </c>
    </row>
    <row r="3302" spans="1:10" ht="25" x14ac:dyDescent="0.25">
      <c r="A3302" s="4" t="s">
        <v>8144</v>
      </c>
      <c r="B3302" s="4" t="s">
        <v>77</v>
      </c>
      <c r="C3302" s="4" t="s">
        <v>9551</v>
      </c>
    </row>
    <row r="3303" spans="1:10" ht="25" x14ac:dyDescent="0.25">
      <c r="A3303" s="1" t="s">
        <v>8147</v>
      </c>
      <c r="B3303" s="1" t="s">
        <v>43</v>
      </c>
      <c r="E3303" s="1" t="s">
        <v>9546</v>
      </c>
      <c r="F3303" s="1" t="s">
        <v>1509</v>
      </c>
      <c r="H3303" s="1" t="s">
        <v>189</v>
      </c>
      <c r="I3303" s="1" t="s">
        <v>1508</v>
      </c>
    </row>
    <row r="3304" spans="1:10" ht="25" x14ac:dyDescent="0.25">
      <c r="A3304" s="1" t="s">
        <v>8147</v>
      </c>
      <c r="B3304" s="1" t="s">
        <v>53</v>
      </c>
      <c r="E3304" s="1" t="s">
        <v>9546</v>
      </c>
      <c r="F3304" s="1" t="s">
        <v>659</v>
      </c>
      <c r="H3304" s="1" t="s">
        <v>69</v>
      </c>
      <c r="I3304" s="1" t="s">
        <v>658</v>
      </c>
      <c r="J3304" s="1" t="s">
        <v>125</v>
      </c>
    </row>
    <row r="3305" spans="1:10" ht="25" x14ac:dyDescent="0.25">
      <c r="A3305" s="1" t="s">
        <v>8147</v>
      </c>
      <c r="B3305" s="1" t="s">
        <v>59</v>
      </c>
      <c r="C3305" s="1" t="s">
        <v>9553</v>
      </c>
    </row>
    <row r="3306" spans="1:10" ht="25" x14ac:dyDescent="0.25">
      <c r="A3306" s="4" t="s">
        <v>8150</v>
      </c>
      <c r="B3306" s="4" t="s">
        <v>43</v>
      </c>
      <c r="E3306" s="4" t="s">
        <v>9546</v>
      </c>
      <c r="F3306" s="4" t="s">
        <v>1509</v>
      </c>
      <c r="H3306" s="4" t="s">
        <v>326</v>
      </c>
      <c r="I3306" s="4" t="s">
        <v>1508</v>
      </c>
    </row>
    <row r="3307" spans="1:10" ht="25" x14ac:dyDescent="0.25">
      <c r="A3307" s="4" t="s">
        <v>8150</v>
      </c>
      <c r="B3307" s="4" t="s">
        <v>53</v>
      </c>
      <c r="E3307" s="4" t="s">
        <v>9546</v>
      </c>
      <c r="F3307" s="4" t="s">
        <v>696</v>
      </c>
      <c r="G3307" s="4" t="s">
        <v>4214</v>
      </c>
      <c r="H3307" s="4" t="s">
        <v>76</v>
      </c>
      <c r="I3307" s="4" t="s">
        <v>658</v>
      </c>
      <c r="J3307" s="4" t="s">
        <v>125</v>
      </c>
    </row>
    <row r="3308" spans="1:10" ht="25" x14ac:dyDescent="0.25">
      <c r="A3308" s="4" t="s">
        <v>8150</v>
      </c>
      <c r="B3308" s="4" t="s">
        <v>59</v>
      </c>
      <c r="C3308" s="4" t="s">
        <v>9553</v>
      </c>
    </row>
    <row r="3309" spans="1:10" ht="25" x14ac:dyDescent="0.25">
      <c r="A3309" s="1" t="s">
        <v>8153</v>
      </c>
      <c r="B3309" s="1" t="s">
        <v>43</v>
      </c>
      <c r="E3309" s="1" t="s">
        <v>9546</v>
      </c>
      <c r="F3309" s="1" t="s">
        <v>1509</v>
      </c>
      <c r="H3309" s="1" t="s">
        <v>372</v>
      </c>
      <c r="I3309" s="1" t="s">
        <v>1508</v>
      </c>
    </row>
    <row r="3310" spans="1:10" ht="25" x14ac:dyDescent="0.25">
      <c r="A3310" s="1" t="s">
        <v>8153</v>
      </c>
      <c r="B3310" s="1" t="s">
        <v>53</v>
      </c>
      <c r="E3310" s="1" t="s">
        <v>9546</v>
      </c>
      <c r="F3310" s="1" t="s">
        <v>659</v>
      </c>
      <c r="H3310" s="1" t="s">
        <v>69</v>
      </c>
      <c r="I3310" s="1" t="s">
        <v>658</v>
      </c>
      <c r="J3310" s="1" t="s">
        <v>125</v>
      </c>
    </row>
    <row r="3311" spans="1:10" ht="25" x14ac:dyDescent="0.25">
      <c r="A3311" s="1" t="s">
        <v>8153</v>
      </c>
      <c r="B3311" s="1" t="s">
        <v>59</v>
      </c>
      <c r="C3311" s="1" t="s">
        <v>9553</v>
      </c>
    </row>
    <row r="3312" spans="1:10" x14ac:dyDescent="0.25">
      <c r="A3312" s="4" t="s">
        <v>8156</v>
      </c>
      <c r="B3312" s="4" t="s">
        <v>43</v>
      </c>
      <c r="E3312" s="4" t="s">
        <v>9543</v>
      </c>
      <c r="F3312" s="4" t="s">
        <v>1623</v>
      </c>
      <c r="G3312" s="4" t="s">
        <v>4179</v>
      </c>
      <c r="H3312" s="4" t="s">
        <v>219</v>
      </c>
      <c r="I3312" s="4" t="s">
        <v>1622</v>
      </c>
    </row>
    <row r="3313" spans="1:16" x14ac:dyDescent="0.25">
      <c r="A3313" s="4" t="s">
        <v>8156</v>
      </c>
      <c r="B3313" s="4" t="s">
        <v>53</v>
      </c>
      <c r="C3313" s="4" t="s">
        <v>9544</v>
      </c>
    </row>
    <row r="3314" spans="1:16" x14ac:dyDescent="0.25">
      <c r="A3314" s="4" t="s">
        <v>8156</v>
      </c>
      <c r="B3314" s="4" t="s">
        <v>59</v>
      </c>
      <c r="E3314" s="4" t="s">
        <v>9543</v>
      </c>
      <c r="F3314" s="4" t="s">
        <v>1614</v>
      </c>
      <c r="G3314" s="4" t="s">
        <v>4179</v>
      </c>
      <c r="H3314" s="4" t="s">
        <v>219</v>
      </c>
      <c r="I3314" s="4" t="s">
        <v>1613</v>
      </c>
    </row>
    <row r="3315" spans="1:16" x14ac:dyDescent="0.25">
      <c r="A3315" s="4" t="s">
        <v>8156</v>
      </c>
      <c r="B3315" s="4" t="s">
        <v>65</v>
      </c>
      <c r="C3315" s="4" t="s">
        <v>9544</v>
      </c>
    </row>
    <row r="3316" spans="1:16" x14ac:dyDescent="0.25">
      <c r="A3316" s="4" t="s">
        <v>8156</v>
      </c>
      <c r="B3316" s="4" t="s">
        <v>70</v>
      </c>
      <c r="C3316" s="4" t="s">
        <v>9545</v>
      </c>
    </row>
    <row r="3317" spans="1:16" ht="25" x14ac:dyDescent="0.25">
      <c r="A3317" s="1" t="s">
        <v>8159</v>
      </c>
      <c r="B3317" s="1" t="s">
        <v>43</v>
      </c>
      <c r="E3317" s="1" t="s">
        <v>9546</v>
      </c>
      <c r="F3317" s="1" t="s">
        <v>1509</v>
      </c>
      <c r="H3317" s="1" t="s">
        <v>189</v>
      </c>
      <c r="I3317" s="1" t="s">
        <v>1508</v>
      </c>
    </row>
    <row r="3318" spans="1:16" ht="25" x14ac:dyDescent="0.25">
      <c r="A3318" s="1" t="s">
        <v>8159</v>
      </c>
      <c r="B3318" s="1" t="s">
        <v>53</v>
      </c>
      <c r="E3318" s="1" t="s">
        <v>9546</v>
      </c>
      <c r="F3318" s="1" t="s">
        <v>751</v>
      </c>
      <c r="G3318" s="1" t="s">
        <v>101</v>
      </c>
      <c r="H3318" s="1" t="s">
        <v>88</v>
      </c>
      <c r="I3318" s="1" t="s">
        <v>750</v>
      </c>
      <c r="J3318" s="1" t="s">
        <v>43</v>
      </c>
    </row>
    <row r="3319" spans="1:16" ht="25" x14ac:dyDescent="0.25">
      <c r="A3319" s="1" t="s">
        <v>8159</v>
      </c>
      <c r="B3319" s="1" t="s">
        <v>59</v>
      </c>
      <c r="C3319" s="1" t="s">
        <v>9554</v>
      </c>
    </row>
    <row r="3320" spans="1:16" ht="25" x14ac:dyDescent="0.25">
      <c r="A3320" s="4" t="s">
        <v>8162</v>
      </c>
      <c r="B3320" s="4" t="s">
        <v>43</v>
      </c>
      <c r="E3320" s="4" t="s">
        <v>9546</v>
      </c>
      <c r="F3320" s="4" t="s">
        <v>1509</v>
      </c>
      <c r="H3320" s="4" t="s">
        <v>372</v>
      </c>
      <c r="I3320" s="4" t="s">
        <v>1508</v>
      </c>
    </row>
    <row r="3321" spans="1:16" ht="25" x14ac:dyDescent="0.25">
      <c r="A3321" s="4" t="s">
        <v>8162</v>
      </c>
      <c r="B3321" s="4" t="s">
        <v>53</v>
      </c>
      <c r="E3321" s="4" t="s">
        <v>9546</v>
      </c>
      <c r="F3321" s="4" t="s">
        <v>751</v>
      </c>
      <c r="G3321" s="4" t="s">
        <v>101</v>
      </c>
      <c r="H3321" s="4" t="s">
        <v>88</v>
      </c>
      <c r="I3321" s="4" t="s">
        <v>750</v>
      </c>
      <c r="J3321" s="4" t="s">
        <v>43</v>
      </c>
    </row>
    <row r="3322" spans="1:16" ht="25" x14ac:dyDescent="0.25">
      <c r="A3322" s="4" t="s">
        <v>8162</v>
      </c>
      <c r="B3322" s="4" t="s">
        <v>59</v>
      </c>
      <c r="C3322" s="4" t="s">
        <v>9554</v>
      </c>
    </row>
    <row r="3323" spans="1:16" ht="25" x14ac:dyDescent="0.25">
      <c r="A3323" s="1" t="s">
        <v>8165</v>
      </c>
      <c r="B3323" s="1" t="s">
        <v>43</v>
      </c>
      <c r="E3323" s="1" t="s">
        <v>9546</v>
      </c>
      <c r="F3323" s="1" t="s">
        <v>1509</v>
      </c>
      <c r="H3323" s="1" t="s">
        <v>326</v>
      </c>
      <c r="I3323" s="1" t="s">
        <v>1508</v>
      </c>
    </row>
    <row r="3324" spans="1:16" ht="25" x14ac:dyDescent="0.25">
      <c r="A3324" s="1" t="s">
        <v>8165</v>
      </c>
      <c r="B3324" s="1" t="s">
        <v>53</v>
      </c>
      <c r="E3324" s="1" t="s">
        <v>9546</v>
      </c>
      <c r="F3324" s="1" t="s">
        <v>751</v>
      </c>
      <c r="G3324" s="1" t="s">
        <v>101</v>
      </c>
      <c r="H3324" s="1" t="s">
        <v>88</v>
      </c>
      <c r="I3324" s="1" t="s">
        <v>750</v>
      </c>
      <c r="J3324" s="1" t="s">
        <v>43</v>
      </c>
      <c r="O3324" s="1" t="s">
        <v>125</v>
      </c>
      <c r="P3324" s="1" t="s">
        <v>125</v>
      </c>
    </row>
    <row r="3325" spans="1:16" ht="25" x14ac:dyDescent="0.25">
      <c r="A3325" s="1" t="s">
        <v>8165</v>
      </c>
      <c r="B3325" s="1" t="s">
        <v>59</v>
      </c>
      <c r="C3325" s="1" t="s">
        <v>9554</v>
      </c>
    </row>
    <row r="3326" spans="1:16" ht="25" x14ac:dyDescent="0.25">
      <c r="A3326" s="4" t="s">
        <v>8168</v>
      </c>
      <c r="B3326" s="4" t="s">
        <v>43</v>
      </c>
      <c r="E3326" s="4" t="s">
        <v>9547</v>
      </c>
      <c r="F3326" s="4" t="s">
        <v>1491</v>
      </c>
      <c r="H3326" s="4" t="s">
        <v>194</v>
      </c>
      <c r="I3326" s="4" t="s">
        <v>1490</v>
      </c>
    </row>
    <row r="3327" spans="1:16" ht="25" x14ac:dyDescent="0.25">
      <c r="A3327" s="4" t="s">
        <v>8168</v>
      </c>
      <c r="B3327" s="4" t="s">
        <v>53</v>
      </c>
      <c r="D3327" s="4" t="s">
        <v>5617</v>
      </c>
      <c r="E3327" s="4" t="s">
        <v>633</v>
      </c>
    </row>
    <row r="3328" spans="1:16" ht="25" x14ac:dyDescent="0.25">
      <c r="A3328" s="4" t="s">
        <v>8168</v>
      </c>
      <c r="B3328" s="4" t="s">
        <v>59</v>
      </c>
      <c r="C3328" s="4" t="s">
        <v>9548</v>
      </c>
    </row>
    <row r="3329" spans="1:9" ht="25" x14ac:dyDescent="0.25">
      <c r="A3329" s="4" t="s">
        <v>8168</v>
      </c>
      <c r="B3329" s="4" t="s">
        <v>65</v>
      </c>
      <c r="E3329" s="4" t="s">
        <v>9549</v>
      </c>
      <c r="F3329" s="4" t="s">
        <v>1509</v>
      </c>
      <c r="H3329" s="4" t="s">
        <v>194</v>
      </c>
      <c r="I3329" s="4" t="s">
        <v>1508</v>
      </c>
    </row>
    <row r="3330" spans="1:9" ht="25" x14ac:dyDescent="0.25">
      <c r="A3330" s="4" t="s">
        <v>8168</v>
      </c>
      <c r="B3330" s="4" t="s">
        <v>70</v>
      </c>
      <c r="C3330" s="4" t="s">
        <v>9550</v>
      </c>
    </row>
    <row r="3331" spans="1:9" ht="25" x14ac:dyDescent="0.25">
      <c r="A3331" s="4" t="s">
        <v>8168</v>
      </c>
      <c r="B3331" s="4" t="s">
        <v>77</v>
      </c>
      <c r="C3331" s="4" t="s">
        <v>9551</v>
      </c>
    </row>
    <row r="3332" spans="1:9" ht="25" x14ac:dyDescent="0.25">
      <c r="A3332" s="1" t="s">
        <v>8171</v>
      </c>
      <c r="B3332" s="1" t="s">
        <v>43</v>
      </c>
      <c r="E3332" s="1" t="s">
        <v>9547</v>
      </c>
      <c r="F3332" s="1" t="s">
        <v>1491</v>
      </c>
      <c r="H3332" s="1" t="s">
        <v>332</v>
      </c>
      <c r="I3332" s="1" t="s">
        <v>1490</v>
      </c>
    </row>
    <row r="3333" spans="1:9" ht="25" x14ac:dyDescent="0.25">
      <c r="A3333" s="1" t="s">
        <v>8171</v>
      </c>
      <c r="B3333" s="1" t="s">
        <v>53</v>
      </c>
      <c r="D3333" s="1" t="s">
        <v>5617</v>
      </c>
      <c r="E3333" s="1" t="s">
        <v>633</v>
      </c>
    </row>
    <row r="3334" spans="1:9" ht="25" x14ac:dyDescent="0.25">
      <c r="A3334" s="1" t="s">
        <v>8171</v>
      </c>
      <c r="B3334" s="1" t="s">
        <v>59</v>
      </c>
      <c r="C3334" s="1" t="s">
        <v>9548</v>
      </c>
    </row>
    <row r="3335" spans="1:9" ht="25" x14ac:dyDescent="0.25">
      <c r="A3335" s="1" t="s">
        <v>8171</v>
      </c>
      <c r="B3335" s="1" t="s">
        <v>65</v>
      </c>
      <c r="E3335" s="1" t="s">
        <v>9549</v>
      </c>
      <c r="F3335" s="1" t="s">
        <v>1509</v>
      </c>
      <c r="H3335" s="1" t="s">
        <v>332</v>
      </c>
      <c r="I3335" s="1" t="s">
        <v>1508</v>
      </c>
    </row>
    <row r="3336" spans="1:9" ht="25" x14ac:dyDescent="0.25">
      <c r="A3336" s="1" t="s">
        <v>8171</v>
      </c>
      <c r="B3336" s="1" t="s">
        <v>70</v>
      </c>
      <c r="C3336" s="1" t="s">
        <v>9550</v>
      </c>
    </row>
    <row r="3337" spans="1:9" ht="25" x14ac:dyDescent="0.25">
      <c r="A3337" s="1" t="s">
        <v>8171</v>
      </c>
      <c r="B3337" s="1" t="s">
        <v>77</v>
      </c>
      <c r="C3337" s="1" t="s">
        <v>9551</v>
      </c>
    </row>
    <row r="3338" spans="1:9" ht="25" x14ac:dyDescent="0.25">
      <c r="A3338" s="4" t="s">
        <v>8174</v>
      </c>
      <c r="B3338" s="4" t="s">
        <v>43</v>
      </c>
      <c r="E3338" s="4" t="s">
        <v>9547</v>
      </c>
      <c r="F3338" s="4" t="s">
        <v>1491</v>
      </c>
      <c r="H3338" s="4" t="s">
        <v>377</v>
      </c>
      <c r="I3338" s="4" t="s">
        <v>1490</v>
      </c>
    </row>
    <row r="3339" spans="1:9" ht="25" x14ac:dyDescent="0.25">
      <c r="A3339" s="4" t="s">
        <v>8174</v>
      </c>
      <c r="B3339" s="4" t="s">
        <v>53</v>
      </c>
      <c r="D3339" s="4" t="s">
        <v>5617</v>
      </c>
      <c r="E3339" s="4" t="s">
        <v>633</v>
      </c>
    </row>
    <row r="3340" spans="1:9" ht="25" x14ac:dyDescent="0.25">
      <c r="A3340" s="4" t="s">
        <v>8174</v>
      </c>
      <c r="B3340" s="4" t="s">
        <v>59</v>
      </c>
      <c r="C3340" s="4" t="s">
        <v>9548</v>
      </c>
    </row>
    <row r="3341" spans="1:9" ht="25" x14ac:dyDescent="0.25">
      <c r="A3341" s="4" t="s">
        <v>8174</v>
      </c>
      <c r="B3341" s="4" t="s">
        <v>65</v>
      </c>
      <c r="E3341" s="4" t="s">
        <v>9549</v>
      </c>
      <c r="F3341" s="4" t="s">
        <v>1509</v>
      </c>
      <c r="H3341" s="4" t="s">
        <v>377</v>
      </c>
      <c r="I3341" s="4" t="s">
        <v>1508</v>
      </c>
    </row>
    <row r="3342" spans="1:9" ht="25" x14ac:dyDescent="0.25">
      <c r="A3342" s="4" t="s">
        <v>8174</v>
      </c>
      <c r="B3342" s="4" t="s">
        <v>70</v>
      </c>
      <c r="C3342" s="4" t="s">
        <v>9550</v>
      </c>
    </row>
    <row r="3343" spans="1:9" ht="25" x14ac:dyDescent="0.25">
      <c r="A3343" s="4" t="s">
        <v>8174</v>
      </c>
      <c r="B3343" s="4" t="s">
        <v>77</v>
      </c>
      <c r="C3343" s="4" t="s">
        <v>9551</v>
      </c>
    </row>
    <row r="3344" spans="1:9" ht="25" x14ac:dyDescent="0.25">
      <c r="A3344" s="1" t="s">
        <v>8177</v>
      </c>
      <c r="B3344" s="1" t="s">
        <v>43</v>
      </c>
      <c r="E3344" s="1" t="s">
        <v>9547</v>
      </c>
      <c r="F3344" s="1" t="s">
        <v>1491</v>
      </c>
      <c r="H3344" s="1" t="s">
        <v>194</v>
      </c>
      <c r="I3344" s="1" t="s">
        <v>1490</v>
      </c>
    </row>
    <row r="3345" spans="1:9" ht="25" x14ac:dyDescent="0.25">
      <c r="A3345" s="1" t="s">
        <v>8177</v>
      </c>
      <c r="B3345" s="1" t="s">
        <v>53</v>
      </c>
      <c r="D3345" s="1" t="s">
        <v>5617</v>
      </c>
      <c r="E3345" s="1" t="s">
        <v>633</v>
      </c>
    </row>
    <row r="3346" spans="1:9" ht="25" x14ac:dyDescent="0.25">
      <c r="A3346" s="1" t="s">
        <v>8177</v>
      </c>
      <c r="B3346" s="1" t="s">
        <v>59</v>
      </c>
      <c r="C3346" s="1" t="s">
        <v>9548</v>
      </c>
    </row>
    <row r="3347" spans="1:9" ht="25" x14ac:dyDescent="0.25">
      <c r="A3347" s="1" t="s">
        <v>8177</v>
      </c>
      <c r="B3347" s="1" t="s">
        <v>65</v>
      </c>
      <c r="E3347" s="1" t="s">
        <v>9549</v>
      </c>
      <c r="F3347" s="1" t="s">
        <v>1517</v>
      </c>
      <c r="H3347" s="1" t="s">
        <v>194</v>
      </c>
      <c r="I3347" s="1" t="s">
        <v>1516</v>
      </c>
    </row>
    <row r="3348" spans="1:9" ht="25" x14ac:dyDescent="0.25">
      <c r="A3348" s="1" t="s">
        <v>8177</v>
      </c>
      <c r="B3348" s="1" t="s">
        <v>70</v>
      </c>
      <c r="C3348" s="1" t="s">
        <v>9550</v>
      </c>
    </row>
    <row r="3349" spans="1:9" ht="25" x14ac:dyDescent="0.25">
      <c r="A3349" s="1" t="s">
        <v>8177</v>
      </c>
      <c r="B3349" s="1" t="s">
        <v>77</v>
      </c>
      <c r="C3349" s="1" t="s">
        <v>9551</v>
      </c>
    </row>
    <row r="3350" spans="1:9" ht="25" x14ac:dyDescent="0.25">
      <c r="A3350" s="4" t="s">
        <v>8180</v>
      </c>
      <c r="B3350" s="4" t="s">
        <v>43</v>
      </c>
      <c r="E3350" s="4" t="s">
        <v>9547</v>
      </c>
      <c r="F3350" s="4" t="s">
        <v>1491</v>
      </c>
      <c r="H3350" s="4" t="s">
        <v>332</v>
      </c>
      <c r="I3350" s="4" t="s">
        <v>1490</v>
      </c>
    </row>
    <row r="3351" spans="1:9" ht="25" x14ac:dyDescent="0.25">
      <c r="A3351" s="4" t="s">
        <v>8180</v>
      </c>
      <c r="B3351" s="4" t="s">
        <v>53</v>
      </c>
      <c r="D3351" s="4" t="s">
        <v>5617</v>
      </c>
      <c r="E3351" s="4" t="s">
        <v>633</v>
      </c>
    </row>
    <row r="3352" spans="1:9" ht="25" x14ac:dyDescent="0.25">
      <c r="A3352" s="4" t="s">
        <v>8180</v>
      </c>
      <c r="B3352" s="4" t="s">
        <v>59</v>
      </c>
      <c r="C3352" s="4" t="s">
        <v>9548</v>
      </c>
    </row>
    <row r="3353" spans="1:9" ht="25" x14ac:dyDescent="0.25">
      <c r="A3353" s="4" t="s">
        <v>8180</v>
      </c>
      <c r="B3353" s="4" t="s">
        <v>65</v>
      </c>
      <c r="E3353" s="4" t="s">
        <v>9549</v>
      </c>
      <c r="F3353" s="4" t="s">
        <v>1517</v>
      </c>
      <c r="H3353" s="4" t="s">
        <v>332</v>
      </c>
      <c r="I3353" s="4" t="s">
        <v>1516</v>
      </c>
    </row>
    <row r="3354" spans="1:9" ht="25" x14ac:dyDescent="0.25">
      <c r="A3354" s="4" t="s">
        <v>8180</v>
      </c>
      <c r="B3354" s="4" t="s">
        <v>70</v>
      </c>
      <c r="C3354" s="4" t="s">
        <v>9550</v>
      </c>
    </row>
    <row r="3355" spans="1:9" ht="25" x14ac:dyDescent="0.25">
      <c r="A3355" s="4" t="s">
        <v>8180</v>
      </c>
      <c r="B3355" s="4" t="s">
        <v>77</v>
      </c>
      <c r="C3355" s="4" t="s">
        <v>9551</v>
      </c>
    </row>
    <row r="3356" spans="1:9" ht="25" x14ac:dyDescent="0.25">
      <c r="A3356" s="1" t="s">
        <v>8183</v>
      </c>
      <c r="B3356" s="1" t="s">
        <v>43</v>
      </c>
      <c r="E3356" s="1" t="s">
        <v>9547</v>
      </c>
      <c r="F3356" s="1" t="s">
        <v>1491</v>
      </c>
      <c r="H3356" s="1" t="s">
        <v>377</v>
      </c>
      <c r="I3356" s="1" t="s">
        <v>1490</v>
      </c>
    </row>
    <row r="3357" spans="1:9" ht="25" x14ac:dyDescent="0.25">
      <c r="A3357" s="1" t="s">
        <v>8183</v>
      </c>
      <c r="B3357" s="1" t="s">
        <v>53</v>
      </c>
      <c r="D3357" s="1" t="s">
        <v>5617</v>
      </c>
      <c r="E3357" s="1" t="s">
        <v>633</v>
      </c>
    </row>
    <row r="3358" spans="1:9" ht="25" x14ac:dyDescent="0.25">
      <c r="A3358" s="1" t="s">
        <v>8183</v>
      </c>
      <c r="B3358" s="1" t="s">
        <v>59</v>
      </c>
      <c r="C3358" s="1" t="s">
        <v>9548</v>
      </c>
    </row>
    <row r="3359" spans="1:9" ht="25" x14ac:dyDescent="0.25">
      <c r="A3359" s="1" t="s">
        <v>8183</v>
      </c>
      <c r="B3359" s="1" t="s">
        <v>65</v>
      </c>
      <c r="E3359" s="1" t="s">
        <v>9549</v>
      </c>
      <c r="F3359" s="1" t="s">
        <v>1517</v>
      </c>
      <c r="H3359" s="1" t="s">
        <v>377</v>
      </c>
      <c r="I3359" s="1" t="s">
        <v>1516</v>
      </c>
    </row>
    <row r="3360" spans="1:9" ht="25" x14ac:dyDescent="0.25">
      <c r="A3360" s="1" t="s">
        <v>8183</v>
      </c>
      <c r="B3360" s="1" t="s">
        <v>70</v>
      </c>
      <c r="C3360" s="1" t="s">
        <v>9550</v>
      </c>
    </row>
    <row r="3361" spans="1:9" ht="25" x14ac:dyDescent="0.25">
      <c r="A3361" s="1" t="s">
        <v>8183</v>
      </c>
      <c r="B3361" s="1" t="s">
        <v>77</v>
      </c>
      <c r="C3361" s="1" t="s">
        <v>9551</v>
      </c>
    </row>
    <row r="3362" spans="1:9" ht="25" x14ac:dyDescent="0.25">
      <c r="A3362" s="4" t="s">
        <v>8186</v>
      </c>
      <c r="B3362" s="4" t="s">
        <v>43</v>
      </c>
      <c r="E3362" s="4" t="s">
        <v>9547</v>
      </c>
      <c r="F3362" s="4" t="s">
        <v>1491</v>
      </c>
      <c r="H3362" s="4" t="s">
        <v>194</v>
      </c>
      <c r="I3362" s="4" t="s">
        <v>1490</v>
      </c>
    </row>
    <row r="3363" spans="1:9" ht="25" x14ac:dyDescent="0.25">
      <c r="A3363" s="4" t="s">
        <v>8186</v>
      </c>
      <c r="B3363" s="4" t="s">
        <v>53</v>
      </c>
      <c r="D3363" s="4" t="s">
        <v>2358</v>
      </c>
      <c r="E3363" s="4" t="s">
        <v>633</v>
      </c>
    </row>
    <row r="3364" spans="1:9" ht="25" x14ac:dyDescent="0.25">
      <c r="A3364" s="4" t="s">
        <v>8186</v>
      </c>
      <c r="B3364" s="4" t="s">
        <v>59</v>
      </c>
      <c r="C3364" s="4" t="s">
        <v>9548</v>
      </c>
    </row>
    <row r="3365" spans="1:9" ht="25" x14ac:dyDescent="0.25">
      <c r="A3365" s="4" t="s">
        <v>8186</v>
      </c>
      <c r="B3365" s="4" t="s">
        <v>65</v>
      </c>
      <c r="E3365" s="4" t="s">
        <v>9546</v>
      </c>
      <c r="F3365" s="4" t="s">
        <v>1509</v>
      </c>
      <c r="H3365" s="4" t="s">
        <v>194</v>
      </c>
      <c r="I3365" s="4" t="s">
        <v>1508</v>
      </c>
    </row>
    <row r="3366" spans="1:9" ht="25" x14ac:dyDescent="0.25">
      <c r="A3366" s="4" t="s">
        <v>8186</v>
      </c>
      <c r="B3366" s="4" t="s">
        <v>70</v>
      </c>
      <c r="C3366" s="4" t="s">
        <v>9552</v>
      </c>
    </row>
    <row r="3367" spans="1:9" ht="25" x14ac:dyDescent="0.25">
      <c r="A3367" s="4" t="s">
        <v>8186</v>
      </c>
      <c r="B3367" s="4" t="s">
        <v>77</v>
      </c>
      <c r="C3367" s="4" t="s">
        <v>9551</v>
      </c>
    </row>
    <row r="3368" spans="1:9" ht="25" x14ac:dyDescent="0.25">
      <c r="A3368" s="1" t="s">
        <v>8189</v>
      </c>
      <c r="B3368" s="1" t="s">
        <v>43</v>
      </c>
      <c r="E3368" s="1" t="s">
        <v>9547</v>
      </c>
      <c r="F3368" s="1" t="s">
        <v>1491</v>
      </c>
      <c r="H3368" s="1" t="s">
        <v>332</v>
      </c>
      <c r="I3368" s="1" t="s">
        <v>1490</v>
      </c>
    </row>
    <row r="3369" spans="1:9" ht="25" x14ac:dyDescent="0.25">
      <c r="A3369" s="1" t="s">
        <v>8189</v>
      </c>
      <c r="B3369" s="1" t="s">
        <v>53</v>
      </c>
      <c r="D3369" s="1" t="s">
        <v>2358</v>
      </c>
      <c r="E3369" s="1" t="s">
        <v>633</v>
      </c>
    </row>
    <row r="3370" spans="1:9" ht="25" x14ac:dyDescent="0.25">
      <c r="A3370" s="1" t="s">
        <v>8189</v>
      </c>
      <c r="B3370" s="1" t="s">
        <v>59</v>
      </c>
      <c r="C3370" s="1" t="s">
        <v>9548</v>
      </c>
    </row>
    <row r="3371" spans="1:9" ht="25" x14ac:dyDescent="0.25">
      <c r="A3371" s="1" t="s">
        <v>8189</v>
      </c>
      <c r="B3371" s="1" t="s">
        <v>65</v>
      </c>
      <c r="E3371" s="1" t="s">
        <v>9546</v>
      </c>
      <c r="F3371" s="1" t="s">
        <v>1509</v>
      </c>
      <c r="H3371" s="1" t="s">
        <v>332</v>
      </c>
      <c r="I3371" s="1" t="s">
        <v>1508</v>
      </c>
    </row>
    <row r="3372" spans="1:9" ht="25" x14ac:dyDescent="0.25">
      <c r="A3372" s="1" t="s">
        <v>8189</v>
      </c>
      <c r="B3372" s="1" t="s">
        <v>70</v>
      </c>
      <c r="C3372" s="1" t="s">
        <v>9552</v>
      </c>
    </row>
    <row r="3373" spans="1:9" ht="25" x14ac:dyDescent="0.25">
      <c r="A3373" s="1" t="s">
        <v>8189</v>
      </c>
      <c r="B3373" s="1" t="s">
        <v>77</v>
      </c>
      <c r="C3373" s="1" t="s">
        <v>9551</v>
      </c>
    </row>
    <row r="3374" spans="1:9" ht="25" x14ac:dyDescent="0.25">
      <c r="A3374" s="4" t="s">
        <v>8192</v>
      </c>
      <c r="B3374" s="4" t="s">
        <v>43</v>
      </c>
      <c r="E3374" s="4" t="s">
        <v>9547</v>
      </c>
      <c r="F3374" s="4" t="s">
        <v>1491</v>
      </c>
      <c r="H3374" s="4" t="s">
        <v>377</v>
      </c>
      <c r="I3374" s="4" t="s">
        <v>1490</v>
      </c>
    </row>
    <row r="3375" spans="1:9" ht="25" x14ac:dyDescent="0.25">
      <c r="A3375" s="4" t="s">
        <v>8192</v>
      </c>
      <c r="B3375" s="4" t="s">
        <v>53</v>
      </c>
      <c r="D3375" s="4" t="s">
        <v>2358</v>
      </c>
      <c r="E3375" s="4" t="s">
        <v>633</v>
      </c>
    </row>
    <row r="3376" spans="1:9" ht="25" x14ac:dyDescent="0.25">
      <c r="A3376" s="4" t="s">
        <v>8192</v>
      </c>
      <c r="B3376" s="4" t="s">
        <v>59</v>
      </c>
      <c r="C3376" s="4" t="s">
        <v>9548</v>
      </c>
    </row>
    <row r="3377" spans="1:9" ht="25" x14ac:dyDescent="0.25">
      <c r="A3377" s="4" t="s">
        <v>8192</v>
      </c>
      <c r="B3377" s="4" t="s">
        <v>65</v>
      </c>
      <c r="E3377" s="4" t="s">
        <v>9546</v>
      </c>
      <c r="F3377" s="4" t="s">
        <v>1509</v>
      </c>
      <c r="H3377" s="4" t="s">
        <v>377</v>
      </c>
      <c r="I3377" s="4" t="s">
        <v>1508</v>
      </c>
    </row>
    <row r="3378" spans="1:9" ht="25" x14ac:dyDescent="0.25">
      <c r="A3378" s="4" t="s">
        <v>8192</v>
      </c>
      <c r="B3378" s="4" t="s">
        <v>70</v>
      </c>
      <c r="C3378" s="4" t="s">
        <v>9552</v>
      </c>
    </row>
    <row r="3379" spans="1:9" ht="25" x14ac:dyDescent="0.25">
      <c r="A3379" s="4" t="s">
        <v>8192</v>
      </c>
      <c r="B3379" s="4" t="s">
        <v>77</v>
      </c>
      <c r="C3379" s="4" t="s">
        <v>9551</v>
      </c>
    </row>
    <row r="3380" spans="1:9" ht="25" x14ac:dyDescent="0.25">
      <c r="A3380" s="1" t="s">
        <v>8195</v>
      </c>
      <c r="B3380" s="1" t="s">
        <v>43</v>
      </c>
      <c r="E3380" s="1" t="s">
        <v>9547</v>
      </c>
      <c r="F3380" s="1" t="s">
        <v>1491</v>
      </c>
      <c r="H3380" s="1" t="s">
        <v>194</v>
      </c>
      <c r="I3380" s="1" t="s">
        <v>1490</v>
      </c>
    </row>
    <row r="3381" spans="1:9" ht="25" x14ac:dyDescent="0.25">
      <c r="A3381" s="1" t="s">
        <v>8195</v>
      </c>
      <c r="B3381" s="1" t="s">
        <v>53</v>
      </c>
      <c r="D3381" s="1" t="s">
        <v>2358</v>
      </c>
      <c r="E3381" s="1" t="s">
        <v>633</v>
      </c>
    </row>
    <row r="3382" spans="1:9" ht="25" x14ac:dyDescent="0.25">
      <c r="A3382" s="1" t="s">
        <v>8195</v>
      </c>
      <c r="B3382" s="1" t="s">
        <v>59</v>
      </c>
      <c r="C3382" s="1" t="s">
        <v>9548</v>
      </c>
    </row>
    <row r="3383" spans="1:9" ht="25" x14ac:dyDescent="0.25">
      <c r="A3383" s="1" t="s">
        <v>8195</v>
      </c>
      <c r="B3383" s="1" t="s">
        <v>65</v>
      </c>
      <c r="E3383" s="1" t="s">
        <v>9546</v>
      </c>
      <c r="F3383" s="1" t="s">
        <v>1517</v>
      </c>
      <c r="H3383" s="1" t="s">
        <v>194</v>
      </c>
      <c r="I3383" s="1" t="s">
        <v>1516</v>
      </c>
    </row>
    <row r="3384" spans="1:9" ht="25" x14ac:dyDescent="0.25">
      <c r="A3384" s="1" t="s">
        <v>8195</v>
      </c>
      <c r="B3384" s="1" t="s">
        <v>70</v>
      </c>
      <c r="C3384" s="1" t="s">
        <v>9552</v>
      </c>
    </row>
    <row r="3385" spans="1:9" ht="25" x14ac:dyDescent="0.25">
      <c r="A3385" s="1" t="s">
        <v>8195</v>
      </c>
      <c r="B3385" s="1" t="s">
        <v>77</v>
      </c>
      <c r="C3385" s="1" t="s">
        <v>9551</v>
      </c>
    </row>
    <row r="3386" spans="1:9" ht="25" x14ac:dyDescent="0.25">
      <c r="A3386" s="4" t="s">
        <v>8198</v>
      </c>
      <c r="B3386" s="4" t="s">
        <v>43</v>
      </c>
      <c r="E3386" s="4" t="s">
        <v>9547</v>
      </c>
      <c r="F3386" s="4" t="s">
        <v>1491</v>
      </c>
      <c r="H3386" s="4" t="s">
        <v>332</v>
      </c>
      <c r="I3386" s="4" t="s">
        <v>1490</v>
      </c>
    </row>
    <row r="3387" spans="1:9" ht="25" x14ac:dyDescent="0.25">
      <c r="A3387" s="4" t="s">
        <v>8198</v>
      </c>
      <c r="B3387" s="4" t="s">
        <v>53</v>
      </c>
      <c r="D3387" s="4" t="s">
        <v>2358</v>
      </c>
      <c r="E3387" s="4" t="s">
        <v>633</v>
      </c>
    </row>
    <row r="3388" spans="1:9" ht="25" x14ac:dyDescent="0.25">
      <c r="A3388" s="4" t="s">
        <v>8198</v>
      </c>
      <c r="B3388" s="4" t="s">
        <v>59</v>
      </c>
      <c r="C3388" s="4" t="s">
        <v>9548</v>
      </c>
    </row>
    <row r="3389" spans="1:9" ht="25" x14ac:dyDescent="0.25">
      <c r="A3389" s="4" t="s">
        <v>8198</v>
      </c>
      <c r="B3389" s="4" t="s">
        <v>65</v>
      </c>
      <c r="E3389" s="4" t="s">
        <v>9546</v>
      </c>
      <c r="F3389" s="4" t="s">
        <v>1517</v>
      </c>
      <c r="H3389" s="4" t="s">
        <v>332</v>
      </c>
      <c r="I3389" s="4" t="s">
        <v>1516</v>
      </c>
    </row>
    <row r="3390" spans="1:9" ht="25" x14ac:dyDescent="0.25">
      <c r="A3390" s="4" t="s">
        <v>8198</v>
      </c>
      <c r="B3390" s="4" t="s">
        <v>70</v>
      </c>
      <c r="C3390" s="4" t="s">
        <v>9552</v>
      </c>
    </row>
    <row r="3391" spans="1:9" ht="25" x14ac:dyDescent="0.25">
      <c r="A3391" s="4" t="s">
        <v>8198</v>
      </c>
      <c r="B3391" s="4" t="s">
        <v>77</v>
      </c>
      <c r="C3391" s="4" t="s">
        <v>9551</v>
      </c>
    </row>
    <row r="3392" spans="1:9" ht="25" x14ac:dyDescent="0.25">
      <c r="A3392" s="1" t="s">
        <v>8201</v>
      </c>
      <c r="B3392" s="1" t="s">
        <v>43</v>
      </c>
      <c r="E3392" s="1" t="s">
        <v>9547</v>
      </c>
      <c r="F3392" s="1" t="s">
        <v>1491</v>
      </c>
      <c r="H3392" s="1" t="s">
        <v>377</v>
      </c>
      <c r="I3392" s="1" t="s">
        <v>1490</v>
      </c>
    </row>
    <row r="3393" spans="1:10" ht="25" x14ac:dyDescent="0.25">
      <c r="A3393" s="1" t="s">
        <v>8201</v>
      </c>
      <c r="B3393" s="1" t="s">
        <v>53</v>
      </c>
      <c r="D3393" s="1" t="s">
        <v>2358</v>
      </c>
      <c r="E3393" s="1" t="s">
        <v>633</v>
      </c>
    </row>
    <row r="3394" spans="1:10" ht="25" x14ac:dyDescent="0.25">
      <c r="A3394" s="1" t="s">
        <v>8201</v>
      </c>
      <c r="B3394" s="1" t="s">
        <v>59</v>
      </c>
      <c r="C3394" s="1" t="s">
        <v>9548</v>
      </c>
    </row>
    <row r="3395" spans="1:10" ht="25" x14ac:dyDescent="0.25">
      <c r="A3395" s="1" t="s">
        <v>8201</v>
      </c>
      <c r="B3395" s="1" t="s">
        <v>65</v>
      </c>
      <c r="E3395" s="1" t="s">
        <v>9546</v>
      </c>
      <c r="F3395" s="1" t="s">
        <v>1517</v>
      </c>
      <c r="H3395" s="1" t="s">
        <v>377</v>
      </c>
      <c r="I3395" s="1" t="s">
        <v>1516</v>
      </c>
    </row>
    <row r="3396" spans="1:10" ht="25" x14ac:dyDescent="0.25">
      <c r="A3396" s="1" t="s">
        <v>8201</v>
      </c>
      <c r="B3396" s="1" t="s">
        <v>70</v>
      </c>
      <c r="C3396" s="1" t="s">
        <v>9552</v>
      </c>
    </row>
    <row r="3397" spans="1:10" ht="25" x14ac:dyDescent="0.25">
      <c r="A3397" s="1" t="s">
        <v>8201</v>
      </c>
      <c r="B3397" s="1" t="s">
        <v>77</v>
      </c>
      <c r="C3397" s="1" t="s">
        <v>9551</v>
      </c>
    </row>
    <row r="3398" spans="1:10" ht="25" x14ac:dyDescent="0.25">
      <c r="A3398" s="4" t="s">
        <v>8204</v>
      </c>
      <c r="B3398" s="4" t="s">
        <v>43</v>
      </c>
      <c r="E3398" s="4" t="s">
        <v>9546</v>
      </c>
      <c r="F3398" s="4" t="s">
        <v>1509</v>
      </c>
      <c r="H3398" s="4" t="s">
        <v>194</v>
      </c>
      <c r="I3398" s="4" t="s">
        <v>1508</v>
      </c>
    </row>
    <row r="3399" spans="1:10" ht="25" x14ac:dyDescent="0.25">
      <c r="A3399" s="4" t="s">
        <v>8204</v>
      </c>
      <c r="B3399" s="4" t="s">
        <v>53</v>
      </c>
      <c r="E3399" s="4" t="s">
        <v>9546</v>
      </c>
      <c r="F3399" s="4" t="s">
        <v>659</v>
      </c>
      <c r="H3399" s="4" t="s">
        <v>69</v>
      </c>
      <c r="I3399" s="4" t="s">
        <v>658</v>
      </c>
      <c r="J3399" s="4" t="s">
        <v>125</v>
      </c>
    </row>
    <row r="3400" spans="1:10" ht="25" x14ac:dyDescent="0.25">
      <c r="A3400" s="4" t="s">
        <v>8204</v>
      </c>
      <c r="B3400" s="4" t="s">
        <v>59</v>
      </c>
      <c r="C3400" s="4" t="s">
        <v>9553</v>
      </c>
    </row>
    <row r="3401" spans="1:10" ht="25" x14ac:dyDescent="0.25">
      <c r="A3401" s="1" t="s">
        <v>8207</v>
      </c>
      <c r="B3401" s="1" t="s">
        <v>43</v>
      </c>
      <c r="E3401" s="1" t="s">
        <v>9546</v>
      </c>
      <c r="F3401" s="1" t="s">
        <v>1509</v>
      </c>
      <c r="H3401" s="1" t="s">
        <v>332</v>
      </c>
      <c r="I3401" s="1" t="s">
        <v>1508</v>
      </c>
    </row>
    <row r="3402" spans="1:10" ht="25" x14ac:dyDescent="0.25">
      <c r="A3402" s="1" t="s">
        <v>8207</v>
      </c>
      <c r="B3402" s="1" t="s">
        <v>53</v>
      </c>
      <c r="E3402" s="1" t="s">
        <v>9546</v>
      </c>
      <c r="F3402" s="1" t="s">
        <v>696</v>
      </c>
      <c r="G3402" s="1" t="s">
        <v>4214</v>
      </c>
      <c r="H3402" s="1" t="s">
        <v>76</v>
      </c>
      <c r="I3402" s="1" t="s">
        <v>658</v>
      </c>
      <c r="J3402" s="1" t="s">
        <v>125</v>
      </c>
    </row>
    <row r="3403" spans="1:10" ht="25" x14ac:dyDescent="0.25">
      <c r="A3403" s="1" t="s">
        <v>8207</v>
      </c>
      <c r="B3403" s="1" t="s">
        <v>59</v>
      </c>
      <c r="C3403" s="1" t="s">
        <v>9553</v>
      </c>
    </row>
    <row r="3404" spans="1:10" ht="25" x14ac:dyDescent="0.25">
      <c r="A3404" s="4" t="s">
        <v>8210</v>
      </c>
      <c r="B3404" s="4" t="s">
        <v>43</v>
      </c>
      <c r="E3404" s="4" t="s">
        <v>9546</v>
      </c>
      <c r="F3404" s="4" t="s">
        <v>1509</v>
      </c>
      <c r="H3404" s="4" t="s">
        <v>377</v>
      </c>
      <c r="I3404" s="4" t="s">
        <v>1508</v>
      </c>
    </row>
    <row r="3405" spans="1:10" ht="25" x14ac:dyDescent="0.25">
      <c r="A3405" s="4" t="s">
        <v>8210</v>
      </c>
      <c r="B3405" s="4" t="s">
        <v>53</v>
      </c>
      <c r="E3405" s="4" t="s">
        <v>9546</v>
      </c>
      <c r="F3405" s="4" t="s">
        <v>659</v>
      </c>
      <c r="H3405" s="4" t="s">
        <v>69</v>
      </c>
      <c r="I3405" s="4" t="s">
        <v>658</v>
      </c>
      <c r="J3405" s="4" t="s">
        <v>125</v>
      </c>
    </row>
    <row r="3406" spans="1:10" ht="25" x14ac:dyDescent="0.25">
      <c r="A3406" s="4" t="s">
        <v>8210</v>
      </c>
      <c r="B3406" s="4" t="s">
        <v>59</v>
      </c>
      <c r="C3406" s="4" t="s">
        <v>9553</v>
      </c>
    </row>
    <row r="3407" spans="1:10" ht="25" x14ac:dyDescent="0.25">
      <c r="A3407" s="1" t="s">
        <v>8213</v>
      </c>
      <c r="B3407" s="1" t="s">
        <v>43</v>
      </c>
      <c r="E3407" s="1" t="s">
        <v>9546</v>
      </c>
      <c r="F3407" s="1" t="s">
        <v>1509</v>
      </c>
      <c r="H3407" s="1" t="s">
        <v>377</v>
      </c>
      <c r="I3407" s="1" t="s">
        <v>1508</v>
      </c>
    </row>
    <row r="3408" spans="1:10" ht="25" x14ac:dyDescent="0.25">
      <c r="A3408" s="1" t="s">
        <v>8213</v>
      </c>
      <c r="B3408" s="1" t="s">
        <v>53</v>
      </c>
      <c r="E3408" s="1" t="s">
        <v>9546</v>
      </c>
      <c r="F3408" s="1" t="s">
        <v>751</v>
      </c>
      <c r="G3408" s="1" t="s">
        <v>101</v>
      </c>
      <c r="H3408" s="1" t="s">
        <v>88</v>
      </c>
      <c r="I3408" s="1" t="s">
        <v>750</v>
      </c>
      <c r="J3408" s="1" t="s">
        <v>43</v>
      </c>
    </row>
    <row r="3409" spans="1:16" ht="25" x14ac:dyDescent="0.25">
      <c r="A3409" s="1" t="s">
        <v>8213</v>
      </c>
      <c r="B3409" s="1" t="s">
        <v>59</v>
      </c>
      <c r="C3409" s="1" t="s">
        <v>9554</v>
      </c>
    </row>
    <row r="3410" spans="1:16" ht="25" x14ac:dyDescent="0.25">
      <c r="A3410" s="4" t="s">
        <v>8216</v>
      </c>
      <c r="B3410" s="4" t="s">
        <v>43</v>
      </c>
      <c r="E3410" s="4" t="s">
        <v>9546</v>
      </c>
      <c r="F3410" s="4" t="s">
        <v>1509</v>
      </c>
      <c r="H3410" s="4" t="s">
        <v>332</v>
      </c>
      <c r="I3410" s="4" t="s">
        <v>1508</v>
      </c>
    </row>
    <row r="3411" spans="1:16" ht="25" x14ac:dyDescent="0.25">
      <c r="A3411" s="4" t="s">
        <v>8216</v>
      </c>
      <c r="B3411" s="4" t="s">
        <v>53</v>
      </c>
      <c r="E3411" s="4" t="s">
        <v>9546</v>
      </c>
      <c r="F3411" s="4" t="s">
        <v>751</v>
      </c>
      <c r="G3411" s="4" t="s">
        <v>101</v>
      </c>
      <c r="H3411" s="4" t="s">
        <v>88</v>
      </c>
      <c r="I3411" s="4" t="s">
        <v>750</v>
      </c>
      <c r="J3411" s="4" t="s">
        <v>43</v>
      </c>
      <c r="O3411" s="4" t="s">
        <v>125</v>
      </c>
      <c r="P3411" s="4" t="s">
        <v>125</v>
      </c>
    </row>
    <row r="3412" spans="1:16" ht="25" x14ac:dyDescent="0.25">
      <c r="A3412" s="4" t="s">
        <v>8216</v>
      </c>
      <c r="B3412" s="4" t="s">
        <v>59</v>
      </c>
      <c r="C3412" s="4" t="s">
        <v>9554</v>
      </c>
    </row>
    <row r="3413" spans="1:16" ht="25" x14ac:dyDescent="0.25">
      <c r="A3413" s="1" t="s">
        <v>8219</v>
      </c>
      <c r="B3413" s="1" t="s">
        <v>43</v>
      </c>
      <c r="E3413" s="1" t="s">
        <v>9546</v>
      </c>
      <c r="F3413" s="1" t="s">
        <v>1509</v>
      </c>
      <c r="H3413" s="1" t="s">
        <v>194</v>
      </c>
      <c r="I3413" s="1" t="s">
        <v>1508</v>
      </c>
    </row>
    <row r="3414" spans="1:16" ht="25" x14ac:dyDescent="0.25">
      <c r="A3414" s="1" t="s">
        <v>8219</v>
      </c>
      <c r="B3414" s="1" t="s">
        <v>53</v>
      </c>
      <c r="E3414" s="1" t="s">
        <v>9546</v>
      </c>
      <c r="F3414" s="1" t="s">
        <v>751</v>
      </c>
      <c r="G3414" s="1" t="s">
        <v>101</v>
      </c>
      <c r="H3414" s="1" t="s">
        <v>88</v>
      </c>
      <c r="I3414" s="1" t="s">
        <v>750</v>
      </c>
      <c r="J3414" s="1" t="s">
        <v>43</v>
      </c>
    </row>
    <row r="3415" spans="1:16" ht="25" x14ac:dyDescent="0.25">
      <c r="A3415" s="1" t="s">
        <v>8219</v>
      </c>
      <c r="B3415" s="1" t="s">
        <v>59</v>
      </c>
      <c r="C3415" s="1" t="s">
        <v>9554</v>
      </c>
    </row>
    <row r="3416" spans="1:16" ht="25" x14ac:dyDescent="0.25">
      <c r="A3416" s="4" t="s">
        <v>8222</v>
      </c>
      <c r="B3416" s="4" t="s">
        <v>43</v>
      </c>
      <c r="E3416" s="4" t="s">
        <v>9547</v>
      </c>
      <c r="F3416" s="4" t="s">
        <v>1491</v>
      </c>
      <c r="H3416" s="4" t="s">
        <v>179</v>
      </c>
      <c r="I3416" s="4" t="s">
        <v>1490</v>
      </c>
    </row>
    <row r="3417" spans="1:16" ht="25" x14ac:dyDescent="0.25">
      <c r="A3417" s="4" t="s">
        <v>8222</v>
      </c>
      <c r="B3417" s="4" t="s">
        <v>53</v>
      </c>
      <c r="D3417" s="4" t="s">
        <v>5617</v>
      </c>
      <c r="E3417" s="4" t="s">
        <v>633</v>
      </c>
    </row>
    <row r="3418" spans="1:16" ht="25" x14ac:dyDescent="0.25">
      <c r="A3418" s="4" t="s">
        <v>8222</v>
      </c>
      <c r="B3418" s="4" t="s">
        <v>59</v>
      </c>
      <c r="C3418" s="4" t="s">
        <v>9548</v>
      </c>
    </row>
    <row r="3419" spans="1:16" ht="25" x14ac:dyDescent="0.25">
      <c r="A3419" s="4" t="s">
        <v>8222</v>
      </c>
      <c r="B3419" s="4" t="s">
        <v>65</v>
      </c>
      <c r="E3419" s="4" t="s">
        <v>9549</v>
      </c>
      <c r="F3419" s="4" t="s">
        <v>1509</v>
      </c>
      <c r="H3419" s="4" t="s">
        <v>179</v>
      </c>
      <c r="I3419" s="4" t="s">
        <v>1508</v>
      </c>
    </row>
    <row r="3420" spans="1:16" ht="25" x14ac:dyDescent="0.25">
      <c r="A3420" s="4" t="s">
        <v>8222</v>
      </c>
      <c r="B3420" s="4" t="s">
        <v>70</v>
      </c>
      <c r="C3420" s="4" t="s">
        <v>9550</v>
      </c>
    </row>
    <row r="3421" spans="1:16" ht="25" x14ac:dyDescent="0.25">
      <c r="A3421" s="4" t="s">
        <v>8222</v>
      </c>
      <c r="B3421" s="4" t="s">
        <v>77</v>
      </c>
      <c r="E3421" s="4" t="s">
        <v>9549</v>
      </c>
      <c r="F3421" s="4" t="s">
        <v>1517</v>
      </c>
      <c r="H3421" s="4" t="s">
        <v>179</v>
      </c>
      <c r="I3421" s="4" t="s">
        <v>1516</v>
      </c>
    </row>
    <row r="3422" spans="1:16" ht="25" x14ac:dyDescent="0.25">
      <c r="A3422" s="4" t="s">
        <v>8222</v>
      </c>
      <c r="B3422" s="4" t="s">
        <v>83</v>
      </c>
      <c r="C3422" s="4" t="s">
        <v>9550</v>
      </c>
    </row>
    <row r="3423" spans="1:16" ht="25" x14ac:dyDescent="0.25">
      <c r="A3423" s="4" t="s">
        <v>8222</v>
      </c>
      <c r="B3423" s="4" t="s">
        <v>89</v>
      </c>
      <c r="C3423" s="4" t="s">
        <v>9545</v>
      </c>
    </row>
    <row r="3424" spans="1:16" ht="25" x14ac:dyDescent="0.25">
      <c r="A3424" s="4" t="s">
        <v>8222</v>
      </c>
      <c r="B3424" s="4" t="s">
        <v>95</v>
      </c>
      <c r="C3424" s="4" t="s">
        <v>9551</v>
      </c>
    </row>
    <row r="3425" spans="1:9" ht="25" x14ac:dyDescent="0.25">
      <c r="A3425" s="1" t="s">
        <v>8225</v>
      </c>
      <c r="B3425" s="1" t="s">
        <v>43</v>
      </c>
      <c r="E3425" s="1" t="s">
        <v>9547</v>
      </c>
      <c r="F3425" s="1" t="s">
        <v>1491</v>
      </c>
      <c r="H3425" s="1" t="s">
        <v>314</v>
      </c>
      <c r="I3425" s="1" t="s">
        <v>1490</v>
      </c>
    </row>
    <row r="3426" spans="1:9" ht="25" x14ac:dyDescent="0.25">
      <c r="A3426" s="1" t="s">
        <v>8225</v>
      </c>
      <c r="B3426" s="1" t="s">
        <v>53</v>
      </c>
      <c r="D3426" s="1" t="s">
        <v>5617</v>
      </c>
      <c r="E3426" s="1" t="s">
        <v>633</v>
      </c>
    </row>
    <row r="3427" spans="1:9" ht="25" x14ac:dyDescent="0.25">
      <c r="A3427" s="1" t="s">
        <v>8225</v>
      </c>
      <c r="B3427" s="1" t="s">
        <v>59</v>
      </c>
      <c r="C3427" s="1" t="s">
        <v>9548</v>
      </c>
    </row>
    <row r="3428" spans="1:9" ht="25" x14ac:dyDescent="0.25">
      <c r="A3428" s="1" t="s">
        <v>8225</v>
      </c>
      <c r="B3428" s="1" t="s">
        <v>65</v>
      </c>
      <c r="E3428" s="1" t="s">
        <v>9549</v>
      </c>
      <c r="F3428" s="1" t="s">
        <v>1509</v>
      </c>
      <c r="H3428" s="1" t="s">
        <v>314</v>
      </c>
      <c r="I3428" s="1" t="s">
        <v>1508</v>
      </c>
    </row>
    <row r="3429" spans="1:9" ht="25" x14ac:dyDescent="0.25">
      <c r="A3429" s="1" t="s">
        <v>8225</v>
      </c>
      <c r="B3429" s="1" t="s">
        <v>70</v>
      </c>
      <c r="C3429" s="1" t="s">
        <v>9550</v>
      </c>
    </row>
    <row r="3430" spans="1:9" ht="25" x14ac:dyDescent="0.25">
      <c r="A3430" s="1" t="s">
        <v>8225</v>
      </c>
      <c r="B3430" s="1" t="s">
        <v>77</v>
      </c>
      <c r="E3430" s="1" t="s">
        <v>9549</v>
      </c>
      <c r="F3430" s="1" t="s">
        <v>1517</v>
      </c>
      <c r="H3430" s="1" t="s">
        <v>314</v>
      </c>
      <c r="I3430" s="1" t="s">
        <v>1516</v>
      </c>
    </row>
    <row r="3431" spans="1:9" ht="25" x14ac:dyDescent="0.25">
      <c r="A3431" s="1" t="s">
        <v>8225</v>
      </c>
      <c r="B3431" s="1" t="s">
        <v>83</v>
      </c>
      <c r="C3431" s="1" t="s">
        <v>9550</v>
      </c>
    </row>
    <row r="3432" spans="1:9" ht="25" x14ac:dyDescent="0.25">
      <c r="A3432" s="1" t="s">
        <v>8225</v>
      </c>
      <c r="B3432" s="1" t="s">
        <v>89</v>
      </c>
      <c r="C3432" s="1" t="s">
        <v>9545</v>
      </c>
    </row>
    <row r="3433" spans="1:9" ht="25" x14ac:dyDescent="0.25">
      <c r="A3433" s="1" t="s">
        <v>8225</v>
      </c>
      <c r="B3433" s="1" t="s">
        <v>95</v>
      </c>
      <c r="C3433" s="1" t="s">
        <v>9551</v>
      </c>
    </row>
    <row r="3434" spans="1:9" ht="25" x14ac:dyDescent="0.25">
      <c r="A3434" s="4" t="s">
        <v>8228</v>
      </c>
      <c r="B3434" s="4" t="s">
        <v>43</v>
      </c>
      <c r="E3434" s="4" t="s">
        <v>9547</v>
      </c>
      <c r="F3434" s="4" t="s">
        <v>1491</v>
      </c>
      <c r="H3434" s="4" t="s">
        <v>314</v>
      </c>
      <c r="I3434" s="4" t="s">
        <v>1490</v>
      </c>
    </row>
    <row r="3435" spans="1:9" ht="25" x14ac:dyDescent="0.25">
      <c r="A3435" s="4" t="s">
        <v>8228</v>
      </c>
      <c r="B3435" s="4" t="s">
        <v>53</v>
      </c>
      <c r="D3435" s="4" t="s">
        <v>2358</v>
      </c>
      <c r="E3435" s="4" t="s">
        <v>633</v>
      </c>
    </row>
    <row r="3436" spans="1:9" ht="25" x14ac:dyDescent="0.25">
      <c r="A3436" s="4" t="s">
        <v>8228</v>
      </c>
      <c r="B3436" s="4" t="s">
        <v>59</v>
      </c>
      <c r="C3436" s="4" t="s">
        <v>9548</v>
      </c>
    </row>
    <row r="3437" spans="1:9" ht="25" x14ac:dyDescent="0.25">
      <c r="A3437" s="4" t="s">
        <v>8228</v>
      </c>
      <c r="B3437" s="4" t="s">
        <v>65</v>
      </c>
      <c r="E3437" s="4" t="s">
        <v>9546</v>
      </c>
      <c r="F3437" s="4" t="s">
        <v>1509</v>
      </c>
      <c r="H3437" s="4" t="s">
        <v>314</v>
      </c>
      <c r="I3437" s="4" t="s">
        <v>1508</v>
      </c>
    </row>
    <row r="3438" spans="1:9" ht="25" x14ac:dyDescent="0.25">
      <c r="A3438" s="4" t="s">
        <v>8228</v>
      </c>
      <c r="B3438" s="4" t="s">
        <v>70</v>
      </c>
      <c r="C3438" s="4" t="s">
        <v>9552</v>
      </c>
    </row>
    <row r="3439" spans="1:9" ht="25" x14ac:dyDescent="0.25">
      <c r="A3439" s="4" t="s">
        <v>8228</v>
      </c>
      <c r="B3439" s="4" t="s">
        <v>77</v>
      </c>
      <c r="E3439" s="4" t="s">
        <v>9546</v>
      </c>
      <c r="F3439" s="4" t="s">
        <v>1517</v>
      </c>
      <c r="H3439" s="4" t="s">
        <v>314</v>
      </c>
      <c r="I3439" s="4" t="s">
        <v>1516</v>
      </c>
    </row>
    <row r="3440" spans="1:9" ht="25" x14ac:dyDescent="0.25">
      <c r="A3440" s="4" t="s">
        <v>8228</v>
      </c>
      <c r="B3440" s="4" t="s">
        <v>83</v>
      </c>
      <c r="C3440" s="4" t="s">
        <v>9552</v>
      </c>
    </row>
    <row r="3441" spans="1:9" ht="25" x14ac:dyDescent="0.25">
      <c r="A3441" s="4" t="s">
        <v>8228</v>
      </c>
      <c r="B3441" s="4" t="s">
        <v>89</v>
      </c>
      <c r="C3441" s="4" t="s">
        <v>9545</v>
      </c>
    </row>
    <row r="3442" spans="1:9" ht="25" x14ac:dyDescent="0.25">
      <c r="A3442" s="4" t="s">
        <v>8228</v>
      </c>
      <c r="B3442" s="4" t="s">
        <v>95</v>
      </c>
      <c r="C3442" s="4" t="s">
        <v>9551</v>
      </c>
    </row>
    <row r="3443" spans="1:9" ht="25" x14ac:dyDescent="0.25">
      <c r="A3443" s="1" t="s">
        <v>8231</v>
      </c>
      <c r="B3443" s="1" t="s">
        <v>43</v>
      </c>
      <c r="E3443" s="1" t="s">
        <v>9547</v>
      </c>
      <c r="F3443" s="1" t="s">
        <v>1491</v>
      </c>
      <c r="H3443" s="1" t="s">
        <v>179</v>
      </c>
      <c r="I3443" s="1" t="s">
        <v>1490</v>
      </c>
    </row>
    <row r="3444" spans="1:9" ht="25" x14ac:dyDescent="0.25">
      <c r="A3444" s="1" t="s">
        <v>8231</v>
      </c>
      <c r="B3444" s="1" t="s">
        <v>53</v>
      </c>
      <c r="D3444" s="1" t="s">
        <v>2358</v>
      </c>
      <c r="E3444" s="1" t="s">
        <v>633</v>
      </c>
    </row>
    <row r="3445" spans="1:9" ht="25" x14ac:dyDescent="0.25">
      <c r="A3445" s="1" t="s">
        <v>8231</v>
      </c>
      <c r="B3445" s="1" t="s">
        <v>59</v>
      </c>
      <c r="C3445" s="1" t="s">
        <v>9548</v>
      </c>
    </row>
    <row r="3446" spans="1:9" ht="25" x14ac:dyDescent="0.25">
      <c r="A3446" s="1" t="s">
        <v>8231</v>
      </c>
      <c r="B3446" s="1" t="s">
        <v>65</v>
      </c>
      <c r="E3446" s="1" t="s">
        <v>9546</v>
      </c>
      <c r="F3446" s="1" t="s">
        <v>1509</v>
      </c>
      <c r="H3446" s="1" t="s">
        <v>179</v>
      </c>
      <c r="I3446" s="1" t="s">
        <v>1508</v>
      </c>
    </row>
    <row r="3447" spans="1:9" ht="25" x14ac:dyDescent="0.25">
      <c r="A3447" s="1" t="s">
        <v>8231</v>
      </c>
      <c r="B3447" s="1" t="s">
        <v>70</v>
      </c>
      <c r="C3447" s="1" t="s">
        <v>9552</v>
      </c>
    </row>
    <row r="3448" spans="1:9" ht="25" x14ac:dyDescent="0.25">
      <c r="A3448" s="1" t="s">
        <v>8231</v>
      </c>
      <c r="B3448" s="1" t="s">
        <v>77</v>
      </c>
      <c r="E3448" s="1" t="s">
        <v>9546</v>
      </c>
      <c r="F3448" s="1" t="s">
        <v>1517</v>
      </c>
      <c r="H3448" s="1" t="s">
        <v>179</v>
      </c>
      <c r="I3448" s="1" t="s">
        <v>1516</v>
      </c>
    </row>
    <row r="3449" spans="1:9" ht="25" x14ac:dyDescent="0.25">
      <c r="A3449" s="1" t="s">
        <v>8231</v>
      </c>
      <c r="B3449" s="1" t="s">
        <v>83</v>
      </c>
      <c r="C3449" s="1" t="s">
        <v>9552</v>
      </c>
    </row>
    <row r="3450" spans="1:9" ht="25" x14ac:dyDescent="0.25">
      <c r="A3450" s="1" t="s">
        <v>8231</v>
      </c>
      <c r="B3450" s="1" t="s">
        <v>89</v>
      </c>
      <c r="C3450" s="1" t="s">
        <v>9545</v>
      </c>
    </row>
    <row r="3451" spans="1:9" ht="25" x14ac:dyDescent="0.25">
      <c r="A3451" s="1" t="s">
        <v>8231</v>
      </c>
      <c r="B3451" s="1" t="s">
        <v>95</v>
      </c>
      <c r="C3451" s="1" t="s">
        <v>9551</v>
      </c>
    </row>
    <row r="3452" spans="1:9" ht="25" x14ac:dyDescent="0.25">
      <c r="A3452" s="4" t="s">
        <v>8234</v>
      </c>
      <c r="B3452" s="4" t="s">
        <v>43</v>
      </c>
      <c r="E3452" s="4" t="s">
        <v>9547</v>
      </c>
      <c r="F3452" s="4" t="s">
        <v>1491</v>
      </c>
      <c r="H3452" s="4" t="s">
        <v>179</v>
      </c>
      <c r="I3452" s="4" t="s">
        <v>1490</v>
      </c>
    </row>
    <row r="3453" spans="1:9" ht="25" x14ac:dyDescent="0.25">
      <c r="A3453" s="4" t="s">
        <v>8234</v>
      </c>
      <c r="B3453" s="4" t="s">
        <v>53</v>
      </c>
      <c r="D3453" s="4" t="s">
        <v>5617</v>
      </c>
      <c r="E3453" s="4" t="s">
        <v>633</v>
      </c>
    </row>
    <row r="3454" spans="1:9" ht="25" x14ac:dyDescent="0.25">
      <c r="A3454" s="4" t="s">
        <v>8234</v>
      </c>
      <c r="B3454" s="4" t="s">
        <v>59</v>
      </c>
      <c r="C3454" s="4" t="s">
        <v>9548</v>
      </c>
    </row>
    <row r="3455" spans="1:9" ht="25" x14ac:dyDescent="0.25">
      <c r="A3455" s="4" t="s">
        <v>8234</v>
      </c>
      <c r="B3455" s="4" t="s">
        <v>65</v>
      </c>
      <c r="E3455" s="4" t="s">
        <v>9546</v>
      </c>
      <c r="F3455" s="4" t="s">
        <v>1500</v>
      </c>
      <c r="H3455" s="4" t="s">
        <v>179</v>
      </c>
      <c r="I3455" s="4" t="s">
        <v>1499</v>
      </c>
    </row>
    <row r="3456" spans="1:9" ht="25" x14ac:dyDescent="0.25">
      <c r="A3456" s="4" t="s">
        <v>8234</v>
      </c>
      <c r="B3456" s="4" t="s">
        <v>70</v>
      </c>
      <c r="C3456" s="4" t="s">
        <v>9552</v>
      </c>
    </row>
    <row r="3457" spans="1:9" ht="25" x14ac:dyDescent="0.25">
      <c r="A3457" s="4" t="s">
        <v>8234</v>
      </c>
      <c r="B3457" s="4" t="s">
        <v>77</v>
      </c>
      <c r="C3457" s="4" t="s">
        <v>9551</v>
      </c>
    </row>
    <row r="3458" spans="1:9" ht="25" x14ac:dyDescent="0.25">
      <c r="A3458" s="1" t="s">
        <v>8237</v>
      </c>
      <c r="B3458" s="1" t="s">
        <v>43</v>
      </c>
      <c r="E3458" s="1" t="s">
        <v>9547</v>
      </c>
      <c r="F3458" s="1" t="s">
        <v>1491</v>
      </c>
      <c r="H3458" s="1" t="s">
        <v>314</v>
      </c>
      <c r="I3458" s="1" t="s">
        <v>1490</v>
      </c>
    </row>
    <row r="3459" spans="1:9" ht="25" x14ac:dyDescent="0.25">
      <c r="A3459" s="1" t="s">
        <v>8237</v>
      </c>
      <c r="B3459" s="1" t="s">
        <v>53</v>
      </c>
      <c r="D3459" s="1" t="s">
        <v>5617</v>
      </c>
      <c r="E3459" s="1" t="s">
        <v>633</v>
      </c>
    </row>
    <row r="3460" spans="1:9" ht="25" x14ac:dyDescent="0.25">
      <c r="A3460" s="1" t="s">
        <v>8237</v>
      </c>
      <c r="B3460" s="1" t="s">
        <v>59</v>
      </c>
      <c r="C3460" s="1" t="s">
        <v>9548</v>
      </c>
    </row>
    <row r="3461" spans="1:9" ht="25" x14ac:dyDescent="0.25">
      <c r="A3461" s="1" t="s">
        <v>8237</v>
      </c>
      <c r="B3461" s="1" t="s">
        <v>65</v>
      </c>
      <c r="E3461" s="1" t="s">
        <v>9546</v>
      </c>
      <c r="F3461" s="1" t="s">
        <v>1500</v>
      </c>
      <c r="H3461" s="1" t="s">
        <v>314</v>
      </c>
      <c r="I3461" s="1" t="s">
        <v>1499</v>
      </c>
    </row>
    <row r="3462" spans="1:9" ht="25" x14ac:dyDescent="0.25">
      <c r="A3462" s="1" t="s">
        <v>8237</v>
      </c>
      <c r="B3462" s="1" t="s">
        <v>70</v>
      </c>
      <c r="C3462" s="1" t="s">
        <v>9552</v>
      </c>
    </row>
    <row r="3463" spans="1:9" ht="25" x14ac:dyDescent="0.25">
      <c r="A3463" s="1" t="s">
        <v>8237</v>
      </c>
      <c r="B3463" s="1" t="s">
        <v>77</v>
      </c>
      <c r="C3463" s="1" t="s">
        <v>9551</v>
      </c>
    </row>
    <row r="3464" spans="1:9" ht="25" x14ac:dyDescent="0.25">
      <c r="A3464" s="4" t="s">
        <v>8240</v>
      </c>
      <c r="B3464" s="4" t="s">
        <v>43</v>
      </c>
      <c r="E3464" s="4" t="s">
        <v>9547</v>
      </c>
      <c r="F3464" s="4" t="s">
        <v>1491</v>
      </c>
      <c r="H3464" s="4" t="s">
        <v>179</v>
      </c>
      <c r="I3464" s="4" t="s">
        <v>1490</v>
      </c>
    </row>
    <row r="3465" spans="1:9" ht="25" x14ac:dyDescent="0.25">
      <c r="A3465" s="4" t="s">
        <v>8240</v>
      </c>
      <c r="B3465" s="4" t="s">
        <v>53</v>
      </c>
      <c r="D3465" s="4" t="s">
        <v>2358</v>
      </c>
      <c r="E3465" s="4" t="s">
        <v>633</v>
      </c>
    </row>
    <row r="3466" spans="1:9" ht="25" x14ac:dyDescent="0.25">
      <c r="A3466" s="4" t="s">
        <v>8240</v>
      </c>
      <c r="B3466" s="4" t="s">
        <v>59</v>
      </c>
      <c r="C3466" s="4" t="s">
        <v>9548</v>
      </c>
    </row>
    <row r="3467" spans="1:9" ht="25" x14ac:dyDescent="0.25">
      <c r="A3467" s="4" t="s">
        <v>8240</v>
      </c>
      <c r="B3467" s="4" t="s">
        <v>65</v>
      </c>
      <c r="E3467" s="4" t="s">
        <v>9549</v>
      </c>
      <c r="F3467" s="4" t="s">
        <v>1500</v>
      </c>
      <c r="H3467" s="4" t="s">
        <v>179</v>
      </c>
      <c r="I3467" s="4" t="s">
        <v>1499</v>
      </c>
    </row>
    <row r="3468" spans="1:9" ht="25" x14ac:dyDescent="0.25">
      <c r="A3468" s="4" t="s">
        <v>8240</v>
      </c>
      <c r="B3468" s="4" t="s">
        <v>70</v>
      </c>
      <c r="C3468" s="4" t="s">
        <v>9550</v>
      </c>
    </row>
    <row r="3469" spans="1:9" ht="25" x14ac:dyDescent="0.25">
      <c r="A3469" s="4" t="s">
        <v>8240</v>
      </c>
      <c r="B3469" s="4" t="s">
        <v>77</v>
      </c>
      <c r="C3469" s="4" t="s">
        <v>9551</v>
      </c>
    </row>
    <row r="3470" spans="1:9" ht="25" x14ac:dyDescent="0.25">
      <c r="A3470" s="1" t="s">
        <v>8243</v>
      </c>
      <c r="B3470" s="1" t="s">
        <v>43</v>
      </c>
      <c r="E3470" s="1" t="s">
        <v>9547</v>
      </c>
      <c r="F3470" s="1" t="s">
        <v>1491</v>
      </c>
      <c r="H3470" s="1" t="s">
        <v>314</v>
      </c>
      <c r="I3470" s="1" t="s">
        <v>1490</v>
      </c>
    </row>
    <row r="3471" spans="1:9" ht="25" x14ac:dyDescent="0.25">
      <c r="A3471" s="1" t="s">
        <v>8243</v>
      </c>
      <c r="B3471" s="1" t="s">
        <v>53</v>
      </c>
      <c r="D3471" s="1" t="s">
        <v>2358</v>
      </c>
      <c r="E3471" s="1" t="s">
        <v>633</v>
      </c>
    </row>
    <row r="3472" spans="1:9" ht="25" x14ac:dyDescent="0.25">
      <c r="A3472" s="1" t="s">
        <v>8243</v>
      </c>
      <c r="B3472" s="1" t="s">
        <v>59</v>
      </c>
      <c r="C3472" s="1" t="s">
        <v>9548</v>
      </c>
    </row>
    <row r="3473" spans="1:16" ht="25" x14ac:dyDescent="0.25">
      <c r="A3473" s="1" t="s">
        <v>8243</v>
      </c>
      <c r="B3473" s="1" t="s">
        <v>65</v>
      </c>
      <c r="E3473" s="1" t="s">
        <v>9549</v>
      </c>
      <c r="F3473" s="1" t="s">
        <v>1500</v>
      </c>
      <c r="H3473" s="1" t="s">
        <v>314</v>
      </c>
      <c r="I3473" s="1" t="s">
        <v>1499</v>
      </c>
    </row>
    <row r="3474" spans="1:16" ht="25" x14ac:dyDescent="0.25">
      <c r="A3474" s="1" t="s">
        <v>8243</v>
      </c>
      <c r="B3474" s="1" t="s">
        <v>70</v>
      </c>
      <c r="C3474" s="1" t="s">
        <v>9550</v>
      </c>
    </row>
    <row r="3475" spans="1:16" ht="25" x14ac:dyDescent="0.25">
      <c r="A3475" s="1" t="s">
        <v>8243</v>
      </c>
      <c r="B3475" s="1" t="s">
        <v>77</v>
      </c>
      <c r="C3475" s="1" t="s">
        <v>9551</v>
      </c>
    </row>
    <row r="3476" spans="1:16" ht="25" x14ac:dyDescent="0.25">
      <c r="A3476" s="4" t="s">
        <v>8246</v>
      </c>
      <c r="B3476" s="4" t="s">
        <v>43</v>
      </c>
      <c r="E3476" s="4" t="s">
        <v>9546</v>
      </c>
      <c r="F3476" s="4" t="s">
        <v>1509</v>
      </c>
      <c r="H3476" s="4" t="s">
        <v>179</v>
      </c>
      <c r="I3476" s="4" t="s">
        <v>1508</v>
      </c>
    </row>
    <row r="3477" spans="1:16" ht="25" x14ac:dyDescent="0.25">
      <c r="A3477" s="4" t="s">
        <v>8246</v>
      </c>
      <c r="B3477" s="4" t="s">
        <v>53</v>
      </c>
      <c r="E3477" s="4" t="s">
        <v>9546</v>
      </c>
      <c r="F3477" s="4" t="s">
        <v>659</v>
      </c>
      <c r="H3477" s="4" t="s">
        <v>69</v>
      </c>
      <c r="I3477" s="4" t="s">
        <v>658</v>
      </c>
      <c r="J3477" s="4" t="s">
        <v>125</v>
      </c>
    </row>
    <row r="3478" spans="1:16" ht="25" x14ac:dyDescent="0.25">
      <c r="A3478" s="4" t="s">
        <v>8246</v>
      </c>
      <c r="B3478" s="4" t="s">
        <v>59</v>
      </c>
      <c r="C3478" s="4" t="s">
        <v>9553</v>
      </c>
    </row>
    <row r="3479" spans="1:16" ht="25" x14ac:dyDescent="0.25">
      <c r="A3479" s="1" t="s">
        <v>8249</v>
      </c>
      <c r="B3479" s="1" t="s">
        <v>43</v>
      </c>
      <c r="E3479" s="1" t="s">
        <v>9546</v>
      </c>
      <c r="F3479" s="1" t="s">
        <v>1509</v>
      </c>
      <c r="H3479" s="1" t="s">
        <v>314</v>
      </c>
      <c r="I3479" s="1" t="s">
        <v>1508</v>
      </c>
    </row>
    <row r="3480" spans="1:16" ht="25" x14ac:dyDescent="0.25">
      <c r="A3480" s="1" t="s">
        <v>8249</v>
      </c>
      <c r="B3480" s="1" t="s">
        <v>53</v>
      </c>
      <c r="E3480" s="1" t="s">
        <v>9546</v>
      </c>
      <c r="F3480" s="1" t="s">
        <v>696</v>
      </c>
      <c r="G3480" s="1" t="s">
        <v>4214</v>
      </c>
      <c r="H3480" s="1" t="s">
        <v>76</v>
      </c>
      <c r="I3480" s="1" t="s">
        <v>658</v>
      </c>
      <c r="J3480" s="1" t="s">
        <v>125</v>
      </c>
    </row>
    <row r="3481" spans="1:16" ht="25" x14ac:dyDescent="0.25">
      <c r="A3481" s="1" t="s">
        <v>8249</v>
      </c>
      <c r="B3481" s="1" t="s">
        <v>59</v>
      </c>
      <c r="C3481" s="1" t="s">
        <v>9553</v>
      </c>
    </row>
    <row r="3482" spans="1:16" ht="25" x14ac:dyDescent="0.25">
      <c r="A3482" s="4" t="s">
        <v>8252</v>
      </c>
      <c r="B3482" s="4" t="s">
        <v>43</v>
      </c>
      <c r="E3482" s="4" t="s">
        <v>9546</v>
      </c>
      <c r="F3482" s="4" t="s">
        <v>1509</v>
      </c>
      <c r="H3482" s="4" t="s">
        <v>179</v>
      </c>
      <c r="I3482" s="4" t="s">
        <v>1508</v>
      </c>
    </row>
    <row r="3483" spans="1:16" ht="25" x14ac:dyDescent="0.25">
      <c r="A3483" s="4" t="s">
        <v>8252</v>
      </c>
      <c r="B3483" s="4" t="s">
        <v>53</v>
      </c>
      <c r="E3483" s="4" t="s">
        <v>9546</v>
      </c>
      <c r="F3483" s="4" t="s">
        <v>751</v>
      </c>
      <c r="G3483" s="4" t="s">
        <v>101</v>
      </c>
      <c r="H3483" s="4" t="s">
        <v>88</v>
      </c>
      <c r="I3483" s="4" t="s">
        <v>750</v>
      </c>
      <c r="J3483" s="4" t="s">
        <v>43</v>
      </c>
    </row>
    <row r="3484" spans="1:16" ht="25" x14ac:dyDescent="0.25">
      <c r="A3484" s="4" t="s">
        <v>8252</v>
      </c>
      <c r="B3484" s="4" t="s">
        <v>59</v>
      </c>
      <c r="C3484" s="4" t="s">
        <v>9554</v>
      </c>
    </row>
    <row r="3485" spans="1:16" ht="25" x14ac:dyDescent="0.25">
      <c r="A3485" s="1" t="s">
        <v>8255</v>
      </c>
      <c r="B3485" s="1" t="s">
        <v>43</v>
      </c>
      <c r="E3485" s="1" t="s">
        <v>9546</v>
      </c>
      <c r="F3485" s="1" t="s">
        <v>1509</v>
      </c>
      <c r="H3485" s="1" t="s">
        <v>314</v>
      </c>
      <c r="I3485" s="1" t="s">
        <v>1508</v>
      </c>
    </row>
    <row r="3486" spans="1:16" ht="25" x14ac:dyDescent="0.25">
      <c r="A3486" s="1" t="s">
        <v>8255</v>
      </c>
      <c r="B3486" s="1" t="s">
        <v>53</v>
      </c>
      <c r="E3486" s="1" t="s">
        <v>9546</v>
      </c>
      <c r="F3486" s="1" t="s">
        <v>751</v>
      </c>
      <c r="G3486" s="1" t="s">
        <v>101</v>
      </c>
      <c r="H3486" s="1" t="s">
        <v>88</v>
      </c>
      <c r="I3486" s="1" t="s">
        <v>750</v>
      </c>
      <c r="J3486" s="1" t="s">
        <v>43</v>
      </c>
      <c r="O3486" s="1" t="s">
        <v>125</v>
      </c>
      <c r="P3486" s="1" t="s">
        <v>125</v>
      </c>
    </row>
    <row r="3487" spans="1:16" ht="25" x14ac:dyDescent="0.25">
      <c r="A3487" s="1" t="s">
        <v>8255</v>
      </c>
      <c r="B3487" s="1" t="s">
        <v>59</v>
      </c>
      <c r="C3487" s="1" t="s">
        <v>9554</v>
      </c>
    </row>
    <row r="3488" spans="1:16" ht="25" x14ac:dyDescent="0.25">
      <c r="A3488" s="4" t="s">
        <v>8258</v>
      </c>
      <c r="B3488" s="4" t="s">
        <v>43</v>
      </c>
      <c r="E3488" s="4" t="s">
        <v>9546</v>
      </c>
      <c r="F3488" s="4" t="s">
        <v>1509</v>
      </c>
      <c r="H3488" s="4" t="s">
        <v>314</v>
      </c>
      <c r="I3488" s="4" t="s">
        <v>1508</v>
      </c>
    </row>
    <row r="3489" spans="1:16" ht="25" x14ac:dyDescent="0.25">
      <c r="A3489" s="4" t="s">
        <v>8258</v>
      </c>
      <c r="B3489" s="4" t="s">
        <v>53</v>
      </c>
      <c r="E3489" s="4" t="s">
        <v>9546</v>
      </c>
      <c r="F3489" s="4" t="s">
        <v>1614</v>
      </c>
      <c r="G3489" s="4" t="s">
        <v>4179</v>
      </c>
      <c r="H3489" s="4" t="s">
        <v>219</v>
      </c>
      <c r="I3489" s="4" t="s">
        <v>1613</v>
      </c>
      <c r="J3489" s="4" t="s">
        <v>43</v>
      </c>
      <c r="O3489" s="4" t="s">
        <v>125</v>
      </c>
      <c r="P3489" s="4" t="s">
        <v>125</v>
      </c>
    </row>
    <row r="3490" spans="1:16" ht="25" x14ac:dyDescent="0.25">
      <c r="A3490" s="4" t="s">
        <v>8258</v>
      </c>
      <c r="B3490" s="4" t="s">
        <v>59</v>
      </c>
      <c r="C3490" s="4" t="s">
        <v>9555</v>
      </c>
    </row>
    <row r="3491" spans="1:16" ht="25" x14ac:dyDescent="0.25">
      <c r="A3491" s="1" t="s">
        <v>8261</v>
      </c>
      <c r="B3491" s="1" t="s">
        <v>43</v>
      </c>
      <c r="E3491" s="1" t="s">
        <v>9546</v>
      </c>
      <c r="F3491" s="1" t="s">
        <v>1509</v>
      </c>
      <c r="H3491" s="1" t="s">
        <v>179</v>
      </c>
      <c r="I3491" s="1" t="s">
        <v>1508</v>
      </c>
    </row>
    <row r="3492" spans="1:16" ht="25" x14ac:dyDescent="0.25">
      <c r="A3492" s="1" t="s">
        <v>8261</v>
      </c>
      <c r="B3492" s="1" t="s">
        <v>53</v>
      </c>
      <c r="E3492" s="1" t="s">
        <v>9546</v>
      </c>
      <c r="F3492" s="1" t="s">
        <v>1614</v>
      </c>
      <c r="G3492" s="1" t="s">
        <v>4179</v>
      </c>
      <c r="H3492" s="1" t="s">
        <v>219</v>
      </c>
      <c r="I3492" s="1" t="s">
        <v>1613</v>
      </c>
      <c r="J3492" s="1" t="s">
        <v>43</v>
      </c>
    </row>
    <row r="3493" spans="1:16" ht="25" x14ac:dyDescent="0.25">
      <c r="A3493" s="1" t="s">
        <v>8261</v>
      </c>
      <c r="B3493" s="1" t="s">
        <v>59</v>
      </c>
      <c r="C3493" s="1" t="s">
        <v>9555</v>
      </c>
    </row>
    <row r="3494" spans="1:16" ht="25" x14ac:dyDescent="0.25">
      <c r="A3494" s="4" t="s">
        <v>8264</v>
      </c>
      <c r="B3494" s="4" t="s">
        <v>43</v>
      </c>
      <c r="E3494" s="4" t="s">
        <v>9546</v>
      </c>
      <c r="F3494" s="4" t="s">
        <v>1509</v>
      </c>
      <c r="H3494" s="4" t="s">
        <v>173</v>
      </c>
      <c r="I3494" s="4" t="s">
        <v>1508</v>
      </c>
    </row>
    <row r="3495" spans="1:16" ht="25" x14ac:dyDescent="0.25">
      <c r="A3495" s="4" t="s">
        <v>8264</v>
      </c>
      <c r="B3495" s="4" t="s">
        <v>53</v>
      </c>
      <c r="E3495" s="4" t="s">
        <v>9546</v>
      </c>
      <c r="F3495" s="4" t="s">
        <v>751</v>
      </c>
      <c r="G3495" s="4" t="s">
        <v>101</v>
      </c>
      <c r="H3495" s="4" t="s">
        <v>88</v>
      </c>
      <c r="I3495" s="4" t="s">
        <v>750</v>
      </c>
      <c r="J3495" s="4" t="s">
        <v>43</v>
      </c>
    </row>
    <row r="3496" spans="1:16" ht="25" x14ac:dyDescent="0.25">
      <c r="A3496" s="4" t="s">
        <v>8264</v>
      </c>
      <c r="B3496" s="4" t="s">
        <v>59</v>
      </c>
      <c r="C3496" s="4" t="s">
        <v>9554</v>
      </c>
    </row>
    <row r="3497" spans="1:16" ht="25" x14ac:dyDescent="0.25">
      <c r="A3497" s="1" t="s">
        <v>8267</v>
      </c>
      <c r="B3497" s="1" t="s">
        <v>43</v>
      </c>
      <c r="E3497" s="1" t="s">
        <v>9546</v>
      </c>
      <c r="F3497" s="1" t="s">
        <v>1509</v>
      </c>
      <c r="H3497" s="1" t="s">
        <v>308</v>
      </c>
      <c r="I3497" s="1" t="s">
        <v>1508</v>
      </c>
    </row>
    <row r="3498" spans="1:16" ht="25" x14ac:dyDescent="0.25">
      <c r="A3498" s="1" t="s">
        <v>8267</v>
      </c>
      <c r="B3498" s="1" t="s">
        <v>53</v>
      </c>
      <c r="E3498" s="1" t="s">
        <v>9546</v>
      </c>
      <c r="F3498" s="1" t="s">
        <v>751</v>
      </c>
      <c r="G3498" s="1" t="s">
        <v>101</v>
      </c>
      <c r="H3498" s="1" t="s">
        <v>88</v>
      </c>
      <c r="I3498" s="1" t="s">
        <v>750</v>
      </c>
      <c r="J3498" s="1" t="s">
        <v>43</v>
      </c>
      <c r="O3498" s="1" t="s">
        <v>125</v>
      </c>
      <c r="P3498" s="1" t="s">
        <v>125</v>
      </c>
    </row>
    <row r="3499" spans="1:16" ht="25" x14ac:dyDescent="0.25">
      <c r="A3499" s="1" t="s">
        <v>8267</v>
      </c>
      <c r="B3499" s="1" t="s">
        <v>59</v>
      </c>
      <c r="C3499" s="1" t="s">
        <v>9554</v>
      </c>
    </row>
    <row r="3500" spans="1:16" ht="25" x14ac:dyDescent="0.25">
      <c r="A3500" s="4" t="s">
        <v>8270</v>
      </c>
      <c r="B3500" s="4" t="s">
        <v>43</v>
      </c>
      <c r="E3500" s="4" t="s">
        <v>9546</v>
      </c>
      <c r="F3500" s="4" t="s">
        <v>1509</v>
      </c>
      <c r="H3500" s="4" t="s">
        <v>362</v>
      </c>
      <c r="I3500" s="4" t="s">
        <v>1508</v>
      </c>
    </row>
    <row r="3501" spans="1:16" ht="25" x14ac:dyDescent="0.25">
      <c r="A3501" s="4" t="s">
        <v>8270</v>
      </c>
      <c r="B3501" s="4" t="s">
        <v>53</v>
      </c>
      <c r="E3501" s="4" t="s">
        <v>9546</v>
      </c>
      <c r="F3501" s="4" t="s">
        <v>751</v>
      </c>
      <c r="G3501" s="4" t="s">
        <v>101</v>
      </c>
      <c r="H3501" s="4" t="s">
        <v>88</v>
      </c>
      <c r="I3501" s="4" t="s">
        <v>750</v>
      </c>
      <c r="J3501" s="4" t="s">
        <v>43</v>
      </c>
    </row>
    <row r="3502" spans="1:16" ht="25" x14ac:dyDescent="0.25">
      <c r="A3502" s="4" t="s">
        <v>8270</v>
      </c>
      <c r="B3502" s="4" t="s">
        <v>59</v>
      </c>
      <c r="C3502" s="4" t="s">
        <v>9554</v>
      </c>
    </row>
    <row r="3503" spans="1:16" ht="25" x14ac:dyDescent="0.25">
      <c r="A3503" s="1" t="s">
        <v>8273</v>
      </c>
      <c r="B3503" s="1" t="s">
        <v>43</v>
      </c>
      <c r="E3503" s="1" t="s">
        <v>9546</v>
      </c>
      <c r="F3503" s="1" t="s">
        <v>1509</v>
      </c>
      <c r="H3503" s="1" t="s">
        <v>173</v>
      </c>
      <c r="I3503" s="1" t="s">
        <v>1508</v>
      </c>
    </row>
    <row r="3504" spans="1:16" ht="25" x14ac:dyDescent="0.25">
      <c r="A3504" s="1" t="s">
        <v>8273</v>
      </c>
      <c r="B3504" s="1" t="s">
        <v>53</v>
      </c>
      <c r="E3504" s="1" t="s">
        <v>9546</v>
      </c>
      <c r="F3504" s="1" t="s">
        <v>659</v>
      </c>
      <c r="H3504" s="1" t="s">
        <v>69</v>
      </c>
      <c r="I3504" s="1" t="s">
        <v>658</v>
      </c>
      <c r="J3504" s="1" t="s">
        <v>125</v>
      </c>
    </row>
    <row r="3505" spans="1:10" ht="25" x14ac:dyDescent="0.25">
      <c r="A3505" s="1" t="s">
        <v>8273</v>
      </c>
      <c r="B3505" s="1" t="s">
        <v>59</v>
      </c>
      <c r="C3505" s="1" t="s">
        <v>9553</v>
      </c>
    </row>
    <row r="3506" spans="1:10" ht="25" x14ac:dyDescent="0.25">
      <c r="A3506" s="4" t="s">
        <v>8276</v>
      </c>
      <c r="B3506" s="4" t="s">
        <v>43</v>
      </c>
      <c r="E3506" s="4" t="s">
        <v>9546</v>
      </c>
      <c r="F3506" s="4" t="s">
        <v>1509</v>
      </c>
      <c r="H3506" s="4" t="s">
        <v>308</v>
      </c>
      <c r="I3506" s="4" t="s">
        <v>1508</v>
      </c>
    </row>
    <row r="3507" spans="1:10" ht="25" x14ac:dyDescent="0.25">
      <c r="A3507" s="4" t="s">
        <v>8276</v>
      </c>
      <c r="B3507" s="4" t="s">
        <v>53</v>
      </c>
      <c r="E3507" s="4" t="s">
        <v>9546</v>
      </c>
      <c r="F3507" s="4" t="s">
        <v>696</v>
      </c>
      <c r="G3507" s="4" t="s">
        <v>4214</v>
      </c>
      <c r="H3507" s="4" t="s">
        <v>76</v>
      </c>
      <c r="I3507" s="4" t="s">
        <v>658</v>
      </c>
      <c r="J3507" s="4" t="s">
        <v>125</v>
      </c>
    </row>
    <row r="3508" spans="1:10" ht="25" x14ac:dyDescent="0.25">
      <c r="A3508" s="4" t="s">
        <v>8276</v>
      </c>
      <c r="B3508" s="4" t="s">
        <v>59</v>
      </c>
      <c r="C3508" s="4" t="s">
        <v>9553</v>
      </c>
    </row>
    <row r="3509" spans="1:10" ht="25" x14ac:dyDescent="0.25">
      <c r="A3509" s="1" t="s">
        <v>8279</v>
      </c>
      <c r="B3509" s="1" t="s">
        <v>43</v>
      </c>
      <c r="E3509" s="1" t="s">
        <v>9546</v>
      </c>
      <c r="F3509" s="1" t="s">
        <v>1509</v>
      </c>
      <c r="H3509" s="1" t="s">
        <v>362</v>
      </c>
      <c r="I3509" s="1" t="s">
        <v>1508</v>
      </c>
    </row>
    <row r="3510" spans="1:10" ht="25" x14ac:dyDescent="0.25">
      <c r="A3510" s="1" t="s">
        <v>8279</v>
      </c>
      <c r="B3510" s="1" t="s">
        <v>53</v>
      </c>
      <c r="E3510" s="1" t="s">
        <v>9546</v>
      </c>
      <c r="F3510" s="1" t="s">
        <v>659</v>
      </c>
      <c r="H3510" s="1" t="s">
        <v>69</v>
      </c>
      <c r="I3510" s="1" t="s">
        <v>658</v>
      </c>
      <c r="J3510" s="1" t="s">
        <v>125</v>
      </c>
    </row>
    <row r="3511" spans="1:10" ht="25" x14ac:dyDescent="0.25">
      <c r="A3511" s="1" t="s">
        <v>8279</v>
      </c>
      <c r="B3511" s="1" t="s">
        <v>59</v>
      </c>
      <c r="C3511" s="1" t="s">
        <v>9553</v>
      </c>
    </row>
    <row r="3512" spans="1:10" ht="25" x14ac:dyDescent="0.25">
      <c r="A3512" s="4" t="s">
        <v>8282</v>
      </c>
      <c r="B3512" s="4" t="s">
        <v>43</v>
      </c>
      <c r="E3512" s="4" t="s">
        <v>9546</v>
      </c>
      <c r="F3512" s="4" t="s">
        <v>1831</v>
      </c>
      <c r="H3512" s="4" t="s">
        <v>237</v>
      </c>
      <c r="I3512" s="4" t="s">
        <v>1226</v>
      </c>
    </row>
    <row r="3513" spans="1:10" ht="25" x14ac:dyDescent="0.25">
      <c r="A3513" s="4" t="s">
        <v>8282</v>
      </c>
      <c r="B3513" s="4" t="s">
        <v>53</v>
      </c>
      <c r="C3513" s="4" t="s">
        <v>9552</v>
      </c>
    </row>
    <row r="3514" spans="1:10" ht="25" x14ac:dyDescent="0.25">
      <c r="A3514" s="4" t="s">
        <v>8282</v>
      </c>
      <c r="B3514" s="4" t="s">
        <v>59</v>
      </c>
      <c r="E3514" s="4" t="s">
        <v>9546</v>
      </c>
      <c r="F3514" s="4" t="s">
        <v>1834</v>
      </c>
      <c r="H3514" s="4" t="s">
        <v>237</v>
      </c>
      <c r="I3514" s="4" t="s">
        <v>1779</v>
      </c>
    </row>
    <row r="3515" spans="1:10" ht="25" x14ac:dyDescent="0.25">
      <c r="A3515" s="4" t="s">
        <v>8282</v>
      </c>
      <c r="B3515" s="4" t="s">
        <v>65</v>
      </c>
      <c r="D3515" s="4" t="s">
        <v>43</v>
      </c>
      <c r="E3515" s="4" t="s">
        <v>43</v>
      </c>
    </row>
    <row r="3516" spans="1:10" ht="25" x14ac:dyDescent="0.25">
      <c r="A3516" s="4" t="s">
        <v>8282</v>
      </c>
      <c r="B3516" s="4" t="s">
        <v>70</v>
      </c>
      <c r="C3516" s="4" t="s">
        <v>9548</v>
      </c>
    </row>
    <row r="3517" spans="1:10" ht="25" x14ac:dyDescent="0.25">
      <c r="A3517" s="4" t="s">
        <v>8282</v>
      </c>
      <c r="B3517" s="4" t="s">
        <v>77</v>
      </c>
      <c r="C3517" s="4" t="s">
        <v>9551</v>
      </c>
    </row>
    <row r="3518" spans="1:10" ht="25" x14ac:dyDescent="0.25">
      <c r="A3518" s="1" t="s">
        <v>8285</v>
      </c>
      <c r="B3518" s="1" t="s">
        <v>43</v>
      </c>
      <c r="E3518" s="1" t="s">
        <v>9547</v>
      </c>
      <c r="F3518" s="1" t="s">
        <v>1232</v>
      </c>
      <c r="H3518" s="1" t="s">
        <v>141</v>
      </c>
      <c r="I3518" s="1" t="s">
        <v>1231</v>
      </c>
      <c r="J3518" s="1" t="s">
        <v>125</v>
      </c>
    </row>
    <row r="3519" spans="1:10" ht="25" x14ac:dyDescent="0.25">
      <c r="A3519" s="1" t="s">
        <v>8285</v>
      </c>
      <c r="B3519" s="1" t="s">
        <v>53</v>
      </c>
      <c r="D3519" s="1" t="s">
        <v>5617</v>
      </c>
      <c r="E3519" s="1" t="s">
        <v>633</v>
      </c>
    </row>
    <row r="3520" spans="1:10" ht="25" x14ac:dyDescent="0.25">
      <c r="A3520" s="1" t="s">
        <v>8285</v>
      </c>
      <c r="B3520" s="1" t="s">
        <v>59</v>
      </c>
      <c r="C3520" s="1" t="s">
        <v>9548</v>
      </c>
    </row>
    <row r="3521" spans="1:10" ht="25" x14ac:dyDescent="0.25">
      <c r="A3521" s="1" t="s">
        <v>8285</v>
      </c>
      <c r="B3521" s="1" t="s">
        <v>65</v>
      </c>
      <c r="E3521" s="1" t="s">
        <v>9549</v>
      </c>
      <c r="F3521" s="1" t="s">
        <v>1264</v>
      </c>
      <c r="H3521" s="1" t="s">
        <v>141</v>
      </c>
      <c r="I3521" s="1" t="s">
        <v>1263</v>
      </c>
    </row>
    <row r="3522" spans="1:10" ht="25" x14ac:dyDescent="0.25">
      <c r="A3522" s="1" t="s">
        <v>8285</v>
      </c>
      <c r="B3522" s="1" t="s">
        <v>70</v>
      </c>
      <c r="C3522" s="1" t="s">
        <v>9550</v>
      </c>
    </row>
    <row r="3523" spans="1:10" ht="25" x14ac:dyDescent="0.25">
      <c r="A3523" s="1" t="s">
        <v>8285</v>
      </c>
      <c r="B3523" s="1" t="s">
        <v>77</v>
      </c>
      <c r="C3523" s="1" t="s">
        <v>9551</v>
      </c>
    </row>
    <row r="3524" spans="1:10" ht="25" x14ac:dyDescent="0.25">
      <c r="A3524" s="4" t="s">
        <v>8288</v>
      </c>
      <c r="B3524" s="4" t="s">
        <v>43</v>
      </c>
      <c r="E3524" s="4" t="s">
        <v>9546</v>
      </c>
      <c r="F3524" s="4" t="s">
        <v>1209</v>
      </c>
      <c r="H3524" s="4" t="s">
        <v>136</v>
      </c>
      <c r="I3524" s="4" t="s">
        <v>1208</v>
      </c>
    </row>
    <row r="3525" spans="1:10" ht="25" x14ac:dyDescent="0.25">
      <c r="A3525" s="4" t="s">
        <v>8288</v>
      </c>
      <c r="B3525" s="4" t="s">
        <v>53</v>
      </c>
      <c r="C3525" s="4" t="s">
        <v>9552</v>
      </c>
    </row>
    <row r="3526" spans="1:10" ht="25" x14ac:dyDescent="0.25">
      <c r="A3526" s="4" t="s">
        <v>8288</v>
      </c>
      <c r="B3526" s="4" t="s">
        <v>59</v>
      </c>
      <c r="E3526" s="4" t="s">
        <v>9549</v>
      </c>
      <c r="F3526" s="4" t="s">
        <v>1215</v>
      </c>
      <c r="H3526" s="4" t="s">
        <v>136</v>
      </c>
      <c r="I3526" s="4" t="s">
        <v>1214</v>
      </c>
    </row>
    <row r="3527" spans="1:10" ht="25" x14ac:dyDescent="0.25">
      <c r="A3527" s="4" t="s">
        <v>8288</v>
      </c>
      <c r="B3527" s="4" t="s">
        <v>65</v>
      </c>
      <c r="C3527" s="4" t="s">
        <v>9550</v>
      </c>
    </row>
    <row r="3528" spans="1:10" ht="25" x14ac:dyDescent="0.25">
      <c r="A3528" s="4" t="s">
        <v>8288</v>
      </c>
      <c r="B3528" s="4" t="s">
        <v>70</v>
      </c>
      <c r="C3528" s="4" t="s">
        <v>9551</v>
      </c>
    </row>
    <row r="3529" spans="1:10" ht="25" x14ac:dyDescent="0.25">
      <c r="A3529" s="1" t="s">
        <v>8291</v>
      </c>
      <c r="B3529" s="1" t="s">
        <v>43</v>
      </c>
      <c r="E3529" s="1" t="s">
        <v>9546</v>
      </c>
      <c r="F3529" s="1" t="s">
        <v>1223</v>
      </c>
      <c r="H3529" s="1" t="s">
        <v>136</v>
      </c>
      <c r="I3529" s="1" t="s">
        <v>1222</v>
      </c>
    </row>
    <row r="3530" spans="1:10" ht="25" x14ac:dyDescent="0.25">
      <c r="A3530" s="1" t="s">
        <v>8291</v>
      </c>
      <c r="B3530" s="1" t="s">
        <v>53</v>
      </c>
      <c r="E3530" s="1" t="s">
        <v>9546</v>
      </c>
      <c r="F3530" s="1" t="s">
        <v>659</v>
      </c>
      <c r="G3530" s="1" t="s">
        <v>4124</v>
      </c>
      <c r="H3530" s="1" t="s">
        <v>69</v>
      </c>
      <c r="I3530" s="1" t="s">
        <v>658</v>
      </c>
      <c r="J3530" s="1" t="s">
        <v>125</v>
      </c>
    </row>
    <row r="3531" spans="1:10" ht="25" x14ac:dyDescent="0.25">
      <c r="A3531" s="1" t="s">
        <v>8291</v>
      </c>
      <c r="B3531" s="1" t="s">
        <v>59</v>
      </c>
      <c r="C3531" s="1" t="s">
        <v>9571</v>
      </c>
    </row>
    <row r="3532" spans="1:10" ht="25" x14ac:dyDescent="0.25">
      <c r="A3532" s="4" t="s">
        <v>8294</v>
      </c>
      <c r="B3532" s="4" t="s">
        <v>43</v>
      </c>
      <c r="E3532" s="4" t="s">
        <v>9546</v>
      </c>
      <c r="F3532" s="4" t="s">
        <v>1223</v>
      </c>
      <c r="H3532" s="4" t="s">
        <v>136</v>
      </c>
      <c r="I3532" s="4" t="s">
        <v>1222</v>
      </c>
    </row>
    <row r="3533" spans="1:10" ht="25" x14ac:dyDescent="0.25">
      <c r="A3533" s="4" t="s">
        <v>8294</v>
      </c>
      <c r="B3533" s="4" t="s">
        <v>53</v>
      </c>
      <c r="E3533" s="4" t="s">
        <v>9546</v>
      </c>
      <c r="F3533" s="4" t="s">
        <v>2291</v>
      </c>
      <c r="G3533" s="4" t="s">
        <v>4219</v>
      </c>
      <c r="H3533" s="4" t="s">
        <v>271</v>
      </c>
      <c r="I3533" s="4" t="s">
        <v>2290</v>
      </c>
      <c r="J3533" s="4" t="s">
        <v>43</v>
      </c>
    </row>
    <row r="3534" spans="1:10" ht="25" x14ac:dyDescent="0.25">
      <c r="A3534" s="4" t="s">
        <v>8294</v>
      </c>
      <c r="B3534" s="4" t="s">
        <v>59</v>
      </c>
      <c r="C3534" s="4" t="s">
        <v>9555</v>
      </c>
    </row>
    <row r="3535" spans="1:10" ht="25" x14ac:dyDescent="0.25">
      <c r="A3535" s="1" t="s">
        <v>8297</v>
      </c>
      <c r="B3535" s="1" t="s">
        <v>43</v>
      </c>
      <c r="E3535" s="1" t="s">
        <v>9546</v>
      </c>
      <c r="F3535" s="1" t="s">
        <v>1209</v>
      </c>
      <c r="H3535" s="1" t="s">
        <v>136</v>
      </c>
      <c r="I3535" s="1" t="s">
        <v>1208</v>
      </c>
    </row>
    <row r="3536" spans="1:10" ht="25" x14ac:dyDescent="0.25">
      <c r="A3536" s="1" t="s">
        <v>8297</v>
      </c>
      <c r="B3536" s="1" t="s">
        <v>53</v>
      </c>
      <c r="C3536" s="1" t="s">
        <v>9552</v>
      </c>
    </row>
    <row r="3537" spans="1:10" ht="25" x14ac:dyDescent="0.25">
      <c r="A3537" s="1" t="s">
        <v>8297</v>
      </c>
      <c r="B3537" s="1" t="s">
        <v>59</v>
      </c>
      <c r="E3537" s="1" t="s">
        <v>9549</v>
      </c>
      <c r="F3537" s="1" t="s">
        <v>1223</v>
      </c>
      <c r="H3537" s="1" t="s">
        <v>136</v>
      </c>
      <c r="I3537" s="1" t="s">
        <v>1222</v>
      </c>
    </row>
    <row r="3538" spans="1:10" ht="25" x14ac:dyDescent="0.25">
      <c r="A3538" s="1" t="s">
        <v>8297</v>
      </c>
      <c r="B3538" s="1" t="s">
        <v>65</v>
      </c>
      <c r="C3538" s="1" t="s">
        <v>9550</v>
      </c>
    </row>
    <row r="3539" spans="1:10" ht="25" x14ac:dyDescent="0.25">
      <c r="A3539" s="1" t="s">
        <v>8297</v>
      </c>
      <c r="B3539" s="1" t="s">
        <v>70</v>
      </c>
      <c r="C3539" s="1" t="s">
        <v>9551</v>
      </c>
    </row>
    <row r="3540" spans="1:10" ht="25" x14ac:dyDescent="0.25">
      <c r="A3540" s="4" t="s">
        <v>8300</v>
      </c>
      <c r="B3540" s="4" t="s">
        <v>43</v>
      </c>
      <c r="E3540" s="4" t="s">
        <v>9546</v>
      </c>
      <c r="F3540" s="4" t="s">
        <v>1209</v>
      </c>
      <c r="H3540" s="4" t="s">
        <v>136</v>
      </c>
      <c r="I3540" s="4" t="s">
        <v>1208</v>
      </c>
    </row>
    <row r="3541" spans="1:10" ht="25" x14ac:dyDescent="0.25">
      <c r="A3541" s="4" t="s">
        <v>8300</v>
      </c>
      <c r="B3541" s="4" t="s">
        <v>53</v>
      </c>
      <c r="C3541" s="4" t="s">
        <v>9552</v>
      </c>
    </row>
    <row r="3542" spans="1:10" ht="25" x14ac:dyDescent="0.25">
      <c r="A3542" s="4" t="s">
        <v>8300</v>
      </c>
      <c r="B3542" s="4" t="s">
        <v>59</v>
      </c>
      <c r="E3542" s="4" t="s">
        <v>9549</v>
      </c>
      <c r="F3542" s="4" t="s">
        <v>1227</v>
      </c>
      <c r="H3542" s="4" t="s">
        <v>136</v>
      </c>
      <c r="I3542" s="4" t="s">
        <v>1226</v>
      </c>
    </row>
    <row r="3543" spans="1:10" ht="25" x14ac:dyDescent="0.25">
      <c r="A3543" s="4" t="s">
        <v>8300</v>
      </c>
      <c r="B3543" s="4" t="s">
        <v>65</v>
      </c>
      <c r="C3543" s="4" t="s">
        <v>9550</v>
      </c>
    </row>
    <row r="3544" spans="1:10" ht="25" x14ac:dyDescent="0.25">
      <c r="A3544" s="4" t="s">
        <v>8300</v>
      </c>
      <c r="B3544" s="4" t="s">
        <v>70</v>
      </c>
      <c r="C3544" s="4" t="s">
        <v>9551</v>
      </c>
    </row>
    <row r="3545" spans="1:10" ht="25" x14ac:dyDescent="0.25">
      <c r="A3545" s="1" t="s">
        <v>8303</v>
      </c>
      <c r="B3545" s="1" t="s">
        <v>43</v>
      </c>
      <c r="E3545" s="1" t="s">
        <v>9546</v>
      </c>
      <c r="F3545" s="1" t="s">
        <v>1227</v>
      </c>
      <c r="H3545" s="1" t="s">
        <v>136</v>
      </c>
      <c r="I3545" s="1" t="s">
        <v>1226</v>
      </c>
    </row>
    <row r="3546" spans="1:10" ht="25" x14ac:dyDescent="0.25">
      <c r="A3546" s="1" t="s">
        <v>8303</v>
      </c>
      <c r="B3546" s="1" t="s">
        <v>53</v>
      </c>
      <c r="E3546" s="1" t="s">
        <v>9546</v>
      </c>
      <c r="F3546" s="1" t="s">
        <v>2291</v>
      </c>
      <c r="G3546" s="1" t="s">
        <v>4219</v>
      </c>
      <c r="H3546" s="1" t="s">
        <v>271</v>
      </c>
      <c r="I3546" s="1" t="s">
        <v>2290</v>
      </c>
      <c r="J3546" s="1" t="s">
        <v>43</v>
      </c>
    </row>
    <row r="3547" spans="1:10" ht="25" x14ac:dyDescent="0.25">
      <c r="A3547" s="1" t="s">
        <v>8303</v>
      </c>
      <c r="B3547" s="1" t="s">
        <v>59</v>
      </c>
      <c r="C3547" s="1" t="s">
        <v>9555</v>
      </c>
    </row>
    <row r="3548" spans="1:10" ht="25" x14ac:dyDescent="0.25">
      <c r="A3548" s="4" t="s">
        <v>8306</v>
      </c>
      <c r="B3548" s="4" t="s">
        <v>43</v>
      </c>
      <c r="E3548" s="4" t="s">
        <v>9546</v>
      </c>
      <c r="F3548" s="4" t="s">
        <v>1227</v>
      </c>
      <c r="H3548" s="4" t="s">
        <v>136</v>
      </c>
      <c r="I3548" s="4" t="s">
        <v>1226</v>
      </c>
    </row>
    <row r="3549" spans="1:10" ht="25" x14ac:dyDescent="0.25">
      <c r="A3549" s="4" t="s">
        <v>8306</v>
      </c>
      <c r="B3549" s="4" t="s">
        <v>53</v>
      </c>
      <c r="E3549" s="4" t="s">
        <v>9546</v>
      </c>
      <c r="F3549" s="4" t="s">
        <v>1223</v>
      </c>
      <c r="H3549" s="4" t="s">
        <v>136</v>
      </c>
      <c r="I3549" s="4" t="s">
        <v>1222</v>
      </c>
    </row>
    <row r="3550" spans="1:10" ht="25" x14ac:dyDescent="0.25">
      <c r="A3550" s="4" t="s">
        <v>8306</v>
      </c>
      <c r="B3550" s="4" t="s">
        <v>59</v>
      </c>
      <c r="C3550" s="4" t="s">
        <v>9554</v>
      </c>
    </row>
    <row r="3551" spans="1:10" ht="25" x14ac:dyDescent="0.25">
      <c r="A3551" s="1" t="s">
        <v>8309</v>
      </c>
      <c r="B3551" s="1" t="s">
        <v>43</v>
      </c>
      <c r="E3551" s="1" t="s">
        <v>9547</v>
      </c>
      <c r="F3551" s="1" t="s">
        <v>1491</v>
      </c>
      <c r="H3551" s="1" t="s">
        <v>173</v>
      </c>
      <c r="I3551" s="1" t="s">
        <v>1490</v>
      </c>
    </row>
    <row r="3552" spans="1:10" ht="25" x14ac:dyDescent="0.25">
      <c r="A3552" s="1" t="s">
        <v>8309</v>
      </c>
      <c r="B3552" s="1" t="s">
        <v>53</v>
      </c>
      <c r="D3552" s="1" t="s">
        <v>5617</v>
      </c>
      <c r="E3552" s="1" t="s">
        <v>633</v>
      </c>
    </row>
    <row r="3553" spans="1:9" ht="25" x14ac:dyDescent="0.25">
      <c r="A3553" s="1" t="s">
        <v>8309</v>
      </c>
      <c r="B3553" s="1" t="s">
        <v>59</v>
      </c>
      <c r="C3553" s="1" t="s">
        <v>9548</v>
      </c>
    </row>
    <row r="3554" spans="1:9" ht="25" x14ac:dyDescent="0.25">
      <c r="A3554" s="1" t="s">
        <v>8309</v>
      </c>
      <c r="B3554" s="1" t="s">
        <v>65</v>
      </c>
      <c r="E3554" s="1" t="s">
        <v>9549</v>
      </c>
      <c r="F3554" s="1" t="s">
        <v>1509</v>
      </c>
      <c r="H3554" s="1" t="s">
        <v>173</v>
      </c>
      <c r="I3554" s="1" t="s">
        <v>1508</v>
      </c>
    </row>
    <row r="3555" spans="1:9" ht="25" x14ac:dyDescent="0.25">
      <c r="A3555" s="1" t="s">
        <v>8309</v>
      </c>
      <c r="B3555" s="1" t="s">
        <v>70</v>
      </c>
      <c r="C3555" s="1" t="s">
        <v>9550</v>
      </c>
    </row>
    <row r="3556" spans="1:9" ht="25" x14ac:dyDescent="0.25">
      <c r="A3556" s="1" t="s">
        <v>8309</v>
      </c>
      <c r="B3556" s="1" t="s">
        <v>77</v>
      </c>
      <c r="C3556" s="1" t="s">
        <v>9551</v>
      </c>
    </row>
    <row r="3557" spans="1:9" ht="25" x14ac:dyDescent="0.25">
      <c r="A3557" s="4" t="s">
        <v>8312</v>
      </c>
      <c r="B3557" s="4" t="s">
        <v>43</v>
      </c>
      <c r="E3557" s="4" t="s">
        <v>9547</v>
      </c>
      <c r="F3557" s="4" t="s">
        <v>1491</v>
      </c>
      <c r="H3557" s="4" t="s">
        <v>362</v>
      </c>
      <c r="I3557" s="4" t="s">
        <v>1490</v>
      </c>
    </row>
    <row r="3558" spans="1:9" ht="25" x14ac:dyDescent="0.25">
      <c r="A3558" s="4" t="s">
        <v>8312</v>
      </c>
      <c r="B3558" s="4" t="s">
        <v>53</v>
      </c>
      <c r="D3558" s="4" t="s">
        <v>5617</v>
      </c>
      <c r="E3558" s="4" t="s">
        <v>633</v>
      </c>
    </row>
    <row r="3559" spans="1:9" ht="25" x14ac:dyDescent="0.25">
      <c r="A3559" s="4" t="s">
        <v>8312</v>
      </c>
      <c r="B3559" s="4" t="s">
        <v>59</v>
      </c>
      <c r="C3559" s="4" t="s">
        <v>9548</v>
      </c>
    </row>
    <row r="3560" spans="1:9" ht="25" x14ac:dyDescent="0.25">
      <c r="A3560" s="4" t="s">
        <v>8312</v>
      </c>
      <c r="B3560" s="4" t="s">
        <v>65</v>
      </c>
      <c r="E3560" s="4" t="s">
        <v>9549</v>
      </c>
      <c r="F3560" s="4" t="s">
        <v>1509</v>
      </c>
      <c r="H3560" s="4" t="s">
        <v>362</v>
      </c>
      <c r="I3560" s="4" t="s">
        <v>1508</v>
      </c>
    </row>
    <row r="3561" spans="1:9" ht="25" x14ac:dyDescent="0.25">
      <c r="A3561" s="4" t="s">
        <v>8312</v>
      </c>
      <c r="B3561" s="4" t="s">
        <v>70</v>
      </c>
      <c r="C3561" s="4" t="s">
        <v>9550</v>
      </c>
    </row>
    <row r="3562" spans="1:9" ht="25" x14ac:dyDescent="0.25">
      <c r="A3562" s="4" t="s">
        <v>8312</v>
      </c>
      <c r="B3562" s="4" t="s">
        <v>77</v>
      </c>
      <c r="C3562" s="4" t="s">
        <v>9551</v>
      </c>
    </row>
    <row r="3563" spans="1:9" ht="25" x14ac:dyDescent="0.25">
      <c r="A3563" s="1" t="s">
        <v>8315</v>
      </c>
      <c r="B3563" s="1" t="s">
        <v>43</v>
      </c>
      <c r="E3563" s="1" t="s">
        <v>9547</v>
      </c>
      <c r="F3563" s="1" t="s">
        <v>1491</v>
      </c>
      <c r="H3563" s="1" t="s">
        <v>173</v>
      </c>
      <c r="I3563" s="1" t="s">
        <v>1490</v>
      </c>
    </row>
    <row r="3564" spans="1:9" ht="25" x14ac:dyDescent="0.25">
      <c r="A3564" s="1" t="s">
        <v>8315</v>
      </c>
      <c r="B3564" s="1" t="s">
        <v>53</v>
      </c>
      <c r="D3564" s="1" t="s">
        <v>5617</v>
      </c>
      <c r="E3564" s="1" t="s">
        <v>633</v>
      </c>
    </row>
    <row r="3565" spans="1:9" ht="25" x14ac:dyDescent="0.25">
      <c r="A3565" s="1" t="s">
        <v>8315</v>
      </c>
      <c r="B3565" s="1" t="s">
        <v>59</v>
      </c>
      <c r="C3565" s="1" t="s">
        <v>9548</v>
      </c>
    </row>
    <row r="3566" spans="1:9" ht="25" x14ac:dyDescent="0.25">
      <c r="A3566" s="1" t="s">
        <v>8315</v>
      </c>
      <c r="B3566" s="1" t="s">
        <v>65</v>
      </c>
      <c r="E3566" s="1" t="s">
        <v>9549</v>
      </c>
      <c r="F3566" s="1" t="s">
        <v>1517</v>
      </c>
      <c r="H3566" s="1" t="s">
        <v>173</v>
      </c>
      <c r="I3566" s="1" t="s">
        <v>1516</v>
      </c>
    </row>
    <row r="3567" spans="1:9" ht="25" x14ac:dyDescent="0.25">
      <c r="A3567" s="1" t="s">
        <v>8315</v>
      </c>
      <c r="B3567" s="1" t="s">
        <v>70</v>
      </c>
      <c r="C3567" s="1" t="s">
        <v>9550</v>
      </c>
    </row>
    <row r="3568" spans="1:9" ht="25" x14ac:dyDescent="0.25">
      <c r="A3568" s="1" t="s">
        <v>8315</v>
      </c>
      <c r="B3568" s="1" t="s">
        <v>77</v>
      </c>
      <c r="C3568" s="1" t="s">
        <v>9551</v>
      </c>
    </row>
    <row r="3569" spans="1:10" ht="25" x14ac:dyDescent="0.25">
      <c r="A3569" s="4" t="s">
        <v>8318</v>
      </c>
      <c r="B3569" s="4" t="s">
        <v>43</v>
      </c>
      <c r="E3569" s="4" t="s">
        <v>9547</v>
      </c>
      <c r="F3569" s="4" t="s">
        <v>1491</v>
      </c>
      <c r="H3569" s="4" t="s">
        <v>362</v>
      </c>
      <c r="I3569" s="4" t="s">
        <v>1490</v>
      </c>
    </row>
    <row r="3570" spans="1:10" ht="25" x14ac:dyDescent="0.25">
      <c r="A3570" s="4" t="s">
        <v>8318</v>
      </c>
      <c r="B3570" s="4" t="s">
        <v>53</v>
      </c>
      <c r="D3570" s="4" t="s">
        <v>5617</v>
      </c>
      <c r="E3570" s="4" t="s">
        <v>633</v>
      </c>
    </row>
    <row r="3571" spans="1:10" ht="25" x14ac:dyDescent="0.25">
      <c r="A3571" s="4" t="s">
        <v>8318</v>
      </c>
      <c r="B3571" s="4" t="s">
        <v>59</v>
      </c>
      <c r="C3571" s="4" t="s">
        <v>9548</v>
      </c>
    </row>
    <row r="3572" spans="1:10" ht="25" x14ac:dyDescent="0.25">
      <c r="A3572" s="4" t="s">
        <v>8318</v>
      </c>
      <c r="B3572" s="4" t="s">
        <v>65</v>
      </c>
      <c r="E3572" s="4" t="s">
        <v>9549</v>
      </c>
      <c r="F3572" s="4" t="s">
        <v>1517</v>
      </c>
      <c r="H3572" s="4" t="s">
        <v>362</v>
      </c>
      <c r="I3572" s="4" t="s">
        <v>1516</v>
      </c>
    </row>
    <row r="3573" spans="1:10" ht="25" x14ac:dyDescent="0.25">
      <c r="A3573" s="4" t="s">
        <v>8318</v>
      </c>
      <c r="B3573" s="4" t="s">
        <v>70</v>
      </c>
      <c r="C3573" s="4" t="s">
        <v>9550</v>
      </c>
    </row>
    <row r="3574" spans="1:10" ht="25" x14ac:dyDescent="0.25">
      <c r="A3574" s="4" t="s">
        <v>8318</v>
      </c>
      <c r="B3574" s="4" t="s">
        <v>77</v>
      </c>
      <c r="C3574" s="4" t="s">
        <v>9551</v>
      </c>
    </row>
    <row r="3575" spans="1:10" ht="25" x14ac:dyDescent="0.25">
      <c r="A3575" s="1" t="s">
        <v>8321</v>
      </c>
      <c r="B3575" s="1" t="s">
        <v>43</v>
      </c>
      <c r="E3575" s="1" t="s">
        <v>9546</v>
      </c>
      <c r="F3575" s="1" t="s">
        <v>1509</v>
      </c>
      <c r="H3575" s="1" t="s">
        <v>199</v>
      </c>
      <c r="I3575" s="1" t="s">
        <v>1508</v>
      </c>
    </row>
    <row r="3576" spans="1:10" ht="25" x14ac:dyDescent="0.25">
      <c r="A3576" s="1" t="s">
        <v>8321</v>
      </c>
      <c r="B3576" s="1" t="s">
        <v>53</v>
      </c>
      <c r="E3576" s="1" t="s">
        <v>9549</v>
      </c>
      <c r="F3576" s="1" t="s">
        <v>1614</v>
      </c>
      <c r="G3576" s="1" t="s">
        <v>4179</v>
      </c>
      <c r="H3576" s="1" t="s">
        <v>219</v>
      </c>
      <c r="I3576" s="1" t="s">
        <v>1613</v>
      </c>
      <c r="J3576" s="1" t="s">
        <v>43</v>
      </c>
    </row>
    <row r="3577" spans="1:10" ht="25" x14ac:dyDescent="0.25">
      <c r="A3577" s="1" t="s">
        <v>8321</v>
      </c>
      <c r="B3577" s="1" t="s">
        <v>59</v>
      </c>
      <c r="C3577" s="1" t="s">
        <v>9555</v>
      </c>
    </row>
    <row r="3578" spans="1:10" ht="25" x14ac:dyDescent="0.25">
      <c r="A3578" s="4" t="s">
        <v>8324</v>
      </c>
      <c r="B3578" s="4" t="s">
        <v>43</v>
      </c>
      <c r="E3578" s="4" t="s">
        <v>9546</v>
      </c>
      <c r="F3578" s="4" t="s">
        <v>1509</v>
      </c>
      <c r="H3578" s="4" t="s">
        <v>382</v>
      </c>
      <c r="I3578" s="4" t="s">
        <v>1508</v>
      </c>
    </row>
    <row r="3579" spans="1:10" ht="25" x14ac:dyDescent="0.25">
      <c r="A3579" s="4" t="s">
        <v>8324</v>
      </c>
      <c r="B3579" s="4" t="s">
        <v>53</v>
      </c>
      <c r="E3579" s="4" t="s">
        <v>9549</v>
      </c>
      <c r="F3579" s="4" t="s">
        <v>1614</v>
      </c>
      <c r="G3579" s="4" t="s">
        <v>4179</v>
      </c>
      <c r="H3579" s="4" t="s">
        <v>219</v>
      </c>
      <c r="I3579" s="4" t="s">
        <v>1613</v>
      </c>
      <c r="J3579" s="4" t="s">
        <v>43</v>
      </c>
    </row>
    <row r="3580" spans="1:10" ht="25" x14ac:dyDescent="0.25">
      <c r="A3580" s="4" t="s">
        <v>8324</v>
      </c>
      <c r="B3580" s="4" t="s">
        <v>59</v>
      </c>
      <c r="C3580" s="4" t="s">
        <v>9555</v>
      </c>
    </row>
    <row r="3581" spans="1:10" ht="25" x14ac:dyDescent="0.25">
      <c r="A3581" s="1" t="s">
        <v>8327</v>
      </c>
      <c r="B3581" s="1" t="s">
        <v>43</v>
      </c>
      <c r="E3581" s="1" t="s">
        <v>9547</v>
      </c>
      <c r="F3581" s="1" t="s">
        <v>1491</v>
      </c>
      <c r="H3581" s="1" t="s">
        <v>173</v>
      </c>
      <c r="I3581" s="1" t="s">
        <v>1490</v>
      </c>
    </row>
    <row r="3582" spans="1:10" ht="25" x14ac:dyDescent="0.25">
      <c r="A3582" s="1" t="s">
        <v>8327</v>
      </c>
      <c r="B3582" s="1" t="s">
        <v>53</v>
      </c>
      <c r="D3582" s="1" t="s">
        <v>5617</v>
      </c>
      <c r="E3582" s="1" t="s">
        <v>633</v>
      </c>
    </row>
    <row r="3583" spans="1:10" ht="25" x14ac:dyDescent="0.25">
      <c r="A3583" s="1" t="s">
        <v>8327</v>
      </c>
      <c r="B3583" s="1" t="s">
        <v>59</v>
      </c>
      <c r="C3583" s="1" t="s">
        <v>9548</v>
      </c>
    </row>
    <row r="3584" spans="1:10" ht="25" x14ac:dyDescent="0.25">
      <c r="A3584" s="1" t="s">
        <v>8327</v>
      </c>
      <c r="B3584" s="1" t="s">
        <v>65</v>
      </c>
      <c r="E3584" s="1" t="s">
        <v>9546</v>
      </c>
      <c r="F3584" s="1" t="s">
        <v>1500</v>
      </c>
      <c r="H3584" s="1" t="s">
        <v>173</v>
      </c>
      <c r="I3584" s="1" t="s">
        <v>1499</v>
      </c>
    </row>
    <row r="3585" spans="1:9" ht="25" x14ac:dyDescent="0.25">
      <c r="A3585" s="1" t="s">
        <v>8327</v>
      </c>
      <c r="B3585" s="1" t="s">
        <v>70</v>
      </c>
      <c r="C3585" s="1" t="s">
        <v>9552</v>
      </c>
    </row>
    <row r="3586" spans="1:9" ht="25" x14ac:dyDescent="0.25">
      <c r="A3586" s="1" t="s">
        <v>8327</v>
      </c>
      <c r="B3586" s="1" t="s">
        <v>77</v>
      </c>
      <c r="C3586" s="1" t="s">
        <v>9551</v>
      </c>
    </row>
    <row r="3587" spans="1:9" ht="25" x14ac:dyDescent="0.25">
      <c r="A3587" s="4" t="s">
        <v>8330</v>
      </c>
      <c r="B3587" s="4" t="s">
        <v>43</v>
      </c>
      <c r="E3587" s="4" t="s">
        <v>9547</v>
      </c>
      <c r="F3587" s="4" t="s">
        <v>1491</v>
      </c>
      <c r="H3587" s="4" t="s">
        <v>362</v>
      </c>
      <c r="I3587" s="4" t="s">
        <v>1490</v>
      </c>
    </row>
    <row r="3588" spans="1:9" ht="25" x14ac:dyDescent="0.25">
      <c r="A3588" s="4" t="s">
        <v>8330</v>
      </c>
      <c r="B3588" s="4" t="s">
        <v>53</v>
      </c>
      <c r="D3588" s="4" t="s">
        <v>5617</v>
      </c>
      <c r="E3588" s="4" t="s">
        <v>633</v>
      </c>
    </row>
    <row r="3589" spans="1:9" ht="25" x14ac:dyDescent="0.25">
      <c r="A3589" s="4" t="s">
        <v>8330</v>
      </c>
      <c r="B3589" s="4" t="s">
        <v>59</v>
      </c>
      <c r="C3589" s="4" t="s">
        <v>9548</v>
      </c>
    </row>
    <row r="3590" spans="1:9" ht="25" x14ac:dyDescent="0.25">
      <c r="A3590" s="4" t="s">
        <v>8330</v>
      </c>
      <c r="B3590" s="4" t="s">
        <v>65</v>
      </c>
      <c r="E3590" s="4" t="s">
        <v>9546</v>
      </c>
      <c r="F3590" s="4" t="s">
        <v>1500</v>
      </c>
      <c r="H3590" s="4" t="s">
        <v>362</v>
      </c>
      <c r="I3590" s="4" t="s">
        <v>1499</v>
      </c>
    </row>
    <row r="3591" spans="1:9" ht="25" x14ac:dyDescent="0.25">
      <c r="A3591" s="4" t="s">
        <v>8330</v>
      </c>
      <c r="B3591" s="4" t="s">
        <v>70</v>
      </c>
      <c r="C3591" s="4" t="s">
        <v>9552</v>
      </c>
    </row>
    <row r="3592" spans="1:9" ht="25" x14ac:dyDescent="0.25">
      <c r="A3592" s="4" t="s">
        <v>8330</v>
      </c>
      <c r="B3592" s="4" t="s">
        <v>77</v>
      </c>
      <c r="C3592" s="4" t="s">
        <v>9551</v>
      </c>
    </row>
    <row r="3593" spans="1:9" ht="25" x14ac:dyDescent="0.25">
      <c r="A3593" s="1" t="s">
        <v>8333</v>
      </c>
      <c r="B3593" s="1" t="s">
        <v>43</v>
      </c>
      <c r="E3593" s="1" t="s">
        <v>9547</v>
      </c>
      <c r="F3593" s="1" t="s">
        <v>1491</v>
      </c>
      <c r="H3593" s="1" t="s">
        <v>362</v>
      </c>
      <c r="I3593" s="1" t="s">
        <v>1490</v>
      </c>
    </row>
    <row r="3594" spans="1:9" ht="25" x14ac:dyDescent="0.25">
      <c r="A3594" s="1" t="s">
        <v>8333</v>
      </c>
      <c r="B3594" s="1" t="s">
        <v>53</v>
      </c>
      <c r="D3594" s="1" t="s">
        <v>2358</v>
      </c>
      <c r="E3594" s="1" t="s">
        <v>633</v>
      </c>
    </row>
    <row r="3595" spans="1:9" ht="25" x14ac:dyDescent="0.25">
      <c r="A3595" s="1" t="s">
        <v>8333</v>
      </c>
      <c r="B3595" s="1" t="s">
        <v>59</v>
      </c>
      <c r="C3595" s="1" t="s">
        <v>9548</v>
      </c>
    </row>
    <row r="3596" spans="1:9" ht="25" x14ac:dyDescent="0.25">
      <c r="A3596" s="1" t="s">
        <v>8333</v>
      </c>
      <c r="B3596" s="1" t="s">
        <v>65</v>
      </c>
      <c r="E3596" s="1" t="s">
        <v>9549</v>
      </c>
      <c r="F3596" s="1" t="s">
        <v>1500</v>
      </c>
      <c r="H3596" s="1" t="s">
        <v>362</v>
      </c>
      <c r="I3596" s="1" t="s">
        <v>1499</v>
      </c>
    </row>
    <row r="3597" spans="1:9" ht="25" x14ac:dyDescent="0.25">
      <c r="A3597" s="1" t="s">
        <v>8333</v>
      </c>
      <c r="B3597" s="1" t="s">
        <v>70</v>
      </c>
      <c r="C3597" s="1" t="s">
        <v>9550</v>
      </c>
    </row>
    <row r="3598" spans="1:9" ht="25" x14ac:dyDescent="0.25">
      <c r="A3598" s="1" t="s">
        <v>8333</v>
      </c>
      <c r="B3598" s="1" t="s">
        <v>77</v>
      </c>
      <c r="C3598" s="1" t="s">
        <v>9551</v>
      </c>
    </row>
    <row r="3599" spans="1:9" ht="25" x14ac:dyDescent="0.25">
      <c r="A3599" s="4" t="s">
        <v>8336</v>
      </c>
      <c r="B3599" s="4" t="s">
        <v>43</v>
      </c>
      <c r="E3599" s="4" t="s">
        <v>9547</v>
      </c>
      <c r="F3599" s="4" t="s">
        <v>1491</v>
      </c>
      <c r="H3599" s="4" t="s">
        <v>173</v>
      </c>
      <c r="I3599" s="4" t="s">
        <v>1490</v>
      </c>
    </row>
    <row r="3600" spans="1:9" ht="25" x14ac:dyDescent="0.25">
      <c r="A3600" s="4" t="s">
        <v>8336</v>
      </c>
      <c r="B3600" s="4" t="s">
        <v>53</v>
      </c>
      <c r="D3600" s="4" t="s">
        <v>2358</v>
      </c>
      <c r="E3600" s="4" t="s">
        <v>633</v>
      </c>
    </row>
    <row r="3601" spans="1:9" ht="25" x14ac:dyDescent="0.25">
      <c r="A3601" s="4" t="s">
        <v>8336</v>
      </c>
      <c r="B3601" s="4" t="s">
        <v>59</v>
      </c>
      <c r="C3601" s="4" t="s">
        <v>9548</v>
      </c>
    </row>
    <row r="3602" spans="1:9" ht="25" x14ac:dyDescent="0.25">
      <c r="A3602" s="4" t="s">
        <v>8336</v>
      </c>
      <c r="B3602" s="4" t="s">
        <v>65</v>
      </c>
      <c r="E3602" s="4" t="s">
        <v>9549</v>
      </c>
      <c r="F3602" s="4" t="s">
        <v>1500</v>
      </c>
      <c r="H3602" s="4" t="s">
        <v>173</v>
      </c>
      <c r="I3602" s="4" t="s">
        <v>1499</v>
      </c>
    </row>
    <row r="3603" spans="1:9" ht="25" x14ac:dyDescent="0.25">
      <c r="A3603" s="4" t="s">
        <v>8336</v>
      </c>
      <c r="B3603" s="4" t="s">
        <v>70</v>
      </c>
      <c r="C3603" s="4" t="s">
        <v>9550</v>
      </c>
    </row>
    <row r="3604" spans="1:9" ht="25" x14ac:dyDescent="0.25">
      <c r="A3604" s="4" t="s">
        <v>8336</v>
      </c>
      <c r="B3604" s="4" t="s">
        <v>77</v>
      </c>
      <c r="C3604" s="4" t="s">
        <v>9551</v>
      </c>
    </row>
    <row r="3605" spans="1:9" ht="25" x14ac:dyDescent="0.25">
      <c r="A3605" s="1" t="s">
        <v>8339</v>
      </c>
      <c r="B3605" s="1" t="s">
        <v>43</v>
      </c>
      <c r="E3605" s="1" t="s">
        <v>9547</v>
      </c>
      <c r="F3605" s="1" t="s">
        <v>1491</v>
      </c>
      <c r="H3605" s="1" t="s">
        <v>173</v>
      </c>
      <c r="I3605" s="1" t="s">
        <v>1490</v>
      </c>
    </row>
    <row r="3606" spans="1:9" ht="25" x14ac:dyDescent="0.25">
      <c r="A3606" s="1" t="s">
        <v>8339</v>
      </c>
      <c r="B3606" s="1" t="s">
        <v>53</v>
      </c>
      <c r="D3606" s="1" t="s">
        <v>2358</v>
      </c>
      <c r="E3606" s="1" t="s">
        <v>633</v>
      </c>
    </row>
    <row r="3607" spans="1:9" ht="25" x14ac:dyDescent="0.25">
      <c r="A3607" s="1" t="s">
        <v>8339</v>
      </c>
      <c r="B3607" s="1" t="s">
        <v>59</v>
      </c>
      <c r="C3607" s="1" t="s">
        <v>9548</v>
      </c>
    </row>
    <row r="3608" spans="1:9" ht="25" x14ac:dyDescent="0.25">
      <c r="A3608" s="1" t="s">
        <v>8339</v>
      </c>
      <c r="B3608" s="1" t="s">
        <v>65</v>
      </c>
      <c r="E3608" s="1" t="s">
        <v>9546</v>
      </c>
      <c r="F3608" s="1" t="s">
        <v>1509</v>
      </c>
      <c r="H3608" s="1" t="s">
        <v>173</v>
      </c>
      <c r="I3608" s="1" t="s">
        <v>1508</v>
      </c>
    </row>
    <row r="3609" spans="1:9" ht="25" x14ac:dyDescent="0.25">
      <c r="A3609" s="1" t="s">
        <v>8339</v>
      </c>
      <c r="B3609" s="1" t="s">
        <v>70</v>
      </c>
      <c r="C3609" s="1" t="s">
        <v>9552</v>
      </c>
    </row>
    <row r="3610" spans="1:9" ht="25" x14ac:dyDescent="0.25">
      <c r="A3610" s="1" t="s">
        <v>8339</v>
      </c>
      <c r="B3610" s="1" t="s">
        <v>77</v>
      </c>
      <c r="C3610" s="1" t="s">
        <v>9551</v>
      </c>
    </row>
    <row r="3611" spans="1:9" ht="25" x14ac:dyDescent="0.25">
      <c r="A3611" s="4" t="s">
        <v>8342</v>
      </c>
      <c r="B3611" s="4" t="s">
        <v>43</v>
      </c>
      <c r="E3611" s="4" t="s">
        <v>9547</v>
      </c>
      <c r="F3611" s="4" t="s">
        <v>1491</v>
      </c>
      <c r="H3611" s="4" t="s">
        <v>362</v>
      </c>
      <c r="I3611" s="4" t="s">
        <v>1490</v>
      </c>
    </row>
    <row r="3612" spans="1:9" ht="25" x14ac:dyDescent="0.25">
      <c r="A3612" s="4" t="s">
        <v>8342</v>
      </c>
      <c r="B3612" s="4" t="s">
        <v>53</v>
      </c>
      <c r="D3612" s="4" t="s">
        <v>2358</v>
      </c>
      <c r="E3612" s="4" t="s">
        <v>633</v>
      </c>
    </row>
    <row r="3613" spans="1:9" ht="25" x14ac:dyDescent="0.25">
      <c r="A3613" s="4" t="s">
        <v>8342</v>
      </c>
      <c r="B3613" s="4" t="s">
        <v>59</v>
      </c>
      <c r="C3613" s="4" t="s">
        <v>9548</v>
      </c>
    </row>
    <row r="3614" spans="1:9" ht="25" x14ac:dyDescent="0.25">
      <c r="A3614" s="4" t="s">
        <v>8342</v>
      </c>
      <c r="B3614" s="4" t="s">
        <v>65</v>
      </c>
      <c r="E3614" s="4" t="s">
        <v>9546</v>
      </c>
      <c r="F3614" s="4" t="s">
        <v>1509</v>
      </c>
      <c r="H3614" s="4" t="s">
        <v>362</v>
      </c>
      <c r="I3614" s="4" t="s">
        <v>1508</v>
      </c>
    </row>
    <row r="3615" spans="1:9" ht="25" x14ac:dyDescent="0.25">
      <c r="A3615" s="4" t="s">
        <v>8342</v>
      </c>
      <c r="B3615" s="4" t="s">
        <v>70</v>
      </c>
      <c r="C3615" s="4" t="s">
        <v>9552</v>
      </c>
    </row>
    <row r="3616" spans="1:9" ht="25" x14ac:dyDescent="0.25">
      <c r="A3616" s="4" t="s">
        <v>8342</v>
      </c>
      <c r="B3616" s="4" t="s">
        <v>77</v>
      </c>
      <c r="C3616" s="4" t="s">
        <v>9551</v>
      </c>
    </row>
    <row r="3617" spans="1:9" ht="25" x14ac:dyDescent="0.25">
      <c r="A3617" s="1" t="s">
        <v>8345</v>
      </c>
      <c r="B3617" s="1" t="s">
        <v>43</v>
      </c>
      <c r="E3617" s="1" t="s">
        <v>9547</v>
      </c>
      <c r="F3617" s="1" t="s">
        <v>1491</v>
      </c>
      <c r="H3617" s="1" t="s">
        <v>362</v>
      </c>
      <c r="I3617" s="1" t="s">
        <v>1490</v>
      </c>
    </row>
    <row r="3618" spans="1:9" ht="25" x14ac:dyDescent="0.25">
      <c r="A3618" s="1" t="s">
        <v>8345</v>
      </c>
      <c r="B3618" s="1" t="s">
        <v>53</v>
      </c>
      <c r="D3618" s="1" t="s">
        <v>2358</v>
      </c>
      <c r="E3618" s="1" t="s">
        <v>633</v>
      </c>
    </row>
    <row r="3619" spans="1:9" ht="25" x14ac:dyDescent="0.25">
      <c r="A3619" s="1" t="s">
        <v>8345</v>
      </c>
      <c r="B3619" s="1" t="s">
        <v>59</v>
      </c>
      <c r="C3619" s="1" t="s">
        <v>9548</v>
      </c>
    </row>
    <row r="3620" spans="1:9" ht="25" x14ac:dyDescent="0.25">
      <c r="A3620" s="1" t="s">
        <v>8345</v>
      </c>
      <c r="B3620" s="1" t="s">
        <v>65</v>
      </c>
      <c r="E3620" s="1" t="s">
        <v>9546</v>
      </c>
      <c r="F3620" s="1" t="s">
        <v>1517</v>
      </c>
      <c r="H3620" s="1" t="s">
        <v>362</v>
      </c>
      <c r="I3620" s="1" t="s">
        <v>1516</v>
      </c>
    </row>
    <row r="3621" spans="1:9" ht="25" x14ac:dyDescent="0.25">
      <c r="A3621" s="1" t="s">
        <v>8345</v>
      </c>
      <c r="B3621" s="1" t="s">
        <v>70</v>
      </c>
      <c r="C3621" s="1" t="s">
        <v>9552</v>
      </c>
    </row>
    <row r="3622" spans="1:9" ht="25" x14ac:dyDescent="0.25">
      <c r="A3622" s="1" t="s">
        <v>8345</v>
      </c>
      <c r="B3622" s="1" t="s">
        <v>77</v>
      </c>
      <c r="C3622" s="1" t="s">
        <v>9551</v>
      </c>
    </row>
    <row r="3623" spans="1:9" ht="25" x14ac:dyDescent="0.25">
      <c r="A3623" s="4" t="s">
        <v>8348</v>
      </c>
      <c r="B3623" s="4" t="s">
        <v>43</v>
      </c>
      <c r="E3623" s="4" t="s">
        <v>9547</v>
      </c>
      <c r="F3623" s="4" t="s">
        <v>1491</v>
      </c>
      <c r="H3623" s="4" t="s">
        <v>173</v>
      </c>
      <c r="I3623" s="4" t="s">
        <v>1490</v>
      </c>
    </row>
    <row r="3624" spans="1:9" ht="25" x14ac:dyDescent="0.25">
      <c r="A3624" s="4" t="s">
        <v>8348</v>
      </c>
      <c r="B3624" s="4" t="s">
        <v>53</v>
      </c>
      <c r="D3624" s="4" t="s">
        <v>2358</v>
      </c>
      <c r="E3624" s="4" t="s">
        <v>633</v>
      </c>
    </row>
    <row r="3625" spans="1:9" ht="25" x14ac:dyDescent="0.25">
      <c r="A3625" s="4" t="s">
        <v>8348</v>
      </c>
      <c r="B3625" s="4" t="s">
        <v>59</v>
      </c>
      <c r="C3625" s="4" t="s">
        <v>9548</v>
      </c>
    </row>
    <row r="3626" spans="1:9" ht="25" x14ac:dyDescent="0.25">
      <c r="A3626" s="4" t="s">
        <v>8348</v>
      </c>
      <c r="B3626" s="4" t="s">
        <v>65</v>
      </c>
      <c r="E3626" s="4" t="s">
        <v>9546</v>
      </c>
      <c r="F3626" s="4" t="s">
        <v>1517</v>
      </c>
      <c r="H3626" s="4" t="s">
        <v>173</v>
      </c>
      <c r="I3626" s="4" t="s">
        <v>1516</v>
      </c>
    </row>
    <row r="3627" spans="1:9" ht="25" x14ac:dyDescent="0.25">
      <c r="A3627" s="4" t="s">
        <v>8348</v>
      </c>
      <c r="B3627" s="4" t="s">
        <v>70</v>
      </c>
      <c r="C3627" s="4" t="s">
        <v>9552</v>
      </c>
    </row>
    <row r="3628" spans="1:9" ht="25" x14ac:dyDescent="0.25">
      <c r="A3628" s="4" t="s">
        <v>8348</v>
      </c>
      <c r="B3628" s="4" t="s">
        <v>77</v>
      </c>
      <c r="C3628" s="4" t="s">
        <v>9551</v>
      </c>
    </row>
    <row r="3629" spans="1:9" ht="25" x14ac:dyDescent="0.25">
      <c r="A3629" s="1" t="s">
        <v>8351</v>
      </c>
      <c r="B3629" s="1" t="s">
        <v>43</v>
      </c>
      <c r="E3629" s="1" t="s">
        <v>9547</v>
      </c>
      <c r="F3629" s="1" t="s">
        <v>1491</v>
      </c>
      <c r="H3629" s="1" t="s">
        <v>194</v>
      </c>
      <c r="I3629" s="1" t="s">
        <v>1490</v>
      </c>
    </row>
    <row r="3630" spans="1:9" ht="25" x14ac:dyDescent="0.25">
      <c r="A3630" s="1" t="s">
        <v>8351</v>
      </c>
      <c r="B3630" s="1" t="s">
        <v>53</v>
      </c>
      <c r="D3630" s="1" t="s">
        <v>5617</v>
      </c>
      <c r="E3630" s="1" t="s">
        <v>633</v>
      </c>
    </row>
    <row r="3631" spans="1:9" ht="25" x14ac:dyDescent="0.25">
      <c r="A3631" s="1" t="s">
        <v>8351</v>
      </c>
      <c r="B3631" s="1" t="s">
        <v>59</v>
      </c>
      <c r="C3631" s="1" t="s">
        <v>9548</v>
      </c>
    </row>
    <row r="3632" spans="1:9" ht="25" x14ac:dyDescent="0.25">
      <c r="A3632" s="1" t="s">
        <v>8351</v>
      </c>
      <c r="B3632" s="1" t="s">
        <v>65</v>
      </c>
      <c r="E3632" s="1" t="s">
        <v>9546</v>
      </c>
      <c r="F3632" s="1" t="s">
        <v>1500</v>
      </c>
      <c r="H3632" s="1" t="s">
        <v>194</v>
      </c>
      <c r="I3632" s="1" t="s">
        <v>1499</v>
      </c>
    </row>
    <row r="3633" spans="1:9" ht="25" x14ac:dyDescent="0.25">
      <c r="A3633" s="1" t="s">
        <v>8351</v>
      </c>
      <c r="B3633" s="1" t="s">
        <v>70</v>
      </c>
      <c r="C3633" s="1" t="s">
        <v>9552</v>
      </c>
    </row>
    <row r="3634" spans="1:9" ht="25" x14ac:dyDescent="0.25">
      <c r="A3634" s="1" t="s">
        <v>8351</v>
      </c>
      <c r="B3634" s="1" t="s">
        <v>77</v>
      </c>
      <c r="C3634" s="1" t="s">
        <v>9551</v>
      </c>
    </row>
    <row r="3635" spans="1:9" ht="25" x14ac:dyDescent="0.25">
      <c r="A3635" s="4" t="s">
        <v>8354</v>
      </c>
      <c r="B3635" s="4" t="s">
        <v>43</v>
      </c>
      <c r="E3635" s="4" t="s">
        <v>9547</v>
      </c>
      <c r="F3635" s="4" t="s">
        <v>1491</v>
      </c>
      <c r="H3635" s="4" t="s">
        <v>377</v>
      </c>
      <c r="I3635" s="4" t="s">
        <v>1490</v>
      </c>
    </row>
    <row r="3636" spans="1:9" ht="25" x14ac:dyDescent="0.25">
      <c r="A3636" s="4" t="s">
        <v>8354</v>
      </c>
      <c r="B3636" s="4" t="s">
        <v>53</v>
      </c>
      <c r="D3636" s="4" t="s">
        <v>5617</v>
      </c>
      <c r="E3636" s="4" t="s">
        <v>633</v>
      </c>
    </row>
    <row r="3637" spans="1:9" ht="25" x14ac:dyDescent="0.25">
      <c r="A3637" s="4" t="s">
        <v>8354</v>
      </c>
      <c r="B3637" s="4" t="s">
        <v>59</v>
      </c>
      <c r="C3637" s="4" t="s">
        <v>9548</v>
      </c>
    </row>
    <row r="3638" spans="1:9" ht="25" x14ac:dyDescent="0.25">
      <c r="A3638" s="4" t="s">
        <v>8354</v>
      </c>
      <c r="B3638" s="4" t="s">
        <v>65</v>
      </c>
      <c r="E3638" s="4" t="s">
        <v>9546</v>
      </c>
      <c r="F3638" s="4" t="s">
        <v>1500</v>
      </c>
      <c r="H3638" s="4" t="s">
        <v>377</v>
      </c>
      <c r="I3638" s="4" t="s">
        <v>1499</v>
      </c>
    </row>
    <row r="3639" spans="1:9" ht="25" x14ac:dyDescent="0.25">
      <c r="A3639" s="4" t="s">
        <v>8354</v>
      </c>
      <c r="B3639" s="4" t="s">
        <v>70</v>
      </c>
      <c r="C3639" s="4" t="s">
        <v>9552</v>
      </c>
    </row>
    <row r="3640" spans="1:9" ht="25" x14ac:dyDescent="0.25">
      <c r="A3640" s="4" t="s">
        <v>8354</v>
      </c>
      <c r="B3640" s="4" t="s">
        <v>77</v>
      </c>
      <c r="C3640" s="4" t="s">
        <v>9551</v>
      </c>
    </row>
    <row r="3641" spans="1:9" ht="25" x14ac:dyDescent="0.25">
      <c r="A3641" s="1" t="s">
        <v>8357</v>
      </c>
      <c r="B3641" s="1" t="s">
        <v>43</v>
      </c>
      <c r="E3641" s="1" t="s">
        <v>9547</v>
      </c>
      <c r="F3641" s="1" t="s">
        <v>1491</v>
      </c>
      <c r="H3641" s="1" t="s">
        <v>377</v>
      </c>
      <c r="I3641" s="1" t="s">
        <v>1490</v>
      </c>
    </row>
    <row r="3642" spans="1:9" ht="25" x14ac:dyDescent="0.25">
      <c r="A3642" s="1" t="s">
        <v>8357</v>
      </c>
      <c r="B3642" s="1" t="s">
        <v>53</v>
      </c>
      <c r="D3642" s="1" t="s">
        <v>2358</v>
      </c>
      <c r="E3642" s="1" t="s">
        <v>633</v>
      </c>
    </row>
    <row r="3643" spans="1:9" ht="25" x14ac:dyDescent="0.25">
      <c r="A3643" s="1" t="s">
        <v>8357</v>
      </c>
      <c r="B3643" s="1" t="s">
        <v>59</v>
      </c>
      <c r="C3643" s="1" t="s">
        <v>9548</v>
      </c>
    </row>
    <row r="3644" spans="1:9" ht="25" x14ac:dyDescent="0.25">
      <c r="A3644" s="1" t="s">
        <v>8357</v>
      </c>
      <c r="B3644" s="1" t="s">
        <v>65</v>
      </c>
      <c r="E3644" s="1" t="s">
        <v>9549</v>
      </c>
      <c r="F3644" s="1" t="s">
        <v>1500</v>
      </c>
      <c r="H3644" s="1" t="s">
        <v>377</v>
      </c>
      <c r="I3644" s="1" t="s">
        <v>1499</v>
      </c>
    </row>
    <row r="3645" spans="1:9" ht="25" x14ac:dyDescent="0.25">
      <c r="A3645" s="1" t="s">
        <v>8357</v>
      </c>
      <c r="B3645" s="1" t="s">
        <v>70</v>
      </c>
      <c r="C3645" s="1" t="s">
        <v>9550</v>
      </c>
    </row>
    <row r="3646" spans="1:9" ht="25" x14ac:dyDescent="0.25">
      <c r="A3646" s="1" t="s">
        <v>8357</v>
      </c>
      <c r="B3646" s="1" t="s">
        <v>77</v>
      </c>
      <c r="C3646" s="1" t="s">
        <v>9551</v>
      </c>
    </row>
    <row r="3647" spans="1:9" ht="25" x14ac:dyDescent="0.25">
      <c r="A3647" s="4" t="s">
        <v>8360</v>
      </c>
      <c r="B3647" s="4" t="s">
        <v>43</v>
      </c>
      <c r="E3647" s="4" t="s">
        <v>9547</v>
      </c>
      <c r="F3647" s="4" t="s">
        <v>1491</v>
      </c>
      <c r="H3647" s="4" t="s">
        <v>194</v>
      </c>
      <c r="I3647" s="4" t="s">
        <v>1490</v>
      </c>
    </row>
    <row r="3648" spans="1:9" ht="25" x14ac:dyDescent="0.25">
      <c r="A3648" s="4" t="s">
        <v>8360</v>
      </c>
      <c r="B3648" s="4" t="s">
        <v>53</v>
      </c>
      <c r="D3648" s="4" t="s">
        <v>2358</v>
      </c>
      <c r="E3648" s="4" t="s">
        <v>633</v>
      </c>
    </row>
    <row r="3649" spans="1:9" ht="25" x14ac:dyDescent="0.25">
      <c r="A3649" s="4" t="s">
        <v>8360</v>
      </c>
      <c r="B3649" s="4" t="s">
        <v>59</v>
      </c>
      <c r="C3649" s="4" t="s">
        <v>9548</v>
      </c>
    </row>
    <row r="3650" spans="1:9" ht="25" x14ac:dyDescent="0.25">
      <c r="A3650" s="4" t="s">
        <v>8360</v>
      </c>
      <c r="B3650" s="4" t="s">
        <v>65</v>
      </c>
      <c r="E3650" s="4" t="s">
        <v>9549</v>
      </c>
      <c r="F3650" s="4" t="s">
        <v>1500</v>
      </c>
      <c r="H3650" s="4" t="s">
        <v>194</v>
      </c>
      <c r="I3650" s="4" t="s">
        <v>1499</v>
      </c>
    </row>
    <row r="3651" spans="1:9" ht="25" x14ac:dyDescent="0.25">
      <c r="A3651" s="4" t="s">
        <v>8360</v>
      </c>
      <c r="B3651" s="4" t="s">
        <v>70</v>
      </c>
      <c r="C3651" s="4" t="s">
        <v>9550</v>
      </c>
    </row>
    <row r="3652" spans="1:9" ht="25" x14ac:dyDescent="0.25">
      <c r="A3652" s="4" t="s">
        <v>8360</v>
      </c>
      <c r="B3652" s="4" t="s">
        <v>77</v>
      </c>
      <c r="C3652" s="4" t="s">
        <v>9551</v>
      </c>
    </row>
    <row r="3653" spans="1:9" ht="25" x14ac:dyDescent="0.25">
      <c r="A3653" s="1" t="s">
        <v>8363</v>
      </c>
      <c r="B3653" s="1" t="s">
        <v>43</v>
      </c>
      <c r="E3653" s="1" t="s">
        <v>9547</v>
      </c>
      <c r="F3653" s="1" t="s">
        <v>1491</v>
      </c>
      <c r="H3653" s="1" t="s">
        <v>194</v>
      </c>
      <c r="I3653" s="1" t="s">
        <v>1490</v>
      </c>
    </row>
    <row r="3654" spans="1:9" ht="25" x14ac:dyDescent="0.25">
      <c r="A3654" s="1" t="s">
        <v>8363</v>
      </c>
      <c r="B3654" s="1" t="s">
        <v>53</v>
      </c>
      <c r="D3654" s="1" t="s">
        <v>2358</v>
      </c>
      <c r="E3654" s="1" t="s">
        <v>633</v>
      </c>
    </row>
    <row r="3655" spans="1:9" ht="25" x14ac:dyDescent="0.25">
      <c r="A3655" s="1" t="s">
        <v>8363</v>
      </c>
      <c r="B3655" s="1" t="s">
        <v>59</v>
      </c>
      <c r="C3655" s="1" t="s">
        <v>9548</v>
      </c>
    </row>
    <row r="3656" spans="1:9" ht="25" x14ac:dyDescent="0.25">
      <c r="A3656" s="1" t="s">
        <v>8363</v>
      </c>
      <c r="B3656" s="1" t="s">
        <v>65</v>
      </c>
      <c r="E3656" s="1" t="s">
        <v>9546</v>
      </c>
      <c r="F3656" s="1" t="s">
        <v>1509</v>
      </c>
      <c r="H3656" s="1" t="s">
        <v>194</v>
      </c>
      <c r="I3656" s="1" t="s">
        <v>1508</v>
      </c>
    </row>
    <row r="3657" spans="1:9" ht="25" x14ac:dyDescent="0.25">
      <c r="A3657" s="1" t="s">
        <v>8363</v>
      </c>
      <c r="B3657" s="1" t="s">
        <v>70</v>
      </c>
      <c r="C3657" s="1" t="s">
        <v>9552</v>
      </c>
    </row>
    <row r="3658" spans="1:9" ht="25" x14ac:dyDescent="0.25">
      <c r="A3658" s="1" t="s">
        <v>8363</v>
      </c>
      <c r="B3658" s="1" t="s">
        <v>77</v>
      </c>
      <c r="C3658" s="1" t="s">
        <v>9551</v>
      </c>
    </row>
    <row r="3659" spans="1:9" ht="25" x14ac:dyDescent="0.25">
      <c r="A3659" s="4" t="s">
        <v>8366</v>
      </c>
      <c r="B3659" s="4" t="s">
        <v>43</v>
      </c>
      <c r="E3659" s="4" t="s">
        <v>9547</v>
      </c>
      <c r="F3659" s="4" t="s">
        <v>1491</v>
      </c>
      <c r="H3659" s="4" t="s">
        <v>377</v>
      </c>
      <c r="I3659" s="4" t="s">
        <v>1490</v>
      </c>
    </row>
    <row r="3660" spans="1:9" ht="25" x14ac:dyDescent="0.25">
      <c r="A3660" s="4" t="s">
        <v>8366</v>
      </c>
      <c r="B3660" s="4" t="s">
        <v>53</v>
      </c>
      <c r="D3660" s="4" t="s">
        <v>2358</v>
      </c>
      <c r="E3660" s="4" t="s">
        <v>633</v>
      </c>
    </row>
    <row r="3661" spans="1:9" ht="25" x14ac:dyDescent="0.25">
      <c r="A3661" s="4" t="s">
        <v>8366</v>
      </c>
      <c r="B3661" s="4" t="s">
        <v>59</v>
      </c>
      <c r="C3661" s="4" t="s">
        <v>9548</v>
      </c>
    </row>
    <row r="3662" spans="1:9" ht="25" x14ac:dyDescent="0.25">
      <c r="A3662" s="4" t="s">
        <v>8366</v>
      </c>
      <c r="B3662" s="4" t="s">
        <v>65</v>
      </c>
      <c r="E3662" s="4" t="s">
        <v>9546</v>
      </c>
      <c r="F3662" s="4" t="s">
        <v>1509</v>
      </c>
      <c r="H3662" s="4" t="s">
        <v>377</v>
      </c>
      <c r="I3662" s="4" t="s">
        <v>1508</v>
      </c>
    </row>
    <row r="3663" spans="1:9" ht="25" x14ac:dyDescent="0.25">
      <c r="A3663" s="4" t="s">
        <v>8366</v>
      </c>
      <c r="B3663" s="4" t="s">
        <v>70</v>
      </c>
      <c r="C3663" s="4" t="s">
        <v>9552</v>
      </c>
    </row>
    <row r="3664" spans="1:9" ht="25" x14ac:dyDescent="0.25">
      <c r="A3664" s="4" t="s">
        <v>8366</v>
      </c>
      <c r="B3664" s="4" t="s">
        <v>77</v>
      </c>
      <c r="C3664" s="4" t="s">
        <v>9551</v>
      </c>
    </row>
    <row r="3665" spans="1:9" ht="25" x14ac:dyDescent="0.25">
      <c r="A3665" s="1" t="s">
        <v>8369</v>
      </c>
      <c r="B3665" s="1" t="s">
        <v>43</v>
      </c>
      <c r="E3665" s="1" t="s">
        <v>9547</v>
      </c>
      <c r="F3665" s="1" t="s">
        <v>1491</v>
      </c>
      <c r="H3665" s="1" t="s">
        <v>377</v>
      </c>
      <c r="I3665" s="1" t="s">
        <v>1490</v>
      </c>
    </row>
    <row r="3666" spans="1:9" ht="25" x14ac:dyDescent="0.25">
      <c r="A3666" s="1" t="s">
        <v>8369</v>
      </c>
      <c r="B3666" s="1" t="s">
        <v>53</v>
      </c>
      <c r="D3666" s="1" t="s">
        <v>2358</v>
      </c>
      <c r="E3666" s="1" t="s">
        <v>633</v>
      </c>
    </row>
    <row r="3667" spans="1:9" ht="25" x14ac:dyDescent="0.25">
      <c r="A3667" s="1" t="s">
        <v>8369</v>
      </c>
      <c r="B3667" s="1" t="s">
        <v>59</v>
      </c>
      <c r="C3667" s="1" t="s">
        <v>9548</v>
      </c>
    </row>
    <row r="3668" spans="1:9" ht="25" x14ac:dyDescent="0.25">
      <c r="A3668" s="1" t="s">
        <v>8369</v>
      </c>
      <c r="B3668" s="1" t="s">
        <v>65</v>
      </c>
      <c r="E3668" s="1" t="s">
        <v>9546</v>
      </c>
      <c r="F3668" s="1" t="s">
        <v>1517</v>
      </c>
      <c r="H3668" s="1" t="s">
        <v>377</v>
      </c>
      <c r="I3668" s="1" t="s">
        <v>1516</v>
      </c>
    </row>
    <row r="3669" spans="1:9" ht="25" x14ac:dyDescent="0.25">
      <c r="A3669" s="1" t="s">
        <v>8369</v>
      </c>
      <c r="B3669" s="1" t="s">
        <v>70</v>
      </c>
      <c r="C3669" s="1" t="s">
        <v>9552</v>
      </c>
    </row>
    <row r="3670" spans="1:9" ht="25" x14ac:dyDescent="0.25">
      <c r="A3670" s="1" t="s">
        <v>8369</v>
      </c>
      <c r="B3670" s="1" t="s">
        <v>77</v>
      </c>
      <c r="C3670" s="1" t="s">
        <v>9551</v>
      </c>
    </row>
    <row r="3671" spans="1:9" ht="25" x14ac:dyDescent="0.25">
      <c r="A3671" s="4" t="s">
        <v>8372</v>
      </c>
      <c r="B3671" s="4" t="s">
        <v>43</v>
      </c>
      <c r="E3671" s="4" t="s">
        <v>9547</v>
      </c>
      <c r="F3671" s="4" t="s">
        <v>1491</v>
      </c>
      <c r="H3671" s="4" t="s">
        <v>194</v>
      </c>
      <c r="I3671" s="4" t="s">
        <v>1490</v>
      </c>
    </row>
    <row r="3672" spans="1:9" ht="25" x14ac:dyDescent="0.25">
      <c r="A3672" s="4" t="s">
        <v>8372</v>
      </c>
      <c r="B3672" s="4" t="s">
        <v>53</v>
      </c>
      <c r="D3672" s="4" t="s">
        <v>2358</v>
      </c>
      <c r="E3672" s="4" t="s">
        <v>633</v>
      </c>
    </row>
    <row r="3673" spans="1:9" ht="25" x14ac:dyDescent="0.25">
      <c r="A3673" s="4" t="s">
        <v>8372</v>
      </c>
      <c r="B3673" s="4" t="s">
        <v>59</v>
      </c>
      <c r="C3673" s="4" t="s">
        <v>9548</v>
      </c>
    </row>
    <row r="3674" spans="1:9" ht="25" x14ac:dyDescent="0.25">
      <c r="A3674" s="4" t="s">
        <v>8372</v>
      </c>
      <c r="B3674" s="4" t="s">
        <v>65</v>
      </c>
      <c r="E3674" s="4" t="s">
        <v>9546</v>
      </c>
      <c r="F3674" s="4" t="s">
        <v>1517</v>
      </c>
      <c r="H3674" s="4" t="s">
        <v>194</v>
      </c>
      <c r="I3674" s="4" t="s">
        <v>1516</v>
      </c>
    </row>
    <row r="3675" spans="1:9" ht="25" x14ac:dyDescent="0.25">
      <c r="A3675" s="4" t="s">
        <v>8372</v>
      </c>
      <c r="B3675" s="4" t="s">
        <v>70</v>
      </c>
      <c r="C3675" s="4" t="s">
        <v>9552</v>
      </c>
    </row>
    <row r="3676" spans="1:9" ht="25" x14ac:dyDescent="0.25">
      <c r="A3676" s="4" t="s">
        <v>8372</v>
      </c>
      <c r="B3676" s="4" t="s">
        <v>77</v>
      </c>
      <c r="C3676" s="4" t="s">
        <v>9551</v>
      </c>
    </row>
    <row r="3677" spans="1:9" ht="25" x14ac:dyDescent="0.25">
      <c r="A3677" s="1" t="s">
        <v>8375</v>
      </c>
      <c r="B3677" s="1" t="s">
        <v>43</v>
      </c>
      <c r="E3677" s="1" t="s">
        <v>9547</v>
      </c>
      <c r="F3677" s="1" t="s">
        <v>1491</v>
      </c>
      <c r="H3677" s="1" t="s">
        <v>199</v>
      </c>
      <c r="I3677" s="1" t="s">
        <v>1490</v>
      </c>
    </row>
    <row r="3678" spans="1:9" ht="25" x14ac:dyDescent="0.25">
      <c r="A3678" s="1" t="s">
        <v>8375</v>
      </c>
      <c r="B3678" s="1" t="s">
        <v>53</v>
      </c>
      <c r="D3678" s="1" t="s">
        <v>5617</v>
      </c>
      <c r="E3678" s="1" t="s">
        <v>633</v>
      </c>
    </row>
    <row r="3679" spans="1:9" ht="25" x14ac:dyDescent="0.25">
      <c r="A3679" s="1" t="s">
        <v>8375</v>
      </c>
      <c r="B3679" s="1" t="s">
        <v>59</v>
      </c>
      <c r="C3679" s="1" t="s">
        <v>9548</v>
      </c>
    </row>
    <row r="3680" spans="1:9" ht="25" x14ac:dyDescent="0.25">
      <c r="A3680" s="1" t="s">
        <v>8375</v>
      </c>
      <c r="B3680" s="1" t="s">
        <v>65</v>
      </c>
      <c r="E3680" s="1" t="s">
        <v>9546</v>
      </c>
      <c r="F3680" s="1" t="s">
        <v>1500</v>
      </c>
      <c r="H3680" s="1" t="s">
        <v>199</v>
      </c>
      <c r="I3680" s="1" t="s">
        <v>1499</v>
      </c>
    </row>
    <row r="3681" spans="1:9" ht="25" x14ac:dyDescent="0.25">
      <c r="A3681" s="1" t="s">
        <v>8375</v>
      </c>
      <c r="B3681" s="1" t="s">
        <v>70</v>
      </c>
      <c r="C3681" s="1" t="s">
        <v>9552</v>
      </c>
    </row>
    <row r="3682" spans="1:9" ht="25" x14ac:dyDescent="0.25">
      <c r="A3682" s="1" t="s">
        <v>8375</v>
      </c>
      <c r="B3682" s="1" t="s">
        <v>77</v>
      </c>
      <c r="C3682" s="1" t="s">
        <v>9551</v>
      </c>
    </row>
    <row r="3683" spans="1:9" ht="25" x14ac:dyDescent="0.25">
      <c r="A3683" s="4" t="s">
        <v>8378</v>
      </c>
      <c r="B3683" s="4" t="s">
        <v>43</v>
      </c>
      <c r="E3683" s="4" t="s">
        <v>9547</v>
      </c>
      <c r="F3683" s="4" t="s">
        <v>1491</v>
      </c>
      <c r="H3683" s="4" t="s">
        <v>382</v>
      </c>
      <c r="I3683" s="4" t="s">
        <v>1490</v>
      </c>
    </row>
    <row r="3684" spans="1:9" ht="25" x14ac:dyDescent="0.25">
      <c r="A3684" s="4" t="s">
        <v>8378</v>
      </c>
      <c r="B3684" s="4" t="s">
        <v>53</v>
      </c>
      <c r="D3684" s="4" t="s">
        <v>5617</v>
      </c>
      <c r="E3684" s="4" t="s">
        <v>633</v>
      </c>
    </row>
    <row r="3685" spans="1:9" ht="25" x14ac:dyDescent="0.25">
      <c r="A3685" s="4" t="s">
        <v>8378</v>
      </c>
      <c r="B3685" s="4" t="s">
        <v>59</v>
      </c>
      <c r="C3685" s="4" t="s">
        <v>9548</v>
      </c>
    </row>
    <row r="3686" spans="1:9" ht="25" x14ac:dyDescent="0.25">
      <c r="A3686" s="4" t="s">
        <v>8378</v>
      </c>
      <c r="B3686" s="4" t="s">
        <v>65</v>
      </c>
      <c r="E3686" s="4" t="s">
        <v>9546</v>
      </c>
      <c r="F3686" s="4" t="s">
        <v>1500</v>
      </c>
      <c r="H3686" s="4" t="s">
        <v>382</v>
      </c>
      <c r="I3686" s="4" t="s">
        <v>1499</v>
      </c>
    </row>
    <row r="3687" spans="1:9" ht="25" x14ac:dyDescent="0.25">
      <c r="A3687" s="4" t="s">
        <v>8378</v>
      </c>
      <c r="B3687" s="4" t="s">
        <v>70</v>
      </c>
      <c r="C3687" s="4" t="s">
        <v>9552</v>
      </c>
    </row>
    <row r="3688" spans="1:9" ht="25" x14ac:dyDescent="0.25">
      <c r="A3688" s="4" t="s">
        <v>8378</v>
      </c>
      <c r="B3688" s="4" t="s">
        <v>77</v>
      </c>
      <c r="C3688" s="4" t="s">
        <v>9551</v>
      </c>
    </row>
    <row r="3689" spans="1:9" ht="25" x14ac:dyDescent="0.25">
      <c r="A3689" s="1" t="s">
        <v>8381</v>
      </c>
      <c r="B3689" s="1" t="s">
        <v>43</v>
      </c>
      <c r="E3689" s="1" t="s">
        <v>9547</v>
      </c>
      <c r="F3689" s="1" t="s">
        <v>1491</v>
      </c>
      <c r="H3689" s="1" t="s">
        <v>199</v>
      </c>
      <c r="I3689" s="1" t="s">
        <v>1490</v>
      </c>
    </row>
    <row r="3690" spans="1:9" ht="25" x14ac:dyDescent="0.25">
      <c r="A3690" s="1" t="s">
        <v>8381</v>
      </c>
      <c r="B3690" s="1" t="s">
        <v>53</v>
      </c>
      <c r="D3690" s="1" t="s">
        <v>2358</v>
      </c>
      <c r="E3690" s="1" t="s">
        <v>633</v>
      </c>
    </row>
    <row r="3691" spans="1:9" ht="25" x14ac:dyDescent="0.25">
      <c r="A3691" s="1" t="s">
        <v>8381</v>
      </c>
      <c r="B3691" s="1" t="s">
        <v>59</v>
      </c>
      <c r="C3691" s="1" t="s">
        <v>9548</v>
      </c>
    </row>
    <row r="3692" spans="1:9" ht="25" x14ac:dyDescent="0.25">
      <c r="A3692" s="1" t="s">
        <v>8381</v>
      </c>
      <c r="B3692" s="1" t="s">
        <v>65</v>
      </c>
      <c r="E3692" s="1" t="s">
        <v>9549</v>
      </c>
      <c r="F3692" s="1" t="s">
        <v>1500</v>
      </c>
      <c r="H3692" s="1" t="s">
        <v>199</v>
      </c>
      <c r="I3692" s="1" t="s">
        <v>1499</v>
      </c>
    </row>
    <row r="3693" spans="1:9" ht="25" x14ac:dyDescent="0.25">
      <c r="A3693" s="1" t="s">
        <v>8381</v>
      </c>
      <c r="B3693" s="1" t="s">
        <v>70</v>
      </c>
      <c r="C3693" s="1" t="s">
        <v>9550</v>
      </c>
    </row>
    <row r="3694" spans="1:9" ht="25" x14ac:dyDescent="0.25">
      <c r="A3694" s="1" t="s">
        <v>8381</v>
      </c>
      <c r="B3694" s="1" t="s">
        <v>77</v>
      </c>
      <c r="C3694" s="1" t="s">
        <v>9551</v>
      </c>
    </row>
    <row r="3695" spans="1:9" ht="25" x14ac:dyDescent="0.25">
      <c r="A3695" s="4" t="s">
        <v>8384</v>
      </c>
      <c r="B3695" s="4" t="s">
        <v>43</v>
      </c>
      <c r="E3695" s="4" t="s">
        <v>9547</v>
      </c>
      <c r="F3695" s="4" t="s">
        <v>1491</v>
      </c>
      <c r="H3695" s="4" t="s">
        <v>382</v>
      </c>
      <c r="I3695" s="4" t="s">
        <v>1490</v>
      </c>
    </row>
    <row r="3696" spans="1:9" ht="25" x14ac:dyDescent="0.25">
      <c r="A3696" s="4" t="s">
        <v>8384</v>
      </c>
      <c r="B3696" s="4" t="s">
        <v>53</v>
      </c>
      <c r="D3696" s="4" t="s">
        <v>2358</v>
      </c>
      <c r="E3696" s="4" t="s">
        <v>633</v>
      </c>
    </row>
    <row r="3697" spans="1:9" ht="25" x14ac:dyDescent="0.25">
      <c r="A3697" s="4" t="s">
        <v>8384</v>
      </c>
      <c r="B3697" s="4" t="s">
        <v>59</v>
      </c>
      <c r="C3697" s="4" t="s">
        <v>9548</v>
      </c>
    </row>
    <row r="3698" spans="1:9" ht="25" x14ac:dyDescent="0.25">
      <c r="A3698" s="4" t="s">
        <v>8384</v>
      </c>
      <c r="B3698" s="4" t="s">
        <v>65</v>
      </c>
      <c r="E3698" s="4" t="s">
        <v>9549</v>
      </c>
      <c r="F3698" s="4" t="s">
        <v>1500</v>
      </c>
      <c r="H3698" s="4" t="s">
        <v>382</v>
      </c>
      <c r="I3698" s="4" t="s">
        <v>1499</v>
      </c>
    </row>
    <row r="3699" spans="1:9" ht="25" x14ac:dyDescent="0.25">
      <c r="A3699" s="4" t="s">
        <v>8384</v>
      </c>
      <c r="B3699" s="4" t="s">
        <v>70</v>
      </c>
      <c r="C3699" s="4" t="s">
        <v>9550</v>
      </c>
    </row>
    <row r="3700" spans="1:9" ht="25" x14ac:dyDescent="0.25">
      <c r="A3700" s="4" t="s">
        <v>8384</v>
      </c>
      <c r="B3700" s="4" t="s">
        <v>77</v>
      </c>
      <c r="C3700" s="4" t="s">
        <v>9551</v>
      </c>
    </row>
    <row r="3701" spans="1:9" ht="25" x14ac:dyDescent="0.25">
      <c r="A3701" s="1" t="s">
        <v>8387</v>
      </c>
      <c r="B3701" s="1" t="s">
        <v>43</v>
      </c>
      <c r="E3701" s="1" t="s">
        <v>9547</v>
      </c>
      <c r="F3701" s="1" t="s">
        <v>1491</v>
      </c>
      <c r="H3701" s="1" t="s">
        <v>382</v>
      </c>
      <c r="I3701" s="1" t="s">
        <v>1490</v>
      </c>
    </row>
    <row r="3702" spans="1:9" ht="25" x14ac:dyDescent="0.25">
      <c r="A3702" s="1" t="s">
        <v>8387</v>
      </c>
      <c r="B3702" s="1" t="s">
        <v>53</v>
      </c>
      <c r="D3702" s="1" t="s">
        <v>2358</v>
      </c>
      <c r="E3702" s="1" t="s">
        <v>633</v>
      </c>
    </row>
    <row r="3703" spans="1:9" ht="25" x14ac:dyDescent="0.25">
      <c r="A3703" s="1" t="s">
        <v>8387</v>
      </c>
      <c r="B3703" s="1" t="s">
        <v>59</v>
      </c>
      <c r="C3703" s="1" t="s">
        <v>9548</v>
      </c>
    </row>
    <row r="3704" spans="1:9" ht="25" x14ac:dyDescent="0.25">
      <c r="A3704" s="1" t="s">
        <v>8387</v>
      </c>
      <c r="B3704" s="1" t="s">
        <v>65</v>
      </c>
      <c r="E3704" s="1" t="s">
        <v>9546</v>
      </c>
      <c r="F3704" s="1" t="s">
        <v>1509</v>
      </c>
      <c r="H3704" s="1" t="s">
        <v>382</v>
      </c>
      <c r="I3704" s="1" t="s">
        <v>1508</v>
      </c>
    </row>
    <row r="3705" spans="1:9" ht="25" x14ac:dyDescent="0.25">
      <c r="A3705" s="1" t="s">
        <v>8387</v>
      </c>
      <c r="B3705" s="1" t="s">
        <v>70</v>
      </c>
      <c r="C3705" s="1" t="s">
        <v>9552</v>
      </c>
    </row>
    <row r="3706" spans="1:9" ht="25" x14ac:dyDescent="0.25">
      <c r="A3706" s="1" t="s">
        <v>8387</v>
      </c>
      <c r="B3706" s="1" t="s">
        <v>77</v>
      </c>
      <c r="C3706" s="1" t="s">
        <v>9551</v>
      </c>
    </row>
    <row r="3707" spans="1:9" ht="25" x14ac:dyDescent="0.25">
      <c r="A3707" s="4" t="s">
        <v>8390</v>
      </c>
      <c r="B3707" s="4" t="s">
        <v>43</v>
      </c>
      <c r="E3707" s="4" t="s">
        <v>9547</v>
      </c>
      <c r="F3707" s="4" t="s">
        <v>1491</v>
      </c>
      <c r="H3707" s="4" t="s">
        <v>199</v>
      </c>
      <c r="I3707" s="4" t="s">
        <v>1490</v>
      </c>
    </row>
    <row r="3708" spans="1:9" ht="25" x14ac:dyDescent="0.25">
      <c r="A3708" s="4" t="s">
        <v>8390</v>
      </c>
      <c r="B3708" s="4" t="s">
        <v>53</v>
      </c>
      <c r="D3708" s="4" t="s">
        <v>2358</v>
      </c>
      <c r="E3708" s="4" t="s">
        <v>633</v>
      </c>
    </row>
    <row r="3709" spans="1:9" ht="25" x14ac:dyDescent="0.25">
      <c r="A3709" s="4" t="s">
        <v>8390</v>
      </c>
      <c r="B3709" s="4" t="s">
        <v>59</v>
      </c>
      <c r="C3709" s="4" t="s">
        <v>9548</v>
      </c>
    </row>
    <row r="3710" spans="1:9" ht="25" x14ac:dyDescent="0.25">
      <c r="A3710" s="4" t="s">
        <v>8390</v>
      </c>
      <c r="B3710" s="4" t="s">
        <v>65</v>
      </c>
      <c r="E3710" s="4" t="s">
        <v>9546</v>
      </c>
      <c r="F3710" s="4" t="s">
        <v>1509</v>
      </c>
      <c r="H3710" s="4" t="s">
        <v>199</v>
      </c>
      <c r="I3710" s="4" t="s">
        <v>1508</v>
      </c>
    </row>
    <row r="3711" spans="1:9" ht="25" x14ac:dyDescent="0.25">
      <c r="A3711" s="4" t="s">
        <v>8390</v>
      </c>
      <c r="B3711" s="4" t="s">
        <v>70</v>
      </c>
      <c r="C3711" s="4" t="s">
        <v>9552</v>
      </c>
    </row>
    <row r="3712" spans="1:9" ht="25" x14ac:dyDescent="0.25">
      <c r="A3712" s="4" t="s">
        <v>8390</v>
      </c>
      <c r="B3712" s="4" t="s">
        <v>77</v>
      </c>
      <c r="C3712" s="4" t="s">
        <v>9551</v>
      </c>
    </row>
    <row r="3713" spans="1:9" ht="25" x14ac:dyDescent="0.25">
      <c r="A3713" s="1" t="s">
        <v>8393</v>
      </c>
      <c r="B3713" s="1" t="s">
        <v>43</v>
      </c>
      <c r="E3713" s="1" t="s">
        <v>9547</v>
      </c>
      <c r="F3713" s="1" t="s">
        <v>1491</v>
      </c>
      <c r="H3713" s="1" t="s">
        <v>199</v>
      </c>
      <c r="I3713" s="1" t="s">
        <v>1490</v>
      </c>
    </row>
    <row r="3714" spans="1:9" ht="25" x14ac:dyDescent="0.25">
      <c r="A3714" s="1" t="s">
        <v>8393</v>
      </c>
      <c r="B3714" s="1" t="s">
        <v>53</v>
      </c>
      <c r="D3714" s="1" t="s">
        <v>2358</v>
      </c>
      <c r="E3714" s="1" t="s">
        <v>633</v>
      </c>
    </row>
    <row r="3715" spans="1:9" ht="25" x14ac:dyDescent="0.25">
      <c r="A3715" s="1" t="s">
        <v>8393</v>
      </c>
      <c r="B3715" s="1" t="s">
        <v>59</v>
      </c>
      <c r="C3715" s="1" t="s">
        <v>9548</v>
      </c>
    </row>
    <row r="3716" spans="1:9" ht="25" x14ac:dyDescent="0.25">
      <c r="A3716" s="1" t="s">
        <v>8393</v>
      </c>
      <c r="B3716" s="1" t="s">
        <v>65</v>
      </c>
      <c r="E3716" s="1" t="s">
        <v>9546</v>
      </c>
      <c r="F3716" s="1" t="s">
        <v>1517</v>
      </c>
      <c r="H3716" s="1" t="s">
        <v>199</v>
      </c>
      <c r="I3716" s="1" t="s">
        <v>1516</v>
      </c>
    </row>
    <row r="3717" spans="1:9" ht="25" x14ac:dyDescent="0.25">
      <c r="A3717" s="1" t="s">
        <v>8393</v>
      </c>
      <c r="B3717" s="1" t="s">
        <v>70</v>
      </c>
      <c r="C3717" s="1" t="s">
        <v>9552</v>
      </c>
    </row>
    <row r="3718" spans="1:9" ht="25" x14ac:dyDescent="0.25">
      <c r="A3718" s="1" t="s">
        <v>8393</v>
      </c>
      <c r="B3718" s="1" t="s">
        <v>77</v>
      </c>
      <c r="C3718" s="1" t="s">
        <v>9551</v>
      </c>
    </row>
    <row r="3719" spans="1:9" ht="25" x14ac:dyDescent="0.25">
      <c r="A3719" s="4" t="s">
        <v>8396</v>
      </c>
      <c r="B3719" s="4" t="s">
        <v>43</v>
      </c>
      <c r="E3719" s="4" t="s">
        <v>9547</v>
      </c>
      <c r="F3719" s="4" t="s">
        <v>1491</v>
      </c>
      <c r="H3719" s="4" t="s">
        <v>382</v>
      </c>
      <c r="I3719" s="4" t="s">
        <v>1490</v>
      </c>
    </row>
    <row r="3720" spans="1:9" ht="25" x14ac:dyDescent="0.25">
      <c r="A3720" s="4" t="s">
        <v>8396</v>
      </c>
      <c r="B3720" s="4" t="s">
        <v>53</v>
      </c>
      <c r="D3720" s="4" t="s">
        <v>2358</v>
      </c>
      <c r="E3720" s="4" t="s">
        <v>633</v>
      </c>
    </row>
    <row r="3721" spans="1:9" ht="25" x14ac:dyDescent="0.25">
      <c r="A3721" s="4" t="s">
        <v>8396</v>
      </c>
      <c r="B3721" s="4" t="s">
        <v>59</v>
      </c>
      <c r="C3721" s="4" t="s">
        <v>9548</v>
      </c>
    </row>
    <row r="3722" spans="1:9" ht="25" x14ac:dyDescent="0.25">
      <c r="A3722" s="4" t="s">
        <v>8396</v>
      </c>
      <c r="B3722" s="4" t="s">
        <v>65</v>
      </c>
      <c r="E3722" s="4" t="s">
        <v>9546</v>
      </c>
      <c r="F3722" s="4" t="s">
        <v>1517</v>
      </c>
      <c r="H3722" s="4" t="s">
        <v>382</v>
      </c>
      <c r="I3722" s="4" t="s">
        <v>1516</v>
      </c>
    </row>
    <row r="3723" spans="1:9" ht="25" x14ac:dyDescent="0.25">
      <c r="A3723" s="4" t="s">
        <v>8396</v>
      </c>
      <c r="B3723" s="4" t="s">
        <v>70</v>
      </c>
      <c r="C3723" s="4" t="s">
        <v>9552</v>
      </c>
    </row>
    <row r="3724" spans="1:9" ht="25" x14ac:dyDescent="0.25">
      <c r="A3724" s="4" t="s">
        <v>8396</v>
      </c>
      <c r="B3724" s="4" t="s">
        <v>77</v>
      </c>
      <c r="C3724" s="4" t="s">
        <v>9551</v>
      </c>
    </row>
    <row r="3725" spans="1:9" ht="25" x14ac:dyDescent="0.25">
      <c r="A3725" s="1" t="s">
        <v>8399</v>
      </c>
      <c r="B3725" s="1" t="s">
        <v>43</v>
      </c>
      <c r="E3725" s="1" t="s">
        <v>9547</v>
      </c>
      <c r="F3725" s="1" t="s">
        <v>1491</v>
      </c>
      <c r="H3725" s="1" t="s">
        <v>184</v>
      </c>
      <c r="I3725" s="1" t="s">
        <v>1490</v>
      </c>
    </row>
    <row r="3726" spans="1:9" ht="25" x14ac:dyDescent="0.25">
      <c r="A3726" s="1" t="s">
        <v>8399</v>
      </c>
      <c r="B3726" s="1" t="s">
        <v>53</v>
      </c>
      <c r="D3726" s="1" t="s">
        <v>5617</v>
      </c>
      <c r="E3726" s="1" t="s">
        <v>633</v>
      </c>
    </row>
    <row r="3727" spans="1:9" ht="25" x14ac:dyDescent="0.25">
      <c r="A3727" s="1" t="s">
        <v>8399</v>
      </c>
      <c r="B3727" s="1" t="s">
        <v>59</v>
      </c>
      <c r="C3727" s="1" t="s">
        <v>9548</v>
      </c>
    </row>
    <row r="3728" spans="1:9" ht="25" x14ac:dyDescent="0.25">
      <c r="A3728" s="1" t="s">
        <v>8399</v>
      </c>
      <c r="B3728" s="1" t="s">
        <v>65</v>
      </c>
      <c r="E3728" s="1" t="s">
        <v>9549</v>
      </c>
      <c r="F3728" s="1" t="s">
        <v>1509</v>
      </c>
      <c r="H3728" s="1" t="s">
        <v>184</v>
      </c>
      <c r="I3728" s="1" t="s">
        <v>1508</v>
      </c>
    </row>
    <row r="3729" spans="1:9" ht="25" x14ac:dyDescent="0.25">
      <c r="A3729" s="1" t="s">
        <v>8399</v>
      </c>
      <c r="B3729" s="1" t="s">
        <v>70</v>
      </c>
      <c r="C3729" s="1" t="s">
        <v>9550</v>
      </c>
    </row>
    <row r="3730" spans="1:9" ht="25" x14ac:dyDescent="0.25">
      <c r="A3730" s="1" t="s">
        <v>8399</v>
      </c>
      <c r="B3730" s="1" t="s">
        <v>77</v>
      </c>
      <c r="E3730" s="1" t="s">
        <v>9549</v>
      </c>
      <c r="F3730" s="1" t="s">
        <v>1517</v>
      </c>
      <c r="H3730" s="1" t="s">
        <v>184</v>
      </c>
      <c r="I3730" s="1" t="s">
        <v>1516</v>
      </c>
    </row>
    <row r="3731" spans="1:9" ht="25" x14ac:dyDescent="0.25">
      <c r="A3731" s="1" t="s">
        <v>8399</v>
      </c>
      <c r="B3731" s="1" t="s">
        <v>83</v>
      </c>
      <c r="C3731" s="1" t="s">
        <v>9550</v>
      </c>
    </row>
    <row r="3732" spans="1:9" ht="25" x14ac:dyDescent="0.25">
      <c r="A3732" s="1" t="s">
        <v>8399</v>
      </c>
      <c r="B3732" s="1" t="s">
        <v>89</v>
      </c>
      <c r="C3732" s="1" t="s">
        <v>9545</v>
      </c>
    </row>
    <row r="3733" spans="1:9" ht="25" x14ac:dyDescent="0.25">
      <c r="A3733" s="1" t="s">
        <v>8399</v>
      </c>
      <c r="B3733" s="1" t="s">
        <v>95</v>
      </c>
      <c r="C3733" s="1" t="s">
        <v>9551</v>
      </c>
    </row>
    <row r="3734" spans="1:9" ht="25" x14ac:dyDescent="0.25">
      <c r="A3734" s="4" t="s">
        <v>8402</v>
      </c>
      <c r="B3734" s="4" t="s">
        <v>43</v>
      </c>
      <c r="E3734" s="4" t="s">
        <v>9547</v>
      </c>
      <c r="F3734" s="4" t="s">
        <v>1491</v>
      </c>
      <c r="H3734" s="4" t="s">
        <v>320</v>
      </c>
      <c r="I3734" s="4" t="s">
        <v>1490</v>
      </c>
    </row>
    <row r="3735" spans="1:9" ht="25" x14ac:dyDescent="0.25">
      <c r="A3735" s="4" t="s">
        <v>8402</v>
      </c>
      <c r="B3735" s="4" t="s">
        <v>53</v>
      </c>
      <c r="D3735" s="4" t="s">
        <v>5617</v>
      </c>
      <c r="E3735" s="4" t="s">
        <v>633</v>
      </c>
    </row>
    <row r="3736" spans="1:9" ht="25" x14ac:dyDescent="0.25">
      <c r="A3736" s="4" t="s">
        <v>8402</v>
      </c>
      <c r="B3736" s="4" t="s">
        <v>59</v>
      </c>
      <c r="C3736" s="4" t="s">
        <v>9548</v>
      </c>
    </row>
    <row r="3737" spans="1:9" ht="25" x14ac:dyDescent="0.25">
      <c r="A3737" s="4" t="s">
        <v>8402</v>
      </c>
      <c r="B3737" s="4" t="s">
        <v>65</v>
      </c>
      <c r="E3737" s="4" t="s">
        <v>9549</v>
      </c>
      <c r="F3737" s="4" t="s">
        <v>1509</v>
      </c>
      <c r="H3737" s="4" t="s">
        <v>320</v>
      </c>
      <c r="I3737" s="4" t="s">
        <v>1508</v>
      </c>
    </row>
    <row r="3738" spans="1:9" ht="25" x14ac:dyDescent="0.25">
      <c r="A3738" s="4" t="s">
        <v>8402</v>
      </c>
      <c r="B3738" s="4" t="s">
        <v>70</v>
      </c>
      <c r="C3738" s="4" t="s">
        <v>9550</v>
      </c>
    </row>
    <row r="3739" spans="1:9" ht="25" x14ac:dyDescent="0.25">
      <c r="A3739" s="4" t="s">
        <v>8402</v>
      </c>
      <c r="B3739" s="4" t="s">
        <v>77</v>
      </c>
      <c r="E3739" s="4" t="s">
        <v>9549</v>
      </c>
      <c r="F3739" s="4" t="s">
        <v>1517</v>
      </c>
      <c r="H3739" s="4" t="s">
        <v>320</v>
      </c>
      <c r="I3739" s="4" t="s">
        <v>1516</v>
      </c>
    </row>
    <row r="3740" spans="1:9" ht="25" x14ac:dyDescent="0.25">
      <c r="A3740" s="4" t="s">
        <v>8402</v>
      </c>
      <c r="B3740" s="4" t="s">
        <v>83</v>
      </c>
      <c r="C3740" s="4" t="s">
        <v>9550</v>
      </c>
    </row>
    <row r="3741" spans="1:9" ht="25" x14ac:dyDescent="0.25">
      <c r="A3741" s="4" t="s">
        <v>8402</v>
      </c>
      <c r="B3741" s="4" t="s">
        <v>89</v>
      </c>
      <c r="C3741" s="4" t="s">
        <v>9545</v>
      </c>
    </row>
    <row r="3742" spans="1:9" ht="25" x14ac:dyDescent="0.25">
      <c r="A3742" s="4" t="s">
        <v>8402</v>
      </c>
      <c r="B3742" s="4" t="s">
        <v>95</v>
      </c>
      <c r="C3742" s="4" t="s">
        <v>9551</v>
      </c>
    </row>
    <row r="3743" spans="1:9" ht="25" x14ac:dyDescent="0.25">
      <c r="A3743" s="1" t="s">
        <v>8405</v>
      </c>
      <c r="B3743" s="1" t="s">
        <v>43</v>
      </c>
      <c r="E3743" s="1" t="s">
        <v>9547</v>
      </c>
      <c r="F3743" s="1" t="s">
        <v>1491</v>
      </c>
      <c r="H3743" s="1" t="s">
        <v>367</v>
      </c>
      <c r="I3743" s="1" t="s">
        <v>1490</v>
      </c>
    </row>
    <row r="3744" spans="1:9" ht="25" x14ac:dyDescent="0.25">
      <c r="A3744" s="1" t="s">
        <v>8405</v>
      </c>
      <c r="B3744" s="1" t="s">
        <v>53</v>
      </c>
      <c r="D3744" s="1" t="s">
        <v>5617</v>
      </c>
      <c r="E3744" s="1" t="s">
        <v>633</v>
      </c>
    </row>
    <row r="3745" spans="1:9" ht="25" x14ac:dyDescent="0.25">
      <c r="A3745" s="1" t="s">
        <v>8405</v>
      </c>
      <c r="B3745" s="1" t="s">
        <v>59</v>
      </c>
      <c r="C3745" s="1" t="s">
        <v>9548</v>
      </c>
    </row>
    <row r="3746" spans="1:9" ht="25" x14ac:dyDescent="0.25">
      <c r="A3746" s="1" t="s">
        <v>8405</v>
      </c>
      <c r="B3746" s="1" t="s">
        <v>65</v>
      </c>
      <c r="E3746" s="1" t="s">
        <v>9549</v>
      </c>
      <c r="F3746" s="1" t="s">
        <v>1509</v>
      </c>
      <c r="H3746" s="1" t="s">
        <v>367</v>
      </c>
      <c r="I3746" s="1" t="s">
        <v>1508</v>
      </c>
    </row>
    <row r="3747" spans="1:9" ht="25" x14ac:dyDescent="0.25">
      <c r="A3747" s="1" t="s">
        <v>8405</v>
      </c>
      <c r="B3747" s="1" t="s">
        <v>70</v>
      </c>
      <c r="C3747" s="1" t="s">
        <v>9550</v>
      </c>
    </row>
    <row r="3748" spans="1:9" ht="25" x14ac:dyDescent="0.25">
      <c r="A3748" s="1" t="s">
        <v>8405</v>
      </c>
      <c r="B3748" s="1" t="s">
        <v>77</v>
      </c>
      <c r="E3748" s="1" t="s">
        <v>9549</v>
      </c>
      <c r="F3748" s="1" t="s">
        <v>1517</v>
      </c>
      <c r="H3748" s="1" t="s">
        <v>367</v>
      </c>
      <c r="I3748" s="1" t="s">
        <v>1516</v>
      </c>
    </row>
    <row r="3749" spans="1:9" ht="25" x14ac:dyDescent="0.25">
      <c r="A3749" s="1" t="s">
        <v>8405</v>
      </c>
      <c r="B3749" s="1" t="s">
        <v>83</v>
      </c>
      <c r="C3749" s="1" t="s">
        <v>9550</v>
      </c>
    </row>
    <row r="3750" spans="1:9" ht="25" x14ac:dyDescent="0.25">
      <c r="A3750" s="1" t="s">
        <v>8405</v>
      </c>
      <c r="B3750" s="1" t="s">
        <v>89</v>
      </c>
      <c r="C3750" s="1" t="s">
        <v>9545</v>
      </c>
    </row>
    <row r="3751" spans="1:9" ht="25" x14ac:dyDescent="0.25">
      <c r="A3751" s="1" t="s">
        <v>8405</v>
      </c>
      <c r="B3751" s="1" t="s">
        <v>95</v>
      </c>
      <c r="C3751" s="1" t="s">
        <v>9551</v>
      </c>
    </row>
    <row r="3752" spans="1:9" ht="25" x14ac:dyDescent="0.25">
      <c r="A3752" s="4" t="s">
        <v>8408</v>
      </c>
      <c r="B3752" s="4" t="s">
        <v>43</v>
      </c>
      <c r="E3752" s="4" t="s">
        <v>9547</v>
      </c>
      <c r="F3752" s="4" t="s">
        <v>1491</v>
      </c>
      <c r="H3752" s="4" t="s">
        <v>184</v>
      </c>
      <c r="I3752" s="4" t="s">
        <v>1490</v>
      </c>
    </row>
    <row r="3753" spans="1:9" ht="25" x14ac:dyDescent="0.25">
      <c r="A3753" s="4" t="s">
        <v>8408</v>
      </c>
      <c r="B3753" s="4" t="s">
        <v>53</v>
      </c>
      <c r="D3753" s="4" t="s">
        <v>2358</v>
      </c>
      <c r="E3753" s="4" t="s">
        <v>633</v>
      </c>
    </row>
    <row r="3754" spans="1:9" ht="25" x14ac:dyDescent="0.25">
      <c r="A3754" s="4" t="s">
        <v>8408</v>
      </c>
      <c r="B3754" s="4" t="s">
        <v>59</v>
      </c>
      <c r="C3754" s="4" t="s">
        <v>9548</v>
      </c>
    </row>
    <row r="3755" spans="1:9" ht="25" x14ac:dyDescent="0.25">
      <c r="A3755" s="4" t="s">
        <v>8408</v>
      </c>
      <c r="B3755" s="4" t="s">
        <v>65</v>
      </c>
      <c r="E3755" s="4" t="s">
        <v>9546</v>
      </c>
      <c r="F3755" s="4" t="s">
        <v>1509</v>
      </c>
      <c r="H3755" s="4" t="s">
        <v>184</v>
      </c>
      <c r="I3755" s="4" t="s">
        <v>1508</v>
      </c>
    </row>
    <row r="3756" spans="1:9" ht="25" x14ac:dyDescent="0.25">
      <c r="A3756" s="4" t="s">
        <v>8408</v>
      </c>
      <c r="B3756" s="4" t="s">
        <v>70</v>
      </c>
      <c r="C3756" s="4" t="s">
        <v>9552</v>
      </c>
    </row>
    <row r="3757" spans="1:9" ht="25" x14ac:dyDescent="0.25">
      <c r="A3757" s="4" t="s">
        <v>8408</v>
      </c>
      <c r="B3757" s="4" t="s">
        <v>77</v>
      </c>
      <c r="E3757" s="4" t="s">
        <v>9546</v>
      </c>
      <c r="F3757" s="4" t="s">
        <v>1517</v>
      </c>
      <c r="H3757" s="4" t="s">
        <v>184</v>
      </c>
      <c r="I3757" s="4" t="s">
        <v>1516</v>
      </c>
    </row>
    <row r="3758" spans="1:9" ht="25" x14ac:dyDescent="0.25">
      <c r="A3758" s="4" t="s">
        <v>8408</v>
      </c>
      <c r="B3758" s="4" t="s">
        <v>83</v>
      </c>
      <c r="C3758" s="4" t="s">
        <v>9552</v>
      </c>
    </row>
    <row r="3759" spans="1:9" ht="25" x14ac:dyDescent="0.25">
      <c r="A3759" s="4" t="s">
        <v>8408</v>
      </c>
      <c r="B3759" s="4" t="s">
        <v>89</v>
      </c>
      <c r="C3759" s="4" t="s">
        <v>9545</v>
      </c>
    </row>
    <row r="3760" spans="1:9" ht="25" x14ac:dyDescent="0.25">
      <c r="A3760" s="4" t="s">
        <v>8408</v>
      </c>
      <c r="B3760" s="4" t="s">
        <v>95</v>
      </c>
      <c r="C3760" s="4" t="s">
        <v>9551</v>
      </c>
    </row>
    <row r="3761" spans="1:9" ht="25" x14ac:dyDescent="0.25">
      <c r="A3761" s="1" t="s">
        <v>8411</v>
      </c>
      <c r="B3761" s="1" t="s">
        <v>43</v>
      </c>
      <c r="E3761" s="1" t="s">
        <v>9547</v>
      </c>
      <c r="F3761" s="1" t="s">
        <v>1491</v>
      </c>
      <c r="H3761" s="1" t="s">
        <v>320</v>
      </c>
      <c r="I3761" s="1" t="s">
        <v>1490</v>
      </c>
    </row>
    <row r="3762" spans="1:9" ht="25" x14ac:dyDescent="0.25">
      <c r="A3762" s="1" t="s">
        <v>8411</v>
      </c>
      <c r="B3762" s="1" t="s">
        <v>53</v>
      </c>
      <c r="D3762" s="1" t="s">
        <v>2358</v>
      </c>
      <c r="E3762" s="1" t="s">
        <v>633</v>
      </c>
    </row>
    <row r="3763" spans="1:9" ht="25" x14ac:dyDescent="0.25">
      <c r="A3763" s="1" t="s">
        <v>8411</v>
      </c>
      <c r="B3763" s="1" t="s">
        <v>59</v>
      </c>
      <c r="C3763" s="1" t="s">
        <v>9548</v>
      </c>
    </row>
    <row r="3764" spans="1:9" ht="25" x14ac:dyDescent="0.25">
      <c r="A3764" s="1" t="s">
        <v>8411</v>
      </c>
      <c r="B3764" s="1" t="s">
        <v>65</v>
      </c>
      <c r="E3764" s="1" t="s">
        <v>9546</v>
      </c>
      <c r="F3764" s="1" t="s">
        <v>1509</v>
      </c>
      <c r="H3764" s="1" t="s">
        <v>320</v>
      </c>
      <c r="I3764" s="1" t="s">
        <v>1508</v>
      </c>
    </row>
    <row r="3765" spans="1:9" ht="25" x14ac:dyDescent="0.25">
      <c r="A3765" s="1" t="s">
        <v>8411</v>
      </c>
      <c r="B3765" s="1" t="s">
        <v>70</v>
      </c>
      <c r="C3765" s="1" t="s">
        <v>9552</v>
      </c>
    </row>
    <row r="3766" spans="1:9" ht="25" x14ac:dyDescent="0.25">
      <c r="A3766" s="1" t="s">
        <v>8411</v>
      </c>
      <c r="B3766" s="1" t="s">
        <v>77</v>
      </c>
      <c r="E3766" s="1" t="s">
        <v>9546</v>
      </c>
      <c r="F3766" s="1" t="s">
        <v>1517</v>
      </c>
      <c r="H3766" s="1" t="s">
        <v>320</v>
      </c>
      <c r="I3766" s="1" t="s">
        <v>1516</v>
      </c>
    </row>
    <row r="3767" spans="1:9" ht="25" x14ac:dyDescent="0.25">
      <c r="A3767" s="1" t="s">
        <v>8411</v>
      </c>
      <c r="B3767" s="1" t="s">
        <v>83</v>
      </c>
      <c r="C3767" s="1" t="s">
        <v>9552</v>
      </c>
    </row>
    <row r="3768" spans="1:9" ht="25" x14ac:dyDescent="0.25">
      <c r="A3768" s="1" t="s">
        <v>8411</v>
      </c>
      <c r="B3768" s="1" t="s">
        <v>89</v>
      </c>
      <c r="C3768" s="1" t="s">
        <v>9545</v>
      </c>
    </row>
    <row r="3769" spans="1:9" ht="25" x14ac:dyDescent="0.25">
      <c r="A3769" s="1" t="s">
        <v>8411</v>
      </c>
      <c r="B3769" s="1" t="s">
        <v>95</v>
      </c>
      <c r="C3769" s="1" t="s">
        <v>9551</v>
      </c>
    </row>
    <row r="3770" spans="1:9" ht="25" x14ac:dyDescent="0.25">
      <c r="A3770" s="4" t="s">
        <v>8414</v>
      </c>
      <c r="B3770" s="4" t="s">
        <v>43</v>
      </c>
      <c r="E3770" s="4" t="s">
        <v>9547</v>
      </c>
      <c r="F3770" s="4" t="s">
        <v>1491</v>
      </c>
      <c r="H3770" s="4" t="s">
        <v>367</v>
      </c>
      <c r="I3770" s="4" t="s">
        <v>1490</v>
      </c>
    </row>
    <row r="3771" spans="1:9" ht="25" x14ac:dyDescent="0.25">
      <c r="A3771" s="4" t="s">
        <v>8414</v>
      </c>
      <c r="B3771" s="4" t="s">
        <v>53</v>
      </c>
      <c r="D3771" s="4" t="s">
        <v>2358</v>
      </c>
      <c r="E3771" s="4" t="s">
        <v>633</v>
      </c>
    </row>
    <row r="3772" spans="1:9" ht="25" x14ac:dyDescent="0.25">
      <c r="A3772" s="4" t="s">
        <v>8414</v>
      </c>
      <c r="B3772" s="4" t="s">
        <v>59</v>
      </c>
      <c r="C3772" s="4" t="s">
        <v>9548</v>
      </c>
    </row>
    <row r="3773" spans="1:9" ht="25" x14ac:dyDescent="0.25">
      <c r="A3773" s="4" t="s">
        <v>8414</v>
      </c>
      <c r="B3773" s="4" t="s">
        <v>65</v>
      </c>
      <c r="E3773" s="4" t="s">
        <v>9546</v>
      </c>
      <c r="F3773" s="4" t="s">
        <v>1509</v>
      </c>
      <c r="H3773" s="4" t="s">
        <v>367</v>
      </c>
      <c r="I3773" s="4" t="s">
        <v>1508</v>
      </c>
    </row>
    <row r="3774" spans="1:9" ht="25" x14ac:dyDescent="0.25">
      <c r="A3774" s="4" t="s">
        <v>8414</v>
      </c>
      <c r="B3774" s="4" t="s">
        <v>70</v>
      </c>
      <c r="C3774" s="4" t="s">
        <v>9552</v>
      </c>
    </row>
    <row r="3775" spans="1:9" ht="25" x14ac:dyDescent="0.25">
      <c r="A3775" s="4" t="s">
        <v>8414</v>
      </c>
      <c r="B3775" s="4" t="s">
        <v>77</v>
      </c>
      <c r="E3775" s="4" t="s">
        <v>9546</v>
      </c>
      <c r="F3775" s="4" t="s">
        <v>1517</v>
      </c>
      <c r="H3775" s="4" t="s">
        <v>367</v>
      </c>
      <c r="I3775" s="4" t="s">
        <v>1516</v>
      </c>
    </row>
    <row r="3776" spans="1:9" ht="25" x14ac:dyDescent="0.25">
      <c r="A3776" s="4" t="s">
        <v>8414</v>
      </c>
      <c r="B3776" s="4" t="s">
        <v>83</v>
      </c>
      <c r="C3776" s="4" t="s">
        <v>9552</v>
      </c>
    </row>
    <row r="3777" spans="1:9" ht="25" x14ac:dyDescent="0.25">
      <c r="A3777" s="4" t="s">
        <v>8414</v>
      </c>
      <c r="B3777" s="4" t="s">
        <v>89</v>
      </c>
      <c r="C3777" s="4" t="s">
        <v>9545</v>
      </c>
    </row>
    <row r="3778" spans="1:9" ht="25" x14ac:dyDescent="0.25">
      <c r="A3778" s="4" t="s">
        <v>8414</v>
      </c>
      <c r="B3778" s="4" t="s">
        <v>95</v>
      </c>
      <c r="C3778" s="4" t="s">
        <v>9551</v>
      </c>
    </row>
    <row r="3779" spans="1:9" ht="25" x14ac:dyDescent="0.25">
      <c r="A3779" s="1" t="s">
        <v>8417</v>
      </c>
      <c r="B3779" s="1" t="s">
        <v>43</v>
      </c>
      <c r="E3779" s="1" t="s">
        <v>9547</v>
      </c>
      <c r="F3779" s="1" t="s">
        <v>1491</v>
      </c>
      <c r="H3779" s="1" t="s">
        <v>184</v>
      </c>
      <c r="I3779" s="1" t="s">
        <v>1490</v>
      </c>
    </row>
    <row r="3780" spans="1:9" ht="25" x14ac:dyDescent="0.25">
      <c r="A3780" s="1" t="s">
        <v>8417</v>
      </c>
      <c r="B3780" s="1" t="s">
        <v>53</v>
      </c>
      <c r="D3780" s="1" t="s">
        <v>5617</v>
      </c>
      <c r="E3780" s="1" t="s">
        <v>633</v>
      </c>
    </row>
    <row r="3781" spans="1:9" ht="25" x14ac:dyDescent="0.25">
      <c r="A3781" s="1" t="s">
        <v>8417</v>
      </c>
      <c r="B3781" s="1" t="s">
        <v>59</v>
      </c>
      <c r="C3781" s="1" t="s">
        <v>9548</v>
      </c>
    </row>
    <row r="3782" spans="1:9" ht="25" x14ac:dyDescent="0.25">
      <c r="A3782" s="1" t="s">
        <v>8417</v>
      </c>
      <c r="B3782" s="1" t="s">
        <v>65</v>
      </c>
      <c r="E3782" s="1" t="s">
        <v>9546</v>
      </c>
      <c r="F3782" s="1" t="s">
        <v>1500</v>
      </c>
      <c r="H3782" s="1" t="s">
        <v>184</v>
      </c>
      <c r="I3782" s="1" t="s">
        <v>1499</v>
      </c>
    </row>
    <row r="3783" spans="1:9" ht="25" x14ac:dyDescent="0.25">
      <c r="A3783" s="1" t="s">
        <v>8417</v>
      </c>
      <c r="B3783" s="1" t="s">
        <v>70</v>
      </c>
      <c r="C3783" s="1" t="s">
        <v>9552</v>
      </c>
    </row>
    <row r="3784" spans="1:9" ht="25" x14ac:dyDescent="0.25">
      <c r="A3784" s="1" t="s">
        <v>8417</v>
      </c>
      <c r="B3784" s="1" t="s">
        <v>77</v>
      </c>
      <c r="C3784" s="1" t="s">
        <v>9551</v>
      </c>
    </row>
    <row r="3785" spans="1:9" ht="25" x14ac:dyDescent="0.25">
      <c r="A3785" s="4" t="s">
        <v>8420</v>
      </c>
      <c r="B3785" s="4" t="s">
        <v>43</v>
      </c>
      <c r="E3785" s="4" t="s">
        <v>9547</v>
      </c>
      <c r="F3785" s="4" t="s">
        <v>1491</v>
      </c>
      <c r="H3785" s="4" t="s">
        <v>320</v>
      </c>
      <c r="I3785" s="4" t="s">
        <v>1490</v>
      </c>
    </row>
    <row r="3786" spans="1:9" ht="25" x14ac:dyDescent="0.25">
      <c r="A3786" s="4" t="s">
        <v>8420</v>
      </c>
      <c r="B3786" s="4" t="s">
        <v>53</v>
      </c>
      <c r="D3786" s="4" t="s">
        <v>5617</v>
      </c>
      <c r="E3786" s="4" t="s">
        <v>633</v>
      </c>
    </row>
    <row r="3787" spans="1:9" ht="25" x14ac:dyDescent="0.25">
      <c r="A3787" s="4" t="s">
        <v>8420</v>
      </c>
      <c r="B3787" s="4" t="s">
        <v>59</v>
      </c>
      <c r="C3787" s="4" t="s">
        <v>9548</v>
      </c>
    </row>
    <row r="3788" spans="1:9" ht="25" x14ac:dyDescent="0.25">
      <c r="A3788" s="4" t="s">
        <v>8420</v>
      </c>
      <c r="B3788" s="4" t="s">
        <v>65</v>
      </c>
      <c r="E3788" s="4" t="s">
        <v>9546</v>
      </c>
      <c r="F3788" s="4" t="s">
        <v>1500</v>
      </c>
      <c r="H3788" s="4" t="s">
        <v>320</v>
      </c>
      <c r="I3788" s="4" t="s">
        <v>1499</v>
      </c>
    </row>
    <row r="3789" spans="1:9" ht="25" x14ac:dyDescent="0.25">
      <c r="A3789" s="4" t="s">
        <v>8420</v>
      </c>
      <c r="B3789" s="4" t="s">
        <v>70</v>
      </c>
      <c r="C3789" s="4" t="s">
        <v>9552</v>
      </c>
    </row>
    <row r="3790" spans="1:9" ht="25" x14ac:dyDescent="0.25">
      <c r="A3790" s="4" t="s">
        <v>8420</v>
      </c>
      <c r="B3790" s="4" t="s">
        <v>77</v>
      </c>
      <c r="C3790" s="4" t="s">
        <v>9551</v>
      </c>
    </row>
    <row r="3791" spans="1:9" ht="25" x14ac:dyDescent="0.25">
      <c r="A3791" s="1" t="s">
        <v>8423</v>
      </c>
      <c r="B3791" s="1" t="s">
        <v>43</v>
      </c>
      <c r="E3791" s="1" t="s">
        <v>9547</v>
      </c>
      <c r="F3791" s="1" t="s">
        <v>1491</v>
      </c>
      <c r="H3791" s="1" t="s">
        <v>367</v>
      </c>
      <c r="I3791" s="1" t="s">
        <v>1490</v>
      </c>
    </row>
    <row r="3792" spans="1:9" ht="25" x14ac:dyDescent="0.25">
      <c r="A3792" s="1" t="s">
        <v>8423</v>
      </c>
      <c r="B3792" s="1" t="s">
        <v>53</v>
      </c>
      <c r="D3792" s="1" t="s">
        <v>5617</v>
      </c>
      <c r="E3792" s="1" t="s">
        <v>633</v>
      </c>
    </row>
    <row r="3793" spans="1:9" ht="25" x14ac:dyDescent="0.25">
      <c r="A3793" s="1" t="s">
        <v>8423</v>
      </c>
      <c r="B3793" s="1" t="s">
        <v>59</v>
      </c>
      <c r="C3793" s="1" t="s">
        <v>9548</v>
      </c>
    </row>
    <row r="3794" spans="1:9" ht="25" x14ac:dyDescent="0.25">
      <c r="A3794" s="1" t="s">
        <v>8423</v>
      </c>
      <c r="B3794" s="1" t="s">
        <v>65</v>
      </c>
      <c r="E3794" s="1" t="s">
        <v>9546</v>
      </c>
      <c r="F3794" s="1" t="s">
        <v>1500</v>
      </c>
      <c r="H3794" s="1" t="s">
        <v>367</v>
      </c>
      <c r="I3794" s="1" t="s">
        <v>1499</v>
      </c>
    </row>
    <row r="3795" spans="1:9" ht="25" x14ac:dyDescent="0.25">
      <c r="A3795" s="1" t="s">
        <v>8423</v>
      </c>
      <c r="B3795" s="1" t="s">
        <v>70</v>
      </c>
      <c r="C3795" s="1" t="s">
        <v>9552</v>
      </c>
    </row>
    <row r="3796" spans="1:9" ht="25" x14ac:dyDescent="0.25">
      <c r="A3796" s="1" t="s">
        <v>8423</v>
      </c>
      <c r="B3796" s="1" t="s">
        <v>77</v>
      </c>
      <c r="C3796" s="1" t="s">
        <v>9551</v>
      </c>
    </row>
    <row r="3797" spans="1:9" ht="25" x14ac:dyDescent="0.25">
      <c r="A3797" s="4" t="s">
        <v>8426</v>
      </c>
      <c r="B3797" s="4" t="s">
        <v>43</v>
      </c>
      <c r="E3797" s="4" t="s">
        <v>9547</v>
      </c>
      <c r="F3797" s="4" t="s">
        <v>1491</v>
      </c>
      <c r="H3797" s="4" t="s">
        <v>184</v>
      </c>
      <c r="I3797" s="4" t="s">
        <v>1490</v>
      </c>
    </row>
    <row r="3798" spans="1:9" ht="25" x14ac:dyDescent="0.25">
      <c r="A3798" s="4" t="s">
        <v>8426</v>
      </c>
      <c r="B3798" s="4" t="s">
        <v>53</v>
      </c>
      <c r="D3798" s="4" t="s">
        <v>2358</v>
      </c>
      <c r="E3798" s="4" t="s">
        <v>633</v>
      </c>
    </row>
    <row r="3799" spans="1:9" ht="25" x14ac:dyDescent="0.25">
      <c r="A3799" s="4" t="s">
        <v>8426</v>
      </c>
      <c r="B3799" s="4" t="s">
        <v>59</v>
      </c>
      <c r="C3799" s="4" t="s">
        <v>9548</v>
      </c>
    </row>
    <row r="3800" spans="1:9" ht="25" x14ac:dyDescent="0.25">
      <c r="A3800" s="4" t="s">
        <v>8426</v>
      </c>
      <c r="B3800" s="4" t="s">
        <v>65</v>
      </c>
      <c r="E3800" s="4" t="s">
        <v>9549</v>
      </c>
      <c r="F3800" s="4" t="s">
        <v>1500</v>
      </c>
      <c r="H3800" s="4" t="s">
        <v>184</v>
      </c>
      <c r="I3800" s="4" t="s">
        <v>1499</v>
      </c>
    </row>
    <row r="3801" spans="1:9" ht="25" x14ac:dyDescent="0.25">
      <c r="A3801" s="4" t="s">
        <v>8426</v>
      </c>
      <c r="B3801" s="4" t="s">
        <v>70</v>
      </c>
      <c r="C3801" s="4" t="s">
        <v>9550</v>
      </c>
    </row>
    <row r="3802" spans="1:9" ht="25" x14ac:dyDescent="0.25">
      <c r="A3802" s="4" t="s">
        <v>8426</v>
      </c>
      <c r="B3802" s="4" t="s">
        <v>77</v>
      </c>
      <c r="C3802" s="4" t="s">
        <v>9551</v>
      </c>
    </row>
    <row r="3803" spans="1:9" ht="25" x14ac:dyDescent="0.25">
      <c r="A3803" s="1" t="s">
        <v>8429</v>
      </c>
      <c r="B3803" s="1" t="s">
        <v>43</v>
      </c>
      <c r="E3803" s="1" t="s">
        <v>9547</v>
      </c>
      <c r="F3803" s="1" t="s">
        <v>1491</v>
      </c>
      <c r="H3803" s="1" t="s">
        <v>320</v>
      </c>
      <c r="I3803" s="1" t="s">
        <v>1490</v>
      </c>
    </row>
    <row r="3804" spans="1:9" ht="25" x14ac:dyDescent="0.25">
      <c r="A3804" s="1" t="s">
        <v>8429</v>
      </c>
      <c r="B3804" s="1" t="s">
        <v>53</v>
      </c>
      <c r="D3804" s="1" t="s">
        <v>2358</v>
      </c>
      <c r="E3804" s="1" t="s">
        <v>633</v>
      </c>
    </row>
    <row r="3805" spans="1:9" ht="25" x14ac:dyDescent="0.25">
      <c r="A3805" s="1" t="s">
        <v>8429</v>
      </c>
      <c r="B3805" s="1" t="s">
        <v>59</v>
      </c>
      <c r="C3805" s="1" t="s">
        <v>9548</v>
      </c>
    </row>
    <row r="3806" spans="1:9" ht="25" x14ac:dyDescent="0.25">
      <c r="A3806" s="1" t="s">
        <v>8429</v>
      </c>
      <c r="B3806" s="1" t="s">
        <v>65</v>
      </c>
      <c r="E3806" s="1" t="s">
        <v>9549</v>
      </c>
      <c r="F3806" s="1" t="s">
        <v>1500</v>
      </c>
      <c r="H3806" s="1" t="s">
        <v>320</v>
      </c>
      <c r="I3806" s="1" t="s">
        <v>1499</v>
      </c>
    </row>
    <row r="3807" spans="1:9" ht="25" x14ac:dyDescent="0.25">
      <c r="A3807" s="1" t="s">
        <v>8429</v>
      </c>
      <c r="B3807" s="1" t="s">
        <v>70</v>
      </c>
      <c r="C3807" s="1" t="s">
        <v>9550</v>
      </c>
    </row>
    <row r="3808" spans="1:9" ht="25" x14ac:dyDescent="0.25">
      <c r="A3808" s="1" t="s">
        <v>8429</v>
      </c>
      <c r="B3808" s="1" t="s">
        <v>77</v>
      </c>
      <c r="C3808" s="1" t="s">
        <v>9551</v>
      </c>
    </row>
    <row r="3809" spans="1:16" ht="25" x14ac:dyDescent="0.25">
      <c r="A3809" s="4" t="s">
        <v>8432</v>
      </c>
      <c r="B3809" s="4" t="s">
        <v>43</v>
      </c>
      <c r="E3809" s="4" t="s">
        <v>9547</v>
      </c>
      <c r="F3809" s="4" t="s">
        <v>1491</v>
      </c>
      <c r="H3809" s="4" t="s">
        <v>367</v>
      </c>
      <c r="I3809" s="4" t="s">
        <v>1490</v>
      </c>
    </row>
    <row r="3810" spans="1:16" ht="25" x14ac:dyDescent="0.25">
      <c r="A3810" s="4" t="s">
        <v>8432</v>
      </c>
      <c r="B3810" s="4" t="s">
        <v>53</v>
      </c>
      <c r="D3810" s="4" t="s">
        <v>2358</v>
      </c>
      <c r="E3810" s="4" t="s">
        <v>633</v>
      </c>
    </row>
    <row r="3811" spans="1:16" ht="25" x14ac:dyDescent="0.25">
      <c r="A3811" s="4" t="s">
        <v>8432</v>
      </c>
      <c r="B3811" s="4" t="s">
        <v>59</v>
      </c>
      <c r="C3811" s="4" t="s">
        <v>9548</v>
      </c>
    </row>
    <row r="3812" spans="1:16" ht="25" x14ac:dyDescent="0.25">
      <c r="A3812" s="4" t="s">
        <v>8432</v>
      </c>
      <c r="B3812" s="4" t="s">
        <v>65</v>
      </c>
      <c r="E3812" s="4" t="s">
        <v>9549</v>
      </c>
      <c r="F3812" s="4" t="s">
        <v>1500</v>
      </c>
      <c r="H3812" s="4" t="s">
        <v>367</v>
      </c>
      <c r="I3812" s="4" t="s">
        <v>1499</v>
      </c>
    </row>
    <row r="3813" spans="1:16" ht="25" x14ac:dyDescent="0.25">
      <c r="A3813" s="4" t="s">
        <v>8432</v>
      </c>
      <c r="B3813" s="4" t="s">
        <v>70</v>
      </c>
      <c r="C3813" s="4" t="s">
        <v>9550</v>
      </c>
    </row>
    <row r="3814" spans="1:16" ht="25" x14ac:dyDescent="0.25">
      <c r="A3814" s="4" t="s">
        <v>8432</v>
      </c>
      <c r="B3814" s="4" t="s">
        <v>77</v>
      </c>
      <c r="C3814" s="4" t="s">
        <v>9551</v>
      </c>
    </row>
    <row r="3815" spans="1:16" ht="25" x14ac:dyDescent="0.25">
      <c r="A3815" s="1" t="s">
        <v>8435</v>
      </c>
      <c r="B3815" s="1" t="s">
        <v>43</v>
      </c>
      <c r="E3815" s="1" t="s">
        <v>9546</v>
      </c>
      <c r="F3815" s="1" t="s">
        <v>1509</v>
      </c>
      <c r="H3815" s="1" t="s">
        <v>184</v>
      </c>
      <c r="I3815" s="1" t="s">
        <v>1508</v>
      </c>
    </row>
    <row r="3816" spans="1:16" ht="25" x14ac:dyDescent="0.25">
      <c r="A3816" s="1" t="s">
        <v>8435</v>
      </c>
      <c r="B3816" s="1" t="s">
        <v>53</v>
      </c>
      <c r="E3816" s="1" t="s">
        <v>9546</v>
      </c>
      <c r="F3816" s="1" t="s">
        <v>1614</v>
      </c>
      <c r="G3816" s="1" t="s">
        <v>4179</v>
      </c>
      <c r="H3816" s="1" t="s">
        <v>219</v>
      </c>
      <c r="I3816" s="1" t="s">
        <v>1613</v>
      </c>
      <c r="J3816" s="1" t="s">
        <v>43</v>
      </c>
    </row>
    <row r="3817" spans="1:16" ht="25" x14ac:dyDescent="0.25">
      <c r="A3817" s="1" t="s">
        <v>8435</v>
      </c>
      <c r="B3817" s="1" t="s">
        <v>59</v>
      </c>
      <c r="C3817" s="1" t="s">
        <v>9555</v>
      </c>
    </row>
    <row r="3818" spans="1:16" ht="25" x14ac:dyDescent="0.25">
      <c r="A3818" s="4" t="s">
        <v>8438</v>
      </c>
      <c r="B3818" s="4" t="s">
        <v>43</v>
      </c>
      <c r="E3818" s="4" t="s">
        <v>9546</v>
      </c>
      <c r="F3818" s="4" t="s">
        <v>1509</v>
      </c>
      <c r="H3818" s="4" t="s">
        <v>320</v>
      </c>
      <c r="I3818" s="4" t="s">
        <v>1508</v>
      </c>
    </row>
    <row r="3819" spans="1:16" ht="25" x14ac:dyDescent="0.25">
      <c r="A3819" s="4" t="s">
        <v>8438</v>
      </c>
      <c r="B3819" s="4" t="s">
        <v>53</v>
      </c>
      <c r="E3819" s="4" t="s">
        <v>9546</v>
      </c>
      <c r="F3819" s="4" t="s">
        <v>1614</v>
      </c>
      <c r="G3819" s="4" t="s">
        <v>4179</v>
      </c>
      <c r="H3819" s="4" t="s">
        <v>219</v>
      </c>
      <c r="I3819" s="4" t="s">
        <v>1613</v>
      </c>
      <c r="J3819" s="4" t="s">
        <v>43</v>
      </c>
      <c r="O3819" s="4" t="s">
        <v>125</v>
      </c>
      <c r="P3819" s="4" t="s">
        <v>125</v>
      </c>
    </row>
    <row r="3820" spans="1:16" ht="25" x14ac:dyDescent="0.25">
      <c r="A3820" s="4" t="s">
        <v>8438</v>
      </c>
      <c r="B3820" s="4" t="s">
        <v>59</v>
      </c>
      <c r="C3820" s="4" t="s">
        <v>9555</v>
      </c>
    </row>
    <row r="3821" spans="1:16" ht="25" x14ac:dyDescent="0.25">
      <c r="A3821" s="1" t="s">
        <v>8441</v>
      </c>
      <c r="B3821" s="1" t="s">
        <v>43</v>
      </c>
      <c r="E3821" s="1" t="s">
        <v>9546</v>
      </c>
      <c r="F3821" s="1" t="s">
        <v>1509</v>
      </c>
      <c r="H3821" s="1" t="s">
        <v>367</v>
      </c>
      <c r="I3821" s="1" t="s">
        <v>1508</v>
      </c>
    </row>
    <row r="3822" spans="1:16" ht="25" x14ac:dyDescent="0.25">
      <c r="A3822" s="1" t="s">
        <v>8441</v>
      </c>
      <c r="B3822" s="1" t="s">
        <v>53</v>
      </c>
      <c r="E3822" s="1" t="s">
        <v>9546</v>
      </c>
      <c r="F3822" s="1" t="s">
        <v>1614</v>
      </c>
      <c r="G3822" s="1" t="s">
        <v>4179</v>
      </c>
      <c r="H3822" s="1" t="s">
        <v>219</v>
      </c>
      <c r="I3822" s="1" t="s">
        <v>1613</v>
      </c>
      <c r="J3822" s="1" t="s">
        <v>43</v>
      </c>
    </row>
    <row r="3823" spans="1:16" ht="25" x14ac:dyDescent="0.25">
      <c r="A3823" s="1" t="s">
        <v>8441</v>
      </c>
      <c r="B3823" s="1" t="s">
        <v>59</v>
      </c>
      <c r="C3823" s="1" t="s">
        <v>9555</v>
      </c>
    </row>
    <row r="3824" spans="1:16" ht="25" x14ac:dyDescent="0.25">
      <c r="A3824" s="4" t="s">
        <v>8444</v>
      </c>
      <c r="B3824" s="4" t="s">
        <v>43</v>
      </c>
      <c r="E3824" s="4" t="s">
        <v>9546</v>
      </c>
      <c r="F3824" s="4" t="s">
        <v>1509</v>
      </c>
      <c r="H3824" s="4" t="s">
        <v>184</v>
      </c>
      <c r="I3824" s="4" t="s">
        <v>1508</v>
      </c>
    </row>
    <row r="3825" spans="1:16" ht="25" x14ac:dyDescent="0.25">
      <c r="A3825" s="4" t="s">
        <v>8444</v>
      </c>
      <c r="B3825" s="4" t="s">
        <v>53</v>
      </c>
      <c r="E3825" s="4" t="s">
        <v>9546</v>
      </c>
      <c r="F3825" s="4" t="s">
        <v>751</v>
      </c>
      <c r="G3825" s="4" t="s">
        <v>101</v>
      </c>
      <c r="H3825" s="4" t="s">
        <v>88</v>
      </c>
      <c r="I3825" s="4" t="s">
        <v>750</v>
      </c>
      <c r="J3825" s="4" t="s">
        <v>43</v>
      </c>
    </row>
    <row r="3826" spans="1:16" ht="25" x14ac:dyDescent="0.25">
      <c r="A3826" s="4" t="s">
        <v>8444</v>
      </c>
      <c r="B3826" s="4" t="s">
        <v>59</v>
      </c>
      <c r="C3826" s="4" t="s">
        <v>9554</v>
      </c>
    </row>
    <row r="3827" spans="1:16" ht="25" x14ac:dyDescent="0.25">
      <c r="A3827" s="1" t="s">
        <v>8447</v>
      </c>
      <c r="B3827" s="1" t="s">
        <v>43</v>
      </c>
      <c r="E3827" s="1" t="s">
        <v>9546</v>
      </c>
      <c r="F3827" s="1" t="s">
        <v>1509</v>
      </c>
      <c r="H3827" s="1" t="s">
        <v>320</v>
      </c>
      <c r="I3827" s="1" t="s">
        <v>1508</v>
      </c>
    </row>
    <row r="3828" spans="1:16" ht="25" x14ac:dyDescent="0.25">
      <c r="A3828" s="1" t="s">
        <v>8447</v>
      </c>
      <c r="B3828" s="1" t="s">
        <v>53</v>
      </c>
      <c r="E3828" s="1" t="s">
        <v>9546</v>
      </c>
      <c r="F3828" s="1" t="s">
        <v>751</v>
      </c>
      <c r="G3828" s="1" t="s">
        <v>101</v>
      </c>
      <c r="H3828" s="1" t="s">
        <v>88</v>
      </c>
      <c r="I3828" s="1" t="s">
        <v>750</v>
      </c>
      <c r="J3828" s="1" t="s">
        <v>43</v>
      </c>
      <c r="O3828" s="1" t="s">
        <v>125</v>
      </c>
      <c r="P3828" s="1" t="s">
        <v>125</v>
      </c>
    </row>
    <row r="3829" spans="1:16" ht="25" x14ac:dyDescent="0.25">
      <c r="A3829" s="1" t="s">
        <v>8447</v>
      </c>
      <c r="B3829" s="1" t="s">
        <v>59</v>
      </c>
      <c r="C3829" s="1" t="s">
        <v>9554</v>
      </c>
    </row>
    <row r="3830" spans="1:16" ht="25" x14ac:dyDescent="0.25">
      <c r="A3830" s="4" t="s">
        <v>8450</v>
      </c>
      <c r="B3830" s="4" t="s">
        <v>43</v>
      </c>
      <c r="E3830" s="4" t="s">
        <v>9546</v>
      </c>
      <c r="F3830" s="4" t="s">
        <v>1509</v>
      </c>
      <c r="H3830" s="4" t="s">
        <v>367</v>
      </c>
      <c r="I3830" s="4" t="s">
        <v>1508</v>
      </c>
    </row>
    <row r="3831" spans="1:16" ht="25" x14ac:dyDescent="0.25">
      <c r="A3831" s="4" t="s">
        <v>8450</v>
      </c>
      <c r="B3831" s="4" t="s">
        <v>53</v>
      </c>
      <c r="E3831" s="4" t="s">
        <v>9546</v>
      </c>
      <c r="F3831" s="4" t="s">
        <v>751</v>
      </c>
      <c r="G3831" s="4" t="s">
        <v>101</v>
      </c>
      <c r="H3831" s="4" t="s">
        <v>88</v>
      </c>
      <c r="I3831" s="4" t="s">
        <v>750</v>
      </c>
      <c r="J3831" s="4" t="s">
        <v>43</v>
      </c>
    </row>
    <row r="3832" spans="1:16" ht="25" x14ac:dyDescent="0.25">
      <c r="A3832" s="4" t="s">
        <v>8450</v>
      </c>
      <c r="B3832" s="4" t="s">
        <v>59</v>
      </c>
      <c r="C3832" s="4" t="s">
        <v>9554</v>
      </c>
    </row>
    <row r="3833" spans="1:16" ht="25" x14ac:dyDescent="0.25">
      <c r="A3833" s="1" t="s">
        <v>8453</v>
      </c>
      <c r="B3833" s="1" t="s">
        <v>43</v>
      </c>
      <c r="E3833" s="1" t="s">
        <v>9547</v>
      </c>
      <c r="F3833" s="1" t="s">
        <v>1079</v>
      </c>
      <c r="H3833" s="1" t="s">
        <v>118</v>
      </c>
      <c r="I3833" s="1" t="s">
        <v>1078</v>
      </c>
    </row>
    <row r="3834" spans="1:16" ht="25" x14ac:dyDescent="0.25">
      <c r="A3834" s="1" t="s">
        <v>8453</v>
      </c>
      <c r="B3834" s="1" t="s">
        <v>53</v>
      </c>
      <c r="D3834" s="1" t="s">
        <v>5617</v>
      </c>
      <c r="E3834" s="1" t="s">
        <v>633</v>
      </c>
    </row>
    <row r="3835" spans="1:16" ht="25" x14ac:dyDescent="0.25">
      <c r="A3835" s="1" t="s">
        <v>8453</v>
      </c>
      <c r="B3835" s="1" t="s">
        <v>59</v>
      </c>
      <c r="C3835" s="1" t="s">
        <v>9548</v>
      </c>
    </row>
    <row r="3836" spans="1:16" ht="25" x14ac:dyDescent="0.25">
      <c r="A3836" s="1" t="s">
        <v>8453</v>
      </c>
      <c r="B3836" s="1" t="s">
        <v>65</v>
      </c>
      <c r="E3836" s="1" t="s">
        <v>9549</v>
      </c>
      <c r="F3836" s="1" t="s">
        <v>1084</v>
      </c>
      <c r="H3836" s="1" t="s">
        <v>118</v>
      </c>
      <c r="I3836" s="1" t="s">
        <v>1083</v>
      </c>
    </row>
    <row r="3837" spans="1:16" ht="25" x14ac:dyDescent="0.25">
      <c r="A3837" s="1" t="s">
        <v>8453</v>
      </c>
      <c r="B3837" s="1" t="s">
        <v>70</v>
      </c>
      <c r="C3837" s="1" t="s">
        <v>9550</v>
      </c>
    </row>
    <row r="3838" spans="1:16" ht="25" x14ac:dyDescent="0.25">
      <c r="A3838" s="1" t="s">
        <v>8453</v>
      </c>
      <c r="B3838" s="1" t="s">
        <v>77</v>
      </c>
      <c r="C3838" s="1" t="s">
        <v>9551</v>
      </c>
    </row>
    <row r="3839" spans="1:16" ht="25" x14ac:dyDescent="0.25">
      <c r="A3839" s="4" t="s">
        <v>8456</v>
      </c>
      <c r="B3839" s="4" t="s">
        <v>43</v>
      </c>
      <c r="E3839" s="4" t="s">
        <v>9547</v>
      </c>
      <c r="F3839" s="4" t="s">
        <v>1079</v>
      </c>
      <c r="H3839" s="4" t="s">
        <v>118</v>
      </c>
      <c r="I3839" s="4" t="s">
        <v>1078</v>
      </c>
    </row>
    <row r="3840" spans="1:16" ht="25" x14ac:dyDescent="0.25">
      <c r="A3840" s="4" t="s">
        <v>8456</v>
      </c>
      <c r="B3840" s="4" t="s">
        <v>53</v>
      </c>
      <c r="D3840" s="4" t="s">
        <v>5617</v>
      </c>
      <c r="E3840" s="4" t="s">
        <v>633</v>
      </c>
    </row>
    <row r="3841" spans="1:10" ht="25" x14ac:dyDescent="0.25">
      <c r="A3841" s="4" t="s">
        <v>8456</v>
      </c>
      <c r="B3841" s="4" t="s">
        <v>59</v>
      </c>
      <c r="C3841" s="4" t="s">
        <v>9548</v>
      </c>
    </row>
    <row r="3842" spans="1:10" ht="25" x14ac:dyDescent="0.25">
      <c r="A3842" s="4" t="s">
        <v>8456</v>
      </c>
      <c r="B3842" s="4" t="s">
        <v>65</v>
      </c>
      <c r="E3842" s="4" t="s">
        <v>9546</v>
      </c>
      <c r="F3842" s="4" t="s">
        <v>1090</v>
      </c>
      <c r="H3842" s="4" t="s">
        <v>118</v>
      </c>
      <c r="I3842" s="4" t="s">
        <v>1089</v>
      </c>
    </row>
    <row r="3843" spans="1:10" ht="25" x14ac:dyDescent="0.25">
      <c r="A3843" s="4" t="s">
        <v>8456</v>
      </c>
      <c r="B3843" s="4" t="s">
        <v>70</v>
      </c>
      <c r="C3843" s="4" t="s">
        <v>9552</v>
      </c>
    </row>
    <row r="3844" spans="1:10" ht="25" x14ac:dyDescent="0.25">
      <c r="A3844" s="4" t="s">
        <v>8456</v>
      </c>
      <c r="B3844" s="4" t="s">
        <v>77</v>
      </c>
      <c r="E3844" s="4" t="s">
        <v>9546</v>
      </c>
      <c r="F3844" s="4" t="s">
        <v>1095</v>
      </c>
      <c r="H3844" s="4" t="s">
        <v>118</v>
      </c>
      <c r="I3844" s="4" t="s">
        <v>1094</v>
      </c>
    </row>
    <row r="3845" spans="1:10" ht="25" x14ac:dyDescent="0.25">
      <c r="A3845" s="4" t="s">
        <v>8456</v>
      </c>
      <c r="B3845" s="4" t="s">
        <v>83</v>
      </c>
      <c r="C3845" s="4" t="s">
        <v>9552</v>
      </c>
    </row>
    <row r="3846" spans="1:10" ht="25" x14ac:dyDescent="0.25">
      <c r="A3846" s="4" t="s">
        <v>8456</v>
      </c>
      <c r="B3846" s="4" t="s">
        <v>89</v>
      </c>
      <c r="C3846" s="4" t="s">
        <v>9551</v>
      </c>
    </row>
    <row r="3847" spans="1:10" ht="25" x14ac:dyDescent="0.25">
      <c r="A3847" s="4" t="s">
        <v>8456</v>
      </c>
      <c r="B3847" s="4" t="s">
        <v>95</v>
      </c>
      <c r="C3847" s="4" t="s">
        <v>9551</v>
      </c>
    </row>
    <row r="3848" spans="1:10" ht="25" x14ac:dyDescent="0.25">
      <c r="A3848" s="1" t="s">
        <v>8459</v>
      </c>
      <c r="B3848" s="1" t="s">
        <v>43</v>
      </c>
      <c r="E3848" s="1" t="s">
        <v>9546</v>
      </c>
      <c r="F3848" s="1" t="s">
        <v>1084</v>
      </c>
      <c r="H3848" s="1" t="s">
        <v>118</v>
      </c>
      <c r="I3848" s="1" t="s">
        <v>1083</v>
      </c>
    </row>
    <row r="3849" spans="1:10" ht="25" x14ac:dyDescent="0.25">
      <c r="A3849" s="1" t="s">
        <v>8459</v>
      </c>
      <c r="B3849" s="1" t="s">
        <v>53</v>
      </c>
      <c r="E3849" s="1" t="s">
        <v>9546</v>
      </c>
      <c r="F3849" s="1" t="s">
        <v>751</v>
      </c>
      <c r="G3849" s="1" t="s">
        <v>101</v>
      </c>
      <c r="H3849" s="1" t="s">
        <v>88</v>
      </c>
      <c r="I3849" s="1" t="s">
        <v>750</v>
      </c>
      <c r="J3849" s="1" t="s">
        <v>43</v>
      </c>
    </row>
    <row r="3850" spans="1:10" ht="25" x14ac:dyDescent="0.25">
      <c r="A3850" s="1" t="s">
        <v>8459</v>
      </c>
      <c r="B3850" s="1" t="s">
        <v>59</v>
      </c>
      <c r="C3850" s="1" t="s">
        <v>9555</v>
      </c>
    </row>
    <row r="3851" spans="1:10" ht="25" x14ac:dyDescent="0.25">
      <c r="A3851" s="4" t="s">
        <v>8462</v>
      </c>
      <c r="B3851" s="4" t="s">
        <v>43</v>
      </c>
      <c r="E3851" s="4" t="s">
        <v>9543</v>
      </c>
      <c r="F3851" s="4" t="s">
        <v>2199</v>
      </c>
      <c r="H3851" s="4" t="s">
        <v>265</v>
      </c>
      <c r="I3851" s="4" t="s">
        <v>2198</v>
      </c>
    </row>
    <row r="3852" spans="1:10" ht="25" x14ac:dyDescent="0.25">
      <c r="A3852" s="4" t="s">
        <v>8462</v>
      </c>
      <c r="B3852" s="4" t="s">
        <v>53</v>
      </c>
      <c r="C3852" s="4" t="s">
        <v>9544</v>
      </c>
    </row>
    <row r="3853" spans="1:10" ht="25" x14ac:dyDescent="0.25">
      <c r="A3853" s="4" t="s">
        <v>8462</v>
      </c>
      <c r="B3853" s="4" t="s">
        <v>59</v>
      </c>
      <c r="E3853" s="4" t="s">
        <v>9543</v>
      </c>
      <c r="F3853" s="4" t="s">
        <v>2150</v>
      </c>
      <c r="H3853" s="4" t="s">
        <v>265</v>
      </c>
      <c r="I3853" s="4" t="s">
        <v>2149</v>
      </c>
      <c r="J3853" s="4" t="s">
        <v>125</v>
      </c>
    </row>
    <row r="3854" spans="1:10" ht="25" x14ac:dyDescent="0.25">
      <c r="A3854" s="4" t="s">
        <v>8462</v>
      </c>
      <c r="B3854" s="4" t="s">
        <v>65</v>
      </c>
      <c r="C3854" s="4" t="s">
        <v>9544</v>
      </c>
    </row>
    <row r="3855" spans="1:10" ht="25" x14ac:dyDescent="0.25">
      <c r="A3855" s="4" t="s">
        <v>8462</v>
      </c>
      <c r="B3855" s="4" t="s">
        <v>70</v>
      </c>
      <c r="E3855" s="4" t="s">
        <v>9543</v>
      </c>
      <c r="F3855" s="4" t="s">
        <v>2184</v>
      </c>
      <c r="H3855" s="4" t="s">
        <v>265</v>
      </c>
      <c r="I3855" s="4" t="s">
        <v>2183</v>
      </c>
    </row>
    <row r="3856" spans="1:10" ht="25" x14ac:dyDescent="0.25">
      <c r="A3856" s="4" t="s">
        <v>8462</v>
      </c>
      <c r="B3856" s="4" t="s">
        <v>77</v>
      </c>
      <c r="C3856" s="4" t="s">
        <v>9544</v>
      </c>
    </row>
    <row r="3857" spans="1:9" ht="25" x14ac:dyDescent="0.25">
      <c r="A3857" s="4" t="s">
        <v>8462</v>
      </c>
      <c r="B3857" s="4" t="s">
        <v>83</v>
      </c>
      <c r="E3857" s="4" t="s">
        <v>9543</v>
      </c>
      <c r="F3857" s="4" t="s">
        <v>2192</v>
      </c>
      <c r="H3857" s="4" t="s">
        <v>265</v>
      </c>
      <c r="I3857" s="4" t="s">
        <v>2191</v>
      </c>
    </row>
    <row r="3858" spans="1:9" ht="25" x14ac:dyDescent="0.25">
      <c r="A3858" s="4" t="s">
        <v>8462</v>
      </c>
      <c r="B3858" s="4" t="s">
        <v>89</v>
      </c>
      <c r="C3858" s="4" t="s">
        <v>9544</v>
      </c>
    </row>
    <row r="3859" spans="1:9" ht="25" x14ac:dyDescent="0.25">
      <c r="A3859" s="4" t="s">
        <v>8462</v>
      </c>
      <c r="B3859" s="4" t="s">
        <v>95</v>
      </c>
      <c r="C3859" s="4" t="s">
        <v>9545</v>
      </c>
    </row>
    <row r="3860" spans="1:9" ht="25" x14ac:dyDescent="0.25">
      <c r="A3860" s="4" t="s">
        <v>8462</v>
      </c>
      <c r="B3860" s="4" t="s">
        <v>101</v>
      </c>
      <c r="C3860" s="4" t="s">
        <v>9545</v>
      </c>
    </row>
    <row r="3861" spans="1:9" ht="25" x14ac:dyDescent="0.25">
      <c r="A3861" s="4" t="s">
        <v>8462</v>
      </c>
      <c r="B3861" s="4" t="s">
        <v>107</v>
      </c>
      <c r="C3861" s="4" t="s">
        <v>9545</v>
      </c>
    </row>
    <row r="3862" spans="1:9" ht="25" x14ac:dyDescent="0.25">
      <c r="A3862" s="1" t="s">
        <v>8465</v>
      </c>
      <c r="B3862" s="1" t="s">
        <v>43</v>
      </c>
      <c r="E3862" s="1" t="s">
        <v>9543</v>
      </c>
      <c r="F3862" s="1" t="s">
        <v>3094</v>
      </c>
      <c r="G3862" s="1" t="s">
        <v>4195</v>
      </c>
      <c r="H3862" s="1" t="s">
        <v>402</v>
      </c>
      <c r="I3862" s="1" t="s">
        <v>3094</v>
      </c>
    </row>
    <row r="3863" spans="1:9" ht="25" x14ac:dyDescent="0.25">
      <c r="A3863" s="1" t="s">
        <v>8465</v>
      </c>
      <c r="B3863" s="1" t="s">
        <v>53</v>
      </c>
      <c r="C3863" s="1" t="s">
        <v>9544</v>
      </c>
    </row>
    <row r="3864" spans="1:9" ht="25" x14ac:dyDescent="0.25">
      <c r="A3864" s="1" t="s">
        <v>8465</v>
      </c>
      <c r="B3864" s="1" t="s">
        <v>59</v>
      </c>
      <c r="E3864" s="1" t="s">
        <v>9543</v>
      </c>
      <c r="F3864" s="1" t="s">
        <v>1976</v>
      </c>
      <c r="G3864" s="1" t="s">
        <v>4195</v>
      </c>
      <c r="H3864" s="1" t="s">
        <v>402</v>
      </c>
      <c r="I3864" s="1" t="s">
        <v>1976</v>
      </c>
    </row>
    <row r="3865" spans="1:9" ht="25" x14ac:dyDescent="0.25">
      <c r="A3865" s="1" t="s">
        <v>8465</v>
      </c>
      <c r="B3865" s="1" t="s">
        <v>65</v>
      </c>
      <c r="C3865" s="1" t="s">
        <v>9544</v>
      </c>
    </row>
    <row r="3866" spans="1:9" ht="25" x14ac:dyDescent="0.25">
      <c r="A3866" s="1" t="s">
        <v>8465</v>
      </c>
      <c r="B3866" s="1" t="s">
        <v>70</v>
      </c>
      <c r="C3866" s="1" t="s">
        <v>9545</v>
      </c>
    </row>
    <row r="3867" spans="1:9" x14ac:dyDescent="0.25">
      <c r="A3867" s="4" t="s">
        <v>8468</v>
      </c>
      <c r="B3867" s="4" t="s">
        <v>43</v>
      </c>
      <c r="E3867" s="4" t="s">
        <v>9543</v>
      </c>
      <c r="F3867" s="4" t="s">
        <v>1004</v>
      </c>
      <c r="G3867" s="4" t="s">
        <v>101</v>
      </c>
      <c r="H3867" s="4" t="s">
        <v>112</v>
      </c>
      <c r="I3867" s="4" t="s">
        <v>1003</v>
      </c>
    </row>
    <row r="3868" spans="1:9" x14ac:dyDescent="0.25">
      <c r="A3868" s="4" t="s">
        <v>8468</v>
      </c>
      <c r="B3868" s="4" t="s">
        <v>53</v>
      </c>
      <c r="C3868" s="4" t="s">
        <v>9544</v>
      </c>
    </row>
    <row r="3869" spans="1:9" x14ac:dyDescent="0.25">
      <c r="A3869" s="4" t="s">
        <v>8468</v>
      </c>
      <c r="B3869" s="4" t="s">
        <v>59</v>
      </c>
      <c r="E3869" s="4" t="s">
        <v>9543</v>
      </c>
      <c r="F3869" s="4" t="s">
        <v>1015</v>
      </c>
      <c r="G3869" s="4" t="s">
        <v>101</v>
      </c>
      <c r="H3869" s="4" t="s">
        <v>112</v>
      </c>
      <c r="I3869" s="4" t="s">
        <v>1014</v>
      </c>
    </row>
    <row r="3870" spans="1:9" x14ac:dyDescent="0.25">
      <c r="A3870" s="4" t="s">
        <v>8468</v>
      </c>
      <c r="B3870" s="4" t="s">
        <v>65</v>
      </c>
      <c r="C3870" s="4" t="s">
        <v>9544</v>
      </c>
    </row>
    <row r="3871" spans="1:9" x14ac:dyDescent="0.25">
      <c r="A3871" s="4" t="s">
        <v>8468</v>
      </c>
      <c r="B3871" s="4" t="s">
        <v>70</v>
      </c>
      <c r="E3871" s="4" t="s">
        <v>9543</v>
      </c>
      <c r="F3871" s="4" t="s">
        <v>1025</v>
      </c>
      <c r="G3871" s="4" t="s">
        <v>101</v>
      </c>
      <c r="H3871" s="4" t="s">
        <v>112</v>
      </c>
      <c r="I3871" s="4" t="s">
        <v>1024</v>
      </c>
    </row>
    <row r="3872" spans="1:9" x14ac:dyDescent="0.25">
      <c r="A3872" s="4" t="s">
        <v>8468</v>
      </c>
      <c r="B3872" s="4" t="s">
        <v>77</v>
      </c>
      <c r="C3872" s="4" t="s">
        <v>9544</v>
      </c>
    </row>
    <row r="3873" spans="1:9" x14ac:dyDescent="0.25">
      <c r="A3873" s="4" t="s">
        <v>8468</v>
      </c>
      <c r="B3873" s="4" t="s">
        <v>83</v>
      </c>
      <c r="C3873" s="4" t="s">
        <v>9545</v>
      </c>
    </row>
    <row r="3874" spans="1:9" x14ac:dyDescent="0.25">
      <c r="A3874" s="4" t="s">
        <v>8468</v>
      </c>
      <c r="B3874" s="4" t="s">
        <v>89</v>
      </c>
      <c r="C3874" s="4" t="s">
        <v>9545</v>
      </c>
    </row>
    <row r="3875" spans="1:9" ht="25" x14ac:dyDescent="0.25">
      <c r="A3875" s="1" t="s">
        <v>8471</v>
      </c>
      <c r="B3875" s="1" t="s">
        <v>43</v>
      </c>
      <c r="E3875" s="1" t="s">
        <v>9543</v>
      </c>
      <c r="F3875" s="1" t="s">
        <v>3087</v>
      </c>
      <c r="G3875" s="1" t="s">
        <v>4195</v>
      </c>
      <c r="H3875" s="1" t="s">
        <v>402</v>
      </c>
      <c r="I3875" s="1" t="s">
        <v>3087</v>
      </c>
    </row>
    <row r="3876" spans="1:9" ht="25" x14ac:dyDescent="0.25">
      <c r="A3876" s="1" t="s">
        <v>8471</v>
      </c>
      <c r="B3876" s="1" t="s">
        <v>53</v>
      </c>
      <c r="C3876" s="1" t="s">
        <v>9544</v>
      </c>
    </row>
    <row r="3877" spans="1:9" ht="25" x14ac:dyDescent="0.25">
      <c r="A3877" s="4" t="s">
        <v>8474</v>
      </c>
      <c r="B3877" s="4" t="s">
        <v>43</v>
      </c>
      <c r="E3877" s="4" t="s">
        <v>9543</v>
      </c>
      <c r="F3877" s="4" t="s">
        <v>1586</v>
      </c>
      <c r="G3877" s="4" t="s">
        <v>4179</v>
      </c>
      <c r="H3877" s="4" t="s">
        <v>219</v>
      </c>
      <c r="I3877" s="4" t="s">
        <v>1585</v>
      </c>
    </row>
    <row r="3878" spans="1:9" ht="25" x14ac:dyDescent="0.25">
      <c r="A3878" s="4" t="s">
        <v>8474</v>
      </c>
      <c r="B3878" s="4" t="s">
        <v>53</v>
      </c>
      <c r="C3878" s="4" t="s">
        <v>9544</v>
      </c>
    </row>
    <row r="3879" spans="1:9" ht="25" x14ac:dyDescent="0.25">
      <c r="A3879" s="4" t="s">
        <v>8474</v>
      </c>
      <c r="B3879" s="4" t="s">
        <v>59</v>
      </c>
      <c r="E3879" s="4" t="s">
        <v>9543</v>
      </c>
      <c r="F3879" s="4" t="s">
        <v>1596</v>
      </c>
      <c r="G3879" s="4" t="s">
        <v>4179</v>
      </c>
      <c r="H3879" s="4" t="s">
        <v>219</v>
      </c>
      <c r="I3879" s="4" t="s">
        <v>1595</v>
      </c>
    </row>
    <row r="3880" spans="1:9" ht="25" x14ac:dyDescent="0.25">
      <c r="A3880" s="4" t="s">
        <v>8474</v>
      </c>
      <c r="B3880" s="4" t="s">
        <v>65</v>
      </c>
      <c r="C3880" s="4" t="s">
        <v>9544</v>
      </c>
    </row>
    <row r="3881" spans="1:9" ht="25" x14ac:dyDescent="0.25">
      <c r="A3881" s="4" t="s">
        <v>8474</v>
      </c>
      <c r="B3881" s="4" t="s">
        <v>70</v>
      </c>
      <c r="E3881" s="4" t="s">
        <v>9543</v>
      </c>
      <c r="F3881" s="4" t="s">
        <v>1614</v>
      </c>
      <c r="G3881" s="4" t="s">
        <v>4179</v>
      </c>
      <c r="H3881" s="4" t="s">
        <v>219</v>
      </c>
      <c r="I3881" s="4" t="s">
        <v>1613</v>
      </c>
    </row>
    <row r="3882" spans="1:9" ht="25" x14ac:dyDescent="0.25">
      <c r="A3882" s="4" t="s">
        <v>8474</v>
      </c>
      <c r="B3882" s="4" t="s">
        <v>77</v>
      </c>
      <c r="C3882" s="4" t="s">
        <v>9544</v>
      </c>
    </row>
    <row r="3883" spans="1:9" ht="25" x14ac:dyDescent="0.25">
      <c r="A3883" s="4" t="s">
        <v>8474</v>
      </c>
      <c r="B3883" s="4" t="s">
        <v>83</v>
      </c>
      <c r="C3883" s="4" t="s">
        <v>9545</v>
      </c>
    </row>
    <row r="3884" spans="1:9" ht="25" x14ac:dyDescent="0.25">
      <c r="A3884" s="4" t="s">
        <v>8474</v>
      </c>
      <c r="B3884" s="4" t="s">
        <v>89</v>
      </c>
      <c r="C3884" s="4" t="s">
        <v>9545</v>
      </c>
    </row>
    <row r="3885" spans="1:9" ht="25" x14ac:dyDescent="0.25">
      <c r="A3885" s="1" t="s">
        <v>8477</v>
      </c>
      <c r="B3885" s="1" t="s">
        <v>43</v>
      </c>
      <c r="E3885" s="1" t="s">
        <v>9543</v>
      </c>
      <c r="F3885" s="1" t="s">
        <v>2048</v>
      </c>
      <c r="G3885" s="1" t="s">
        <v>1960</v>
      </c>
      <c r="H3885" s="1" t="s">
        <v>253</v>
      </c>
      <c r="I3885" s="1" t="s">
        <v>2047</v>
      </c>
    </row>
    <row r="3886" spans="1:9" ht="25" x14ac:dyDescent="0.25">
      <c r="A3886" s="1" t="s">
        <v>8477</v>
      </c>
      <c r="B3886" s="1" t="s">
        <v>53</v>
      </c>
      <c r="C3886" s="1" t="s">
        <v>9544</v>
      </c>
    </row>
    <row r="3887" spans="1:9" ht="25" x14ac:dyDescent="0.25">
      <c r="A3887" s="1" t="s">
        <v>8477</v>
      </c>
      <c r="B3887" s="1" t="s">
        <v>59</v>
      </c>
      <c r="E3887" s="1" t="s">
        <v>9543</v>
      </c>
      <c r="F3887" s="1" t="s">
        <v>2040</v>
      </c>
      <c r="G3887" s="1" t="s">
        <v>1960</v>
      </c>
      <c r="H3887" s="1" t="s">
        <v>253</v>
      </c>
      <c r="I3887" s="1" t="s">
        <v>2039</v>
      </c>
    </row>
    <row r="3888" spans="1:9" ht="25" x14ac:dyDescent="0.25">
      <c r="A3888" s="1" t="s">
        <v>8477</v>
      </c>
      <c r="B3888" s="1" t="s">
        <v>65</v>
      </c>
      <c r="C3888" s="1" t="s">
        <v>9544</v>
      </c>
    </row>
    <row r="3889" spans="1:10" ht="25" x14ac:dyDescent="0.25">
      <c r="A3889" s="1" t="s">
        <v>8477</v>
      </c>
      <c r="B3889" s="1" t="s">
        <v>70</v>
      </c>
      <c r="C3889" s="1" t="s">
        <v>9545</v>
      </c>
    </row>
    <row r="3890" spans="1:10" ht="25" x14ac:dyDescent="0.25">
      <c r="A3890" s="4" t="s">
        <v>8480</v>
      </c>
      <c r="B3890" s="4" t="s">
        <v>43</v>
      </c>
      <c r="E3890" s="4" t="s">
        <v>9543</v>
      </c>
      <c r="F3890" s="4" t="s">
        <v>842</v>
      </c>
      <c r="G3890" s="4" t="s">
        <v>101</v>
      </c>
      <c r="H3890" s="4" t="s">
        <v>106</v>
      </c>
      <c r="I3890" s="4" t="s">
        <v>841</v>
      </c>
      <c r="J3890" s="4" t="s">
        <v>125</v>
      </c>
    </row>
    <row r="3891" spans="1:10" ht="25" x14ac:dyDescent="0.25">
      <c r="A3891" s="4" t="s">
        <v>8480</v>
      </c>
      <c r="B3891" s="4" t="s">
        <v>53</v>
      </c>
      <c r="C3891" s="4" t="s">
        <v>9544</v>
      </c>
    </row>
    <row r="3892" spans="1:10" x14ac:dyDescent="0.25">
      <c r="A3892" s="1" t="s">
        <v>8483</v>
      </c>
      <c r="B3892" s="1" t="s">
        <v>43</v>
      </c>
      <c r="E3892" s="1" t="s">
        <v>9543</v>
      </c>
      <c r="F3892" s="1" t="s">
        <v>3100</v>
      </c>
      <c r="G3892" s="1" t="s">
        <v>4195</v>
      </c>
      <c r="H3892" s="1" t="s">
        <v>402</v>
      </c>
      <c r="I3892" s="1" t="s">
        <v>3100</v>
      </c>
    </row>
    <row r="3893" spans="1:10" x14ac:dyDescent="0.25">
      <c r="A3893" s="1" t="s">
        <v>8483</v>
      </c>
      <c r="B3893" s="1" t="s">
        <v>53</v>
      </c>
      <c r="C3893" s="1" t="s">
        <v>9544</v>
      </c>
    </row>
    <row r="3894" spans="1:10" ht="25" x14ac:dyDescent="0.25">
      <c r="A3894" s="4" t="s">
        <v>8486</v>
      </c>
      <c r="B3894" s="4" t="s">
        <v>43</v>
      </c>
      <c r="E3894" s="4" t="s">
        <v>9543</v>
      </c>
      <c r="F3894" s="4" t="s">
        <v>2048</v>
      </c>
      <c r="G3894" s="4" t="s">
        <v>1960</v>
      </c>
      <c r="H3894" s="4" t="s">
        <v>253</v>
      </c>
      <c r="I3894" s="4" t="s">
        <v>2047</v>
      </c>
    </row>
    <row r="3895" spans="1:10" ht="25" x14ac:dyDescent="0.25">
      <c r="A3895" s="4" t="s">
        <v>8486</v>
      </c>
      <c r="B3895" s="4" t="s">
        <v>53</v>
      </c>
      <c r="C3895" s="4" t="s">
        <v>9544</v>
      </c>
    </row>
    <row r="3896" spans="1:10" ht="25" x14ac:dyDescent="0.25">
      <c r="A3896" s="1" t="s">
        <v>8489</v>
      </c>
      <c r="B3896" s="1" t="s">
        <v>43</v>
      </c>
      <c r="E3896" s="1" t="s">
        <v>9543</v>
      </c>
      <c r="F3896" s="1" t="s">
        <v>1977</v>
      </c>
      <c r="G3896" s="1" t="s">
        <v>1960</v>
      </c>
      <c r="H3896" s="1" t="s">
        <v>253</v>
      </c>
      <c r="I3896" s="1" t="s">
        <v>1976</v>
      </c>
    </row>
    <row r="3897" spans="1:10" ht="25" x14ac:dyDescent="0.25">
      <c r="A3897" s="1" t="s">
        <v>8489</v>
      </c>
      <c r="B3897" s="1" t="s">
        <v>53</v>
      </c>
      <c r="C3897" s="1" t="s">
        <v>9544</v>
      </c>
    </row>
    <row r="3898" spans="1:10" x14ac:dyDescent="0.25">
      <c r="A3898" s="4" t="s">
        <v>8492</v>
      </c>
      <c r="B3898" s="4" t="s">
        <v>43</v>
      </c>
      <c r="E3898" s="4" t="s">
        <v>9543</v>
      </c>
      <c r="F3898" s="4" t="s">
        <v>3444</v>
      </c>
      <c r="G3898" s="4" t="s">
        <v>4195</v>
      </c>
      <c r="H3898" s="4" t="s">
        <v>415</v>
      </c>
      <c r="I3898" s="4" t="s">
        <v>3444</v>
      </c>
    </row>
    <row r="3899" spans="1:10" x14ac:dyDescent="0.25">
      <c r="A3899" s="4" t="s">
        <v>8492</v>
      </c>
      <c r="B3899" s="4" t="s">
        <v>53</v>
      </c>
      <c r="C3899" s="4" t="s">
        <v>9544</v>
      </c>
    </row>
    <row r="3900" spans="1:10" ht="25" x14ac:dyDescent="0.25">
      <c r="A3900" s="1" t="s">
        <v>8495</v>
      </c>
      <c r="B3900" s="1" t="s">
        <v>43</v>
      </c>
      <c r="E3900" s="1" t="s">
        <v>9543</v>
      </c>
      <c r="F3900" s="1" t="s">
        <v>3425</v>
      </c>
      <c r="G3900" s="1" t="s">
        <v>4195</v>
      </c>
      <c r="H3900" s="1" t="s">
        <v>415</v>
      </c>
      <c r="I3900" s="1" t="s">
        <v>3425</v>
      </c>
      <c r="J3900" s="1" t="s">
        <v>125</v>
      </c>
    </row>
    <row r="3901" spans="1:10" ht="25" x14ac:dyDescent="0.25">
      <c r="A3901" s="1" t="s">
        <v>8495</v>
      </c>
      <c r="B3901" s="1" t="s">
        <v>53</v>
      </c>
      <c r="C3901" s="1" t="s">
        <v>9544</v>
      </c>
    </row>
    <row r="3902" spans="1:10" x14ac:dyDescent="0.25">
      <c r="A3902" s="4" t="s">
        <v>8498</v>
      </c>
      <c r="B3902" s="4" t="s">
        <v>43</v>
      </c>
      <c r="E3902" s="4" t="s">
        <v>9543</v>
      </c>
      <c r="F3902" s="4" t="s">
        <v>3425</v>
      </c>
      <c r="G3902" s="4" t="s">
        <v>4195</v>
      </c>
      <c r="H3902" s="4" t="s">
        <v>415</v>
      </c>
      <c r="I3902" s="4" t="s">
        <v>3425</v>
      </c>
      <c r="J3902" s="4" t="s">
        <v>125</v>
      </c>
    </row>
    <row r="3903" spans="1:10" x14ac:dyDescent="0.25">
      <c r="A3903" s="4" t="s">
        <v>8498</v>
      </c>
      <c r="B3903" s="4" t="s">
        <v>53</v>
      </c>
      <c r="C3903" s="4" t="s">
        <v>9544</v>
      </c>
    </row>
    <row r="3904" spans="1:10" x14ac:dyDescent="0.25">
      <c r="A3904" s="4" t="s">
        <v>8498</v>
      </c>
      <c r="B3904" s="4" t="s">
        <v>59</v>
      </c>
      <c r="E3904" s="4" t="s">
        <v>9543</v>
      </c>
      <c r="F3904" s="4" t="s">
        <v>3444</v>
      </c>
      <c r="G3904" s="4" t="s">
        <v>4195</v>
      </c>
      <c r="H3904" s="4" t="s">
        <v>415</v>
      </c>
      <c r="I3904" s="4" t="s">
        <v>3444</v>
      </c>
    </row>
    <row r="3905" spans="1:9" x14ac:dyDescent="0.25">
      <c r="A3905" s="4" t="s">
        <v>8498</v>
      </c>
      <c r="B3905" s="4" t="s">
        <v>65</v>
      </c>
      <c r="C3905" s="4" t="s">
        <v>9544</v>
      </c>
    </row>
    <row r="3906" spans="1:9" x14ac:dyDescent="0.25">
      <c r="A3906" s="4" t="s">
        <v>8498</v>
      </c>
      <c r="B3906" s="4" t="s">
        <v>70</v>
      </c>
      <c r="E3906" s="4" t="s">
        <v>9543</v>
      </c>
      <c r="F3906" s="4" t="s">
        <v>3451</v>
      </c>
      <c r="G3906" s="4" t="s">
        <v>4195</v>
      </c>
      <c r="H3906" s="4" t="s">
        <v>415</v>
      </c>
      <c r="I3906" s="4" t="s">
        <v>3451</v>
      </c>
    </row>
    <row r="3907" spans="1:9" x14ac:dyDescent="0.25">
      <c r="A3907" s="4" t="s">
        <v>8498</v>
      </c>
      <c r="B3907" s="4" t="s">
        <v>77</v>
      </c>
      <c r="C3907" s="4" t="s">
        <v>9544</v>
      </c>
    </row>
    <row r="3908" spans="1:9" x14ac:dyDescent="0.25">
      <c r="A3908" s="4" t="s">
        <v>8498</v>
      </c>
      <c r="B3908" s="4" t="s">
        <v>83</v>
      </c>
      <c r="E3908" s="4" t="s">
        <v>9543</v>
      </c>
      <c r="F3908" s="4" t="s">
        <v>3459</v>
      </c>
      <c r="G3908" s="4" t="s">
        <v>4195</v>
      </c>
      <c r="H3908" s="4" t="s">
        <v>415</v>
      </c>
      <c r="I3908" s="4" t="s">
        <v>3459</v>
      </c>
    </row>
    <row r="3909" spans="1:9" x14ac:dyDescent="0.25">
      <c r="A3909" s="4" t="s">
        <v>8498</v>
      </c>
      <c r="B3909" s="4" t="s">
        <v>89</v>
      </c>
      <c r="C3909" s="4" t="s">
        <v>9544</v>
      </c>
    </row>
    <row r="3910" spans="1:9" x14ac:dyDescent="0.25">
      <c r="A3910" s="4" t="s">
        <v>8498</v>
      </c>
      <c r="B3910" s="4" t="s">
        <v>95</v>
      </c>
      <c r="E3910" s="4" t="s">
        <v>9543</v>
      </c>
      <c r="F3910" s="4" t="s">
        <v>3466</v>
      </c>
      <c r="G3910" s="4" t="s">
        <v>4195</v>
      </c>
      <c r="H3910" s="4" t="s">
        <v>415</v>
      </c>
      <c r="I3910" s="4" t="s">
        <v>3466</v>
      </c>
    </row>
    <row r="3911" spans="1:9" x14ac:dyDescent="0.25">
      <c r="A3911" s="4" t="s">
        <v>8498</v>
      </c>
      <c r="B3911" s="4" t="s">
        <v>101</v>
      </c>
      <c r="C3911" s="4" t="s">
        <v>9544</v>
      </c>
    </row>
    <row r="3912" spans="1:9" x14ac:dyDescent="0.25">
      <c r="A3912" s="4" t="s">
        <v>8498</v>
      </c>
      <c r="B3912" s="4" t="s">
        <v>107</v>
      </c>
      <c r="E3912" s="4" t="s">
        <v>9543</v>
      </c>
      <c r="F3912" s="4" t="s">
        <v>3473</v>
      </c>
      <c r="G3912" s="4" t="s">
        <v>4195</v>
      </c>
      <c r="H3912" s="4" t="s">
        <v>415</v>
      </c>
      <c r="I3912" s="4" t="s">
        <v>3473</v>
      </c>
    </row>
    <row r="3913" spans="1:9" x14ac:dyDescent="0.25">
      <c r="A3913" s="4" t="s">
        <v>8498</v>
      </c>
      <c r="B3913" s="4" t="s">
        <v>113</v>
      </c>
      <c r="C3913" s="4" t="s">
        <v>9544</v>
      </c>
    </row>
    <row r="3914" spans="1:9" x14ac:dyDescent="0.25">
      <c r="A3914" s="4" t="s">
        <v>8498</v>
      </c>
      <c r="B3914" s="4" t="s">
        <v>119</v>
      </c>
      <c r="E3914" s="4" t="s">
        <v>9543</v>
      </c>
      <c r="F3914" s="4" t="s">
        <v>3480</v>
      </c>
      <c r="G3914" s="4" t="s">
        <v>4195</v>
      </c>
      <c r="H3914" s="4" t="s">
        <v>415</v>
      </c>
      <c r="I3914" s="4" t="s">
        <v>3480</v>
      </c>
    </row>
    <row r="3915" spans="1:9" x14ac:dyDescent="0.25">
      <c r="A3915" s="4" t="s">
        <v>8498</v>
      </c>
      <c r="B3915" s="4" t="s">
        <v>127</v>
      </c>
      <c r="C3915" s="4" t="s">
        <v>9544</v>
      </c>
    </row>
    <row r="3916" spans="1:9" x14ac:dyDescent="0.25">
      <c r="A3916" s="4" t="s">
        <v>8498</v>
      </c>
      <c r="B3916" s="4" t="s">
        <v>132</v>
      </c>
      <c r="E3916" s="4" t="s">
        <v>9543</v>
      </c>
      <c r="F3916" s="4" t="s">
        <v>3487</v>
      </c>
      <c r="G3916" s="4" t="s">
        <v>4195</v>
      </c>
      <c r="H3916" s="4" t="s">
        <v>415</v>
      </c>
      <c r="I3916" s="4" t="s">
        <v>3487</v>
      </c>
    </row>
    <row r="3917" spans="1:9" x14ac:dyDescent="0.25">
      <c r="A3917" s="4" t="s">
        <v>8498</v>
      </c>
      <c r="B3917" s="4" t="s">
        <v>137</v>
      </c>
      <c r="C3917" s="4" t="s">
        <v>9544</v>
      </c>
    </row>
    <row r="3918" spans="1:9" x14ac:dyDescent="0.25">
      <c r="A3918" s="4" t="s">
        <v>8498</v>
      </c>
      <c r="B3918" s="4" t="s">
        <v>142</v>
      </c>
      <c r="C3918" s="4" t="s">
        <v>9545</v>
      </c>
    </row>
    <row r="3919" spans="1:9" x14ac:dyDescent="0.25">
      <c r="A3919" s="4" t="s">
        <v>8498</v>
      </c>
      <c r="B3919" s="4" t="s">
        <v>148</v>
      </c>
      <c r="C3919" s="4" t="s">
        <v>9545</v>
      </c>
    </row>
    <row r="3920" spans="1:9" x14ac:dyDescent="0.25">
      <c r="A3920" s="4" t="s">
        <v>8498</v>
      </c>
      <c r="B3920" s="4" t="s">
        <v>153</v>
      </c>
      <c r="C3920" s="4" t="s">
        <v>9545</v>
      </c>
    </row>
    <row r="3921" spans="1:10" x14ac:dyDescent="0.25">
      <c r="A3921" s="4" t="s">
        <v>8498</v>
      </c>
      <c r="B3921" s="4" t="s">
        <v>158</v>
      </c>
      <c r="C3921" s="4" t="s">
        <v>9545</v>
      </c>
    </row>
    <row r="3922" spans="1:10" x14ac:dyDescent="0.25">
      <c r="A3922" s="4" t="s">
        <v>8498</v>
      </c>
      <c r="B3922" s="4" t="s">
        <v>164</v>
      </c>
      <c r="C3922" s="4" t="s">
        <v>9545</v>
      </c>
    </row>
    <row r="3923" spans="1:10" x14ac:dyDescent="0.25">
      <c r="A3923" s="4" t="s">
        <v>8498</v>
      </c>
      <c r="B3923" s="4" t="s">
        <v>169</v>
      </c>
      <c r="C3923" s="4" t="s">
        <v>9545</v>
      </c>
    </row>
    <row r="3924" spans="1:10" x14ac:dyDescent="0.25">
      <c r="A3924" s="4" t="s">
        <v>8498</v>
      </c>
      <c r="B3924" s="4" t="s">
        <v>174</v>
      </c>
      <c r="C3924" s="4" t="s">
        <v>9545</v>
      </c>
    </row>
    <row r="3925" spans="1:10" ht="25" x14ac:dyDescent="0.25">
      <c r="A3925" s="1" t="s">
        <v>8501</v>
      </c>
      <c r="B3925" s="1" t="s">
        <v>43</v>
      </c>
      <c r="E3925" s="1" t="s">
        <v>9543</v>
      </c>
      <c r="F3925" s="1" t="s">
        <v>3444</v>
      </c>
      <c r="G3925" s="1" t="s">
        <v>4195</v>
      </c>
      <c r="H3925" s="1" t="s">
        <v>415</v>
      </c>
      <c r="I3925" s="1" t="s">
        <v>3444</v>
      </c>
    </row>
    <row r="3926" spans="1:10" ht="25" x14ac:dyDescent="0.25">
      <c r="A3926" s="1" t="s">
        <v>8501</v>
      </c>
      <c r="B3926" s="1" t="s">
        <v>53</v>
      </c>
      <c r="C3926" s="1" t="s">
        <v>9544</v>
      </c>
    </row>
    <row r="3927" spans="1:10" ht="25" x14ac:dyDescent="0.25">
      <c r="A3927" s="1" t="s">
        <v>8501</v>
      </c>
      <c r="B3927" s="1" t="s">
        <v>59</v>
      </c>
      <c r="E3927" s="1" t="s">
        <v>9543</v>
      </c>
      <c r="F3927" s="1" t="s">
        <v>3473</v>
      </c>
      <c r="G3927" s="1" t="s">
        <v>4195</v>
      </c>
      <c r="H3927" s="1" t="s">
        <v>415</v>
      </c>
      <c r="I3927" s="1" t="s">
        <v>3473</v>
      </c>
    </row>
    <row r="3928" spans="1:10" ht="25" x14ac:dyDescent="0.25">
      <c r="A3928" s="1" t="s">
        <v>8501</v>
      </c>
      <c r="B3928" s="1" t="s">
        <v>65</v>
      </c>
      <c r="C3928" s="1" t="s">
        <v>9544</v>
      </c>
    </row>
    <row r="3929" spans="1:10" ht="25" x14ac:dyDescent="0.25">
      <c r="A3929" s="1" t="s">
        <v>8501</v>
      </c>
      <c r="B3929" s="1" t="s">
        <v>70</v>
      </c>
      <c r="C3929" s="1" t="s">
        <v>9545</v>
      </c>
    </row>
    <row r="3930" spans="1:10" x14ac:dyDescent="0.25">
      <c r="A3930" s="4" t="s">
        <v>8504</v>
      </c>
      <c r="B3930" s="4" t="s">
        <v>43</v>
      </c>
      <c r="E3930" s="4" t="s">
        <v>9543</v>
      </c>
      <c r="F3930" s="4" t="s">
        <v>842</v>
      </c>
      <c r="G3930" s="4" t="s">
        <v>101</v>
      </c>
      <c r="H3930" s="4" t="s">
        <v>106</v>
      </c>
      <c r="I3930" s="4" t="s">
        <v>841</v>
      </c>
      <c r="J3930" s="4" t="s">
        <v>125</v>
      </c>
    </row>
    <row r="3931" spans="1:10" x14ac:dyDescent="0.25">
      <c r="A3931" s="4" t="s">
        <v>8504</v>
      </c>
      <c r="B3931" s="4" t="s">
        <v>53</v>
      </c>
      <c r="C3931" s="4" t="s">
        <v>9544</v>
      </c>
    </row>
    <row r="3932" spans="1:10" x14ac:dyDescent="0.25">
      <c r="A3932" s="4" t="s">
        <v>8504</v>
      </c>
      <c r="B3932" s="4" t="s">
        <v>59</v>
      </c>
      <c r="E3932" s="4" t="s">
        <v>9543</v>
      </c>
      <c r="F3932" s="4" t="s">
        <v>850</v>
      </c>
      <c r="G3932" s="4" t="s">
        <v>101</v>
      </c>
      <c r="H3932" s="4" t="s">
        <v>106</v>
      </c>
      <c r="I3932" s="4" t="s">
        <v>849</v>
      </c>
      <c r="J3932" s="4" t="s">
        <v>125</v>
      </c>
    </row>
    <row r="3933" spans="1:10" x14ac:dyDescent="0.25">
      <c r="A3933" s="4" t="s">
        <v>8504</v>
      </c>
      <c r="B3933" s="4" t="s">
        <v>65</v>
      </c>
      <c r="C3933" s="4" t="s">
        <v>9544</v>
      </c>
    </row>
    <row r="3934" spans="1:10" x14ac:dyDescent="0.25">
      <c r="A3934" s="4" t="s">
        <v>8504</v>
      </c>
      <c r="B3934" s="4" t="s">
        <v>70</v>
      </c>
      <c r="E3934" s="4" t="s">
        <v>9543</v>
      </c>
      <c r="F3934" s="4" t="s">
        <v>859</v>
      </c>
      <c r="G3934" s="4" t="s">
        <v>101</v>
      </c>
      <c r="H3934" s="4" t="s">
        <v>106</v>
      </c>
      <c r="I3934" s="4" t="s">
        <v>858</v>
      </c>
      <c r="J3934" s="4" t="s">
        <v>125</v>
      </c>
    </row>
    <row r="3935" spans="1:10" x14ac:dyDescent="0.25">
      <c r="A3935" s="4" t="s">
        <v>8504</v>
      </c>
      <c r="B3935" s="4" t="s">
        <v>77</v>
      </c>
      <c r="C3935" s="4" t="s">
        <v>9544</v>
      </c>
    </row>
    <row r="3936" spans="1:10" x14ac:dyDescent="0.25">
      <c r="A3936" s="4" t="s">
        <v>8504</v>
      </c>
      <c r="B3936" s="4" t="s">
        <v>83</v>
      </c>
      <c r="E3936" s="4" t="s">
        <v>9543</v>
      </c>
      <c r="F3936" s="4" t="s">
        <v>875</v>
      </c>
      <c r="G3936" s="4" t="s">
        <v>101</v>
      </c>
      <c r="H3936" s="4" t="s">
        <v>106</v>
      </c>
      <c r="I3936" s="4" t="s">
        <v>874</v>
      </c>
      <c r="J3936" s="4" t="s">
        <v>125</v>
      </c>
    </row>
    <row r="3937" spans="1:10" x14ac:dyDescent="0.25">
      <c r="A3937" s="4" t="s">
        <v>8504</v>
      </c>
      <c r="B3937" s="4" t="s">
        <v>89</v>
      </c>
      <c r="C3937" s="4" t="s">
        <v>9544</v>
      </c>
    </row>
    <row r="3938" spans="1:10" x14ac:dyDescent="0.25">
      <c r="A3938" s="4" t="s">
        <v>8504</v>
      </c>
      <c r="B3938" s="4" t="s">
        <v>95</v>
      </c>
      <c r="C3938" s="4" t="s">
        <v>9545</v>
      </c>
    </row>
    <row r="3939" spans="1:10" x14ac:dyDescent="0.25">
      <c r="A3939" s="4" t="s">
        <v>8504</v>
      </c>
      <c r="B3939" s="4" t="s">
        <v>101</v>
      </c>
      <c r="C3939" s="4" t="s">
        <v>9545</v>
      </c>
    </row>
    <row r="3940" spans="1:10" x14ac:dyDescent="0.25">
      <c r="A3940" s="4" t="s">
        <v>8504</v>
      </c>
      <c r="B3940" s="4" t="s">
        <v>107</v>
      </c>
      <c r="C3940" s="4" t="s">
        <v>9545</v>
      </c>
    </row>
    <row r="3941" spans="1:10" x14ac:dyDescent="0.25">
      <c r="A3941" s="1" t="s">
        <v>8507</v>
      </c>
      <c r="B3941" s="1" t="s">
        <v>43</v>
      </c>
      <c r="E3941" s="1" t="s">
        <v>9543</v>
      </c>
      <c r="F3941" s="1" t="s">
        <v>739</v>
      </c>
      <c r="H3941" s="1" t="s">
        <v>88</v>
      </c>
      <c r="I3941" s="1" t="s">
        <v>738</v>
      </c>
    </row>
    <row r="3942" spans="1:10" x14ac:dyDescent="0.25">
      <c r="A3942" s="1" t="s">
        <v>8507</v>
      </c>
      <c r="B3942" s="1" t="s">
        <v>53</v>
      </c>
      <c r="C3942" s="1" t="s">
        <v>9544</v>
      </c>
    </row>
    <row r="3943" spans="1:10" x14ac:dyDescent="0.25">
      <c r="A3943" s="1" t="s">
        <v>8507</v>
      </c>
      <c r="B3943" s="1" t="s">
        <v>59</v>
      </c>
      <c r="E3943" s="1" t="s">
        <v>9543</v>
      </c>
      <c r="F3943" s="1" t="s">
        <v>751</v>
      </c>
      <c r="H3943" s="1" t="s">
        <v>88</v>
      </c>
      <c r="I3943" s="1" t="s">
        <v>750</v>
      </c>
    </row>
    <row r="3944" spans="1:10" x14ac:dyDescent="0.25">
      <c r="A3944" s="1" t="s">
        <v>8507</v>
      </c>
      <c r="B3944" s="1" t="s">
        <v>65</v>
      </c>
      <c r="C3944" s="1" t="s">
        <v>9544</v>
      </c>
    </row>
    <row r="3945" spans="1:10" x14ac:dyDescent="0.25">
      <c r="A3945" s="1" t="s">
        <v>8507</v>
      </c>
      <c r="B3945" s="1" t="s">
        <v>70</v>
      </c>
      <c r="C3945" s="1" t="s">
        <v>9545</v>
      </c>
    </row>
    <row r="3946" spans="1:10" x14ac:dyDescent="0.25">
      <c r="A3946" s="4" t="s">
        <v>8510</v>
      </c>
      <c r="B3946" s="4" t="s">
        <v>43</v>
      </c>
      <c r="E3946" s="4" t="s">
        <v>9543</v>
      </c>
      <c r="F3946" s="4" t="s">
        <v>842</v>
      </c>
      <c r="H3946" s="4" t="s">
        <v>106</v>
      </c>
      <c r="I3946" s="4" t="s">
        <v>841</v>
      </c>
      <c r="J3946" s="4" t="s">
        <v>125</v>
      </c>
    </row>
    <row r="3947" spans="1:10" x14ac:dyDescent="0.25">
      <c r="A3947" s="4" t="s">
        <v>8510</v>
      </c>
      <c r="B3947" s="4" t="s">
        <v>53</v>
      </c>
      <c r="C3947" s="4" t="s">
        <v>9544</v>
      </c>
    </row>
    <row r="3948" spans="1:10" x14ac:dyDescent="0.25">
      <c r="A3948" s="1" t="s">
        <v>8513</v>
      </c>
      <c r="B3948" s="1" t="s">
        <v>43</v>
      </c>
      <c r="E3948" s="1" t="s">
        <v>9543</v>
      </c>
      <c r="F3948" s="1" t="s">
        <v>3866</v>
      </c>
      <c r="H3948" s="1" t="s">
        <v>483</v>
      </c>
      <c r="I3948" s="1" t="s">
        <v>3866</v>
      </c>
      <c r="J3948" s="1" t="s">
        <v>125</v>
      </c>
    </row>
    <row r="3949" spans="1:10" x14ac:dyDescent="0.25">
      <c r="A3949" s="1" t="s">
        <v>8513</v>
      </c>
      <c r="B3949" s="1" t="s">
        <v>53</v>
      </c>
      <c r="C3949" s="1" t="s">
        <v>9544</v>
      </c>
    </row>
    <row r="3950" spans="1:10" x14ac:dyDescent="0.25">
      <c r="A3950" s="4" t="s">
        <v>8516</v>
      </c>
      <c r="B3950" s="4" t="s">
        <v>43</v>
      </c>
      <c r="E3950" s="4" t="s">
        <v>9543</v>
      </c>
      <c r="F3950" s="4" t="s">
        <v>1420</v>
      </c>
      <c r="H3950" s="4" t="s">
        <v>157</v>
      </c>
      <c r="I3950" s="4" t="s">
        <v>1419</v>
      </c>
      <c r="J3950" s="4" t="s">
        <v>125</v>
      </c>
    </row>
    <row r="3951" spans="1:10" x14ac:dyDescent="0.25">
      <c r="A3951" s="4" t="s">
        <v>8516</v>
      </c>
      <c r="B3951" s="4" t="s">
        <v>53</v>
      </c>
      <c r="C3951" s="4" t="s">
        <v>9544</v>
      </c>
    </row>
    <row r="3952" spans="1:10" ht="25" x14ac:dyDescent="0.25">
      <c r="A3952" s="1" t="s">
        <v>8519</v>
      </c>
      <c r="B3952" s="1" t="s">
        <v>43</v>
      </c>
      <c r="E3952" s="1" t="s">
        <v>9543</v>
      </c>
      <c r="F3952" s="1" t="s">
        <v>1436</v>
      </c>
      <c r="H3952" s="1" t="s">
        <v>157</v>
      </c>
      <c r="I3952" s="1" t="s">
        <v>1435</v>
      </c>
    </row>
    <row r="3953" spans="1:10" ht="25" x14ac:dyDescent="0.25">
      <c r="A3953" s="1" t="s">
        <v>8519</v>
      </c>
      <c r="B3953" s="1" t="s">
        <v>53</v>
      </c>
      <c r="C3953" s="1" t="s">
        <v>9544</v>
      </c>
    </row>
    <row r="3954" spans="1:10" ht="25" x14ac:dyDescent="0.25">
      <c r="A3954" s="1" t="s">
        <v>8519</v>
      </c>
      <c r="B3954" s="1" t="s">
        <v>59</v>
      </c>
      <c r="E3954" s="1" t="s">
        <v>9543</v>
      </c>
      <c r="F3954" s="1" t="s">
        <v>1445</v>
      </c>
      <c r="H3954" s="1" t="s">
        <v>157</v>
      </c>
      <c r="I3954" s="1" t="s">
        <v>1444</v>
      </c>
    </row>
    <row r="3955" spans="1:10" ht="25" x14ac:dyDescent="0.25">
      <c r="A3955" s="1" t="s">
        <v>8519</v>
      </c>
      <c r="B3955" s="1" t="s">
        <v>65</v>
      </c>
      <c r="C3955" s="1" t="s">
        <v>9544</v>
      </c>
    </row>
    <row r="3956" spans="1:10" ht="25" x14ac:dyDescent="0.25">
      <c r="A3956" s="1" t="s">
        <v>8519</v>
      </c>
      <c r="B3956" s="1" t="s">
        <v>70</v>
      </c>
      <c r="E3956" s="1" t="s">
        <v>9543</v>
      </c>
      <c r="F3956" s="1" t="s">
        <v>1453</v>
      </c>
      <c r="H3956" s="1" t="s">
        <v>157</v>
      </c>
      <c r="I3956" s="1" t="s">
        <v>1452</v>
      </c>
    </row>
    <row r="3957" spans="1:10" ht="25" x14ac:dyDescent="0.25">
      <c r="A3957" s="1" t="s">
        <v>8519</v>
      </c>
      <c r="B3957" s="1" t="s">
        <v>77</v>
      </c>
      <c r="C3957" s="1" t="s">
        <v>9544</v>
      </c>
    </row>
    <row r="3958" spans="1:10" ht="25" x14ac:dyDescent="0.25">
      <c r="A3958" s="1" t="s">
        <v>8519</v>
      </c>
      <c r="B3958" s="1" t="s">
        <v>83</v>
      </c>
      <c r="C3958" s="1" t="s">
        <v>9545</v>
      </c>
    </row>
    <row r="3959" spans="1:10" ht="25" x14ac:dyDescent="0.25">
      <c r="A3959" s="1" t="s">
        <v>8519</v>
      </c>
      <c r="B3959" s="1" t="s">
        <v>89</v>
      </c>
      <c r="C3959" s="1" t="s">
        <v>9545</v>
      </c>
    </row>
    <row r="3960" spans="1:10" ht="25" x14ac:dyDescent="0.25">
      <c r="A3960" s="4" t="s">
        <v>8522</v>
      </c>
      <c r="B3960" s="4" t="s">
        <v>43</v>
      </c>
      <c r="E3960" s="4" t="s">
        <v>9543</v>
      </c>
      <c r="F3960" s="4" t="s">
        <v>1420</v>
      </c>
      <c r="H3960" s="4" t="s">
        <v>163</v>
      </c>
      <c r="I3960" s="4" t="s">
        <v>1419</v>
      </c>
      <c r="J3960" s="4" t="s">
        <v>125</v>
      </c>
    </row>
    <row r="3961" spans="1:10" ht="25" x14ac:dyDescent="0.25">
      <c r="A3961" s="4" t="s">
        <v>8522</v>
      </c>
      <c r="B3961" s="4" t="s">
        <v>53</v>
      </c>
      <c r="C3961" s="4" t="s">
        <v>9544</v>
      </c>
    </row>
    <row r="3962" spans="1:10" ht="25" x14ac:dyDescent="0.25">
      <c r="A3962" s="1" t="s">
        <v>8525</v>
      </c>
      <c r="B3962" s="1" t="s">
        <v>43</v>
      </c>
      <c r="E3962" s="1" t="s">
        <v>9543</v>
      </c>
      <c r="F3962" s="1" t="s">
        <v>1436</v>
      </c>
      <c r="H3962" s="1" t="s">
        <v>163</v>
      </c>
      <c r="I3962" s="1" t="s">
        <v>1435</v>
      </c>
    </row>
    <row r="3963" spans="1:10" ht="25" x14ac:dyDescent="0.25">
      <c r="A3963" s="1" t="s">
        <v>8525</v>
      </c>
      <c r="B3963" s="1" t="s">
        <v>53</v>
      </c>
      <c r="C3963" s="1" t="s">
        <v>9544</v>
      </c>
    </row>
    <row r="3964" spans="1:10" ht="25" x14ac:dyDescent="0.25">
      <c r="A3964" s="1" t="s">
        <v>8525</v>
      </c>
      <c r="B3964" s="1" t="s">
        <v>59</v>
      </c>
      <c r="E3964" s="1" t="s">
        <v>9543</v>
      </c>
      <c r="F3964" s="1" t="s">
        <v>1445</v>
      </c>
      <c r="H3964" s="1" t="s">
        <v>163</v>
      </c>
      <c r="I3964" s="1" t="s">
        <v>1444</v>
      </c>
    </row>
    <row r="3965" spans="1:10" ht="25" x14ac:dyDescent="0.25">
      <c r="A3965" s="1" t="s">
        <v>8525</v>
      </c>
      <c r="B3965" s="1" t="s">
        <v>65</v>
      </c>
      <c r="C3965" s="1" t="s">
        <v>9544</v>
      </c>
    </row>
    <row r="3966" spans="1:10" ht="25" x14ac:dyDescent="0.25">
      <c r="A3966" s="1" t="s">
        <v>8525</v>
      </c>
      <c r="B3966" s="1" t="s">
        <v>70</v>
      </c>
      <c r="E3966" s="1" t="s">
        <v>9543</v>
      </c>
      <c r="F3966" s="1" t="s">
        <v>1453</v>
      </c>
      <c r="H3966" s="1" t="s">
        <v>163</v>
      </c>
      <c r="I3966" s="1" t="s">
        <v>1452</v>
      </c>
    </row>
    <row r="3967" spans="1:10" ht="25" x14ac:dyDescent="0.25">
      <c r="A3967" s="1" t="s">
        <v>8525</v>
      </c>
      <c r="B3967" s="1" t="s">
        <v>77</v>
      </c>
      <c r="C3967" s="1" t="s">
        <v>9544</v>
      </c>
    </row>
    <row r="3968" spans="1:10" ht="25" x14ac:dyDescent="0.25">
      <c r="A3968" s="1" t="s">
        <v>8525</v>
      </c>
      <c r="B3968" s="1" t="s">
        <v>83</v>
      </c>
      <c r="C3968" s="1" t="s">
        <v>9545</v>
      </c>
    </row>
    <row r="3969" spans="1:10" ht="25" x14ac:dyDescent="0.25">
      <c r="A3969" s="1" t="s">
        <v>8525</v>
      </c>
      <c r="B3969" s="1" t="s">
        <v>89</v>
      </c>
      <c r="C3969" s="1" t="s">
        <v>9545</v>
      </c>
    </row>
    <row r="3970" spans="1:10" ht="25" x14ac:dyDescent="0.25">
      <c r="A3970" s="4" t="s">
        <v>8528</v>
      </c>
      <c r="B3970" s="4" t="s">
        <v>43</v>
      </c>
      <c r="E3970" s="4" t="s">
        <v>9543</v>
      </c>
      <c r="F3970" s="4" t="s">
        <v>1420</v>
      </c>
      <c r="H3970" s="4" t="s">
        <v>168</v>
      </c>
      <c r="I3970" s="4" t="s">
        <v>1419</v>
      </c>
      <c r="J3970" s="4" t="s">
        <v>125</v>
      </c>
    </row>
    <row r="3971" spans="1:10" ht="25" x14ac:dyDescent="0.25">
      <c r="A3971" s="4" t="s">
        <v>8528</v>
      </c>
      <c r="B3971" s="4" t="s">
        <v>53</v>
      </c>
      <c r="C3971" s="4" t="s">
        <v>9544</v>
      </c>
    </row>
    <row r="3972" spans="1:10" ht="25" x14ac:dyDescent="0.25">
      <c r="A3972" s="1" t="s">
        <v>8531</v>
      </c>
      <c r="B3972" s="1" t="s">
        <v>43</v>
      </c>
      <c r="E3972" s="1" t="s">
        <v>9543</v>
      </c>
      <c r="F3972" s="1" t="s">
        <v>1436</v>
      </c>
      <c r="H3972" s="1" t="s">
        <v>168</v>
      </c>
      <c r="I3972" s="1" t="s">
        <v>1435</v>
      </c>
    </row>
    <row r="3973" spans="1:10" ht="25" x14ac:dyDescent="0.25">
      <c r="A3973" s="1" t="s">
        <v>8531</v>
      </c>
      <c r="B3973" s="1" t="s">
        <v>53</v>
      </c>
      <c r="C3973" s="1" t="s">
        <v>9544</v>
      </c>
    </row>
    <row r="3974" spans="1:10" ht="25" x14ac:dyDescent="0.25">
      <c r="A3974" s="1" t="s">
        <v>8531</v>
      </c>
      <c r="B3974" s="1" t="s">
        <v>59</v>
      </c>
      <c r="E3974" s="1" t="s">
        <v>9543</v>
      </c>
      <c r="F3974" s="1" t="s">
        <v>1445</v>
      </c>
      <c r="H3974" s="1" t="s">
        <v>168</v>
      </c>
      <c r="I3974" s="1" t="s">
        <v>1444</v>
      </c>
    </row>
    <row r="3975" spans="1:10" ht="25" x14ac:dyDescent="0.25">
      <c r="A3975" s="1" t="s">
        <v>8531</v>
      </c>
      <c r="B3975" s="1" t="s">
        <v>65</v>
      </c>
      <c r="C3975" s="1" t="s">
        <v>9544</v>
      </c>
    </row>
    <row r="3976" spans="1:10" ht="25" x14ac:dyDescent="0.25">
      <c r="A3976" s="1" t="s">
        <v>8531</v>
      </c>
      <c r="B3976" s="1" t="s">
        <v>70</v>
      </c>
      <c r="E3976" s="1" t="s">
        <v>9543</v>
      </c>
      <c r="F3976" s="1" t="s">
        <v>1453</v>
      </c>
      <c r="H3976" s="1" t="s">
        <v>168</v>
      </c>
      <c r="I3976" s="1" t="s">
        <v>1452</v>
      </c>
    </row>
    <row r="3977" spans="1:10" ht="25" x14ac:dyDescent="0.25">
      <c r="A3977" s="1" t="s">
        <v>8531</v>
      </c>
      <c r="B3977" s="1" t="s">
        <v>77</v>
      </c>
      <c r="C3977" s="1" t="s">
        <v>9544</v>
      </c>
    </row>
    <row r="3978" spans="1:10" ht="25" x14ac:dyDescent="0.25">
      <c r="A3978" s="1" t="s">
        <v>8531</v>
      </c>
      <c r="B3978" s="1" t="s">
        <v>83</v>
      </c>
      <c r="C3978" s="1" t="s">
        <v>9545</v>
      </c>
    </row>
    <row r="3979" spans="1:10" ht="25" x14ac:dyDescent="0.25">
      <c r="A3979" s="1" t="s">
        <v>8531</v>
      </c>
      <c r="B3979" s="1" t="s">
        <v>89</v>
      </c>
      <c r="C3979" s="1" t="s">
        <v>9545</v>
      </c>
    </row>
    <row r="3980" spans="1:10" ht="25" x14ac:dyDescent="0.25">
      <c r="A3980" s="4" t="s">
        <v>8534</v>
      </c>
      <c r="B3980" s="4" t="s">
        <v>43</v>
      </c>
      <c r="E3980" s="4" t="s">
        <v>9543</v>
      </c>
      <c r="F3980" s="4" t="s">
        <v>3094</v>
      </c>
      <c r="H3980" s="4" t="s">
        <v>402</v>
      </c>
      <c r="I3980" s="4" t="s">
        <v>3094</v>
      </c>
    </row>
    <row r="3981" spans="1:10" ht="25" x14ac:dyDescent="0.25">
      <c r="A3981" s="4" t="s">
        <v>8534</v>
      </c>
      <c r="B3981" s="4" t="s">
        <v>53</v>
      </c>
      <c r="C3981" s="4" t="s">
        <v>9544</v>
      </c>
    </row>
    <row r="3982" spans="1:10" ht="25" x14ac:dyDescent="0.25">
      <c r="A3982" s="1" t="s">
        <v>8537</v>
      </c>
      <c r="B3982" s="1" t="s">
        <v>43</v>
      </c>
      <c r="E3982" s="1" t="s">
        <v>9547</v>
      </c>
      <c r="F3982" s="1" t="s">
        <v>1232</v>
      </c>
      <c r="H3982" s="1" t="s">
        <v>141</v>
      </c>
      <c r="I3982" s="1" t="s">
        <v>1231</v>
      </c>
      <c r="J3982" s="1" t="s">
        <v>125</v>
      </c>
    </row>
    <row r="3983" spans="1:10" ht="25" x14ac:dyDescent="0.25">
      <c r="A3983" s="1" t="s">
        <v>8537</v>
      </c>
      <c r="B3983" s="1" t="s">
        <v>53</v>
      </c>
      <c r="D3983" s="1" t="s">
        <v>5617</v>
      </c>
      <c r="E3983" s="1" t="s">
        <v>633</v>
      </c>
    </row>
    <row r="3984" spans="1:10" ht="25" x14ac:dyDescent="0.25">
      <c r="A3984" s="1" t="s">
        <v>8537</v>
      </c>
      <c r="B3984" s="1" t="s">
        <v>59</v>
      </c>
      <c r="C3984" s="1" t="s">
        <v>9548</v>
      </c>
    </row>
    <row r="3985" spans="1:10" ht="25" x14ac:dyDescent="0.25">
      <c r="A3985" s="1" t="s">
        <v>8537</v>
      </c>
      <c r="B3985" s="1" t="s">
        <v>65</v>
      </c>
      <c r="E3985" s="1" t="s">
        <v>9549</v>
      </c>
      <c r="F3985" s="1" t="s">
        <v>1270</v>
      </c>
      <c r="H3985" s="1" t="s">
        <v>141</v>
      </c>
      <c r="I3985" s="1" t="s">
        <v>1269</v>
      </c>
    </row>
    <row r="3986" spans="1:10" ht="25" x14ac:dyDescent="0.25">
      <c r="A3986" s="1" t="s">
        <v>8537</v>
      </c>
      <c r="B3986" s="1" t="s">
        <v>70</v>
      </c>
      <c r="C3986" s="1" t="s">
        <v>9550</v>
      </c>
    </row>
    <row r="3987" spans="1:10" ht="25" x14ac:dyDescent="0.25">
      <c r="A3987" s="1" t="s">
        <v>8537</v>
      </c>
      <c r="B3987" s="1" t="s">
        <v>77</v>
      </c>
      <c r="C3987" s="1" t="s">
        <v>9551</v>
      </c>
    </row>
    <row r="3988" spans="1:10" ht="25" x14ac:dyDescent="0.25">
      <c r="A3988" s="4" t="s">
        <v>8540</v>
      </c>
      <c r="B3988" s="4" t="s">
        <v>43</v>
      </c>
      <c r="E3988" s="4" t="s">
        <v>9547</v>
      </c>
      <c r="F3988" s="4" t="s">
        <v>1232</v>
      </c>
      <c r="H3988" s="4" t="s">
        <v>141</v>
      </c>
      <c r="I3988" s="4" t="s">
        <v>1231</v>
      </c>
      <c r="J3988" s="4" t="s">
        <v>125</v>
      </c>
    </row>
    <row r="3989" spans="1:10" ht="25" x14ac:dyDescent="0.25">
      <c r="A3989" s="4" t="s">
        <v>8540</v>
      </c>
      <c r="B3989" s="4" t="s">
        <v>53</v>
      </c>
      <c r="D3989" s="4" t="s">
        <v>5617</v>
      </c>
      <c r="E3989" s="4" t="s">
        <v>633</v>
      </c>
    </row>
    <row r="3990" spans="1:10" ht="25" x14ac:dyDescent="0.25">
      <c r="A3990" s="4" t="s">
        <v>8540</v>
      </c>
      <c r="B3990" s="4" t="s">
        <v>59</v>
      </c>
      <c r="C3990" s="4" t="s">
        <v>9548</v>
      </c>
    </row>
    <row r="3991" spans="1:10" ht="25" x14ac:dyDescent="0.25">
      <c r="A3991" s="4" t="s">
        <v>8540</v>
      </c>
      <c r="B3991" s="4" t="s">
        <v>65</v>
      </c>
      <c r="E3991" s="4" t="s">
        <v>9547</v>
      </c>
      <c r="F3991" s="4" t="s">
        <v>1264</v>
      </c>
      <c r="H3991" s="4" t="s">
        <v>141</v>
      </c>
      <c r="I3991" s="4" t="s">
        <v>1263</v>
      </c>
    </row>
    <row r="3992" spans="1:10" ht="25" x14ac:dyDescent="0.25">
      <c r="A3992" s="4" t="s">
        <v>8540</v>
      </c>
      <c r="B3992" s="4" t="s">
        <v>70</v>
      </c>
      <c r="D3992" s="4" t="s">
        <v>2358</v>
      </c>
      <c r="E3992" s="4" t="s">
        <v>633</v>
      </c>
    </row>
    <row r="3993" spans="1:10" ht="25" x14ac:dyDescent="0.25">
      <c r="A3993" s="4" t="s">
        <v>8540</v>
      </c>
      <c r="B3993" s="4" t="s">
        <v>77</v>
      </c>
      <c r="C3993" s="4" t="s">
        <v>9548</v>
      </c>
    </row>
    <row r="3994" spans="1:10" ht="25" x14ac:dyDescent="0.25">
      <c r="A3994" s="4" t="s">
        <v>8540</v>
      </c>
      <c r="B3994" s="4" t="s">
        <v>83</v>
      </c>
      <c r="E3994" s="4" t="s">
        <v>9547</v>
      </c>
      <c r="F3994" s="4" t="s">
        <v>1270</v>
      </c>
      <c r="H3994" s="4" t="s">
        <v>141</v>
      </c>
      <c r="I3994" s="4" t="s">
        <v>1269</v>
      </c>
    </row>
    <row r="3995" spans="1:10" ht="25" x14ac:dyDescent="0.25">
      <c r="A3995" s="4" t="s">
        <v>8540</v>
      </c>
      <c r="B3995" s="4" t="s">
        <v>89</v>
      </c>
      <c r="D3995" s="4" t="s">
        <v>2358</v>
      </c>
      <c r="E3995" s="4" t="s">
        <v>633</v>
      </c>
    </row>
    <row r="3996" spans="1:10" ht="25" x14ac:dyDescent="0.25">
      <c r="A3996" s="4" t="s">
        <v>8540</v>
      </c>
      <c r="B3996" s="4" t="s">
        <v>95</v>
      </c>
      <c r="C3996" s="4" t="s">
        <v>9548</v>
      </c>
    </row>
    <row r="3997" spans="1:10" ht="25" x14ac:dyDescent="0.25">
      <c r="A3997" s="4" t="s">
        <v>8540</v>
      </c>
      <c r="B3997" s="4" t="s">
        <v>101</v>
      </c>
      <c r="C3997" s="4" t="s">
        <v>9551</v>
      </c>
    </row>
    <row r="3998" spans="1:10" ht="25" x14ac:dyDescent="0.25">
      <c r="A3998" s="4" t="s">
        <v>8540</v>
      </c>
      <c r="B3998" s="4" t="s">
        <v>107</v>
      </c>
      <c r="C3998" s="4" t="s">
        <v>9551</v>
      </c>
    </row>
    <row r="3999" spans="1:10" ht="25" x14ac:dyDescent="0.25">
      <c r="A3999" s="1" t="s">
        <v>8543</v>
      </c>
      <c r="B3999" s="1" t="s">
        <v>43</v>
      </c>
      <c r="E3999" s="1" t="s">
        <v>9547</v>
      </c>
      <c r="F3999" s="1" t="s">
        <v>1264</v>
      </c>
      <c r="H3999" s="1" t="s">
        <v>247</v>
      </c>
      <c r="I3999" s="1" t="s">
        <v>1263</v>
      </c>
    </row>
    <row r="4000" spans="1:10" ht="25" x14ac:dyDescent="0.25">
      <c r="A4000" s="1" t="s">
        <v>8543</v>
      </c>
      <c r="B4000" s="1" t="s">
        <v>53</v>
      </c>
      <c r="D4000" s="1" t="s">
        <v>2358</v>
      </c>
      <c r="E4000" s="1" t="s">
        <v>633</v>
      </c>
    </row>
    <row r="4001" spans="1:10" ht="25" x14ac:dyDescent="0.25">
      <c r="A4001" s="1" t="s">
        <v>8543</v>
      </c>
      <c r="B4001" s="1" t="s">
        <v>59</v>
      </c>
      <c r="C4001" s="1" t="s">
        <v>9548</v>
      </c>
    </row>
    <row r="4002" spans="1:10" ht="25" x14ac:dyDescent="0.25">
      <c r="A4002" s="1" t="s">
        <v>8543</v>
      </c>
      <c r="B4002" s="1" t="s">
        <v>65</v>
      </c>
      <c r="E4002" s="1" t="s">
        <v>9547</v>
      </c>
      <c r="F4002" s="1" t="s">
        <v>1270</v>
      </c>
      <c r="H4002" s="1" t="s">
        <v>247</v>
      </c>
      <c r="I4002" s="1" t="s">
        <v>1269</v>
      </c>
    </row>
    <row r="4003" spans="1:10" ht="25" x14ac:dyDescent="0.25">
      <c r="A4003" s="1" t="s">
        <v>8543</v>
      </c>
      <c r="B4003" s="1" t="s">
        <v>70</v>
      </c>
      <c r="D4003" s="1" t="s">
        <v>2358</v>
      </c>
      <c r="E4003" s="1" t="s">
        <v>633</v>
      </c>
    </row>
    <row r="4004" spans="1:10" ht="25" x14ac:dyDescent="0.25">
      <c r="A4004" s="1" t="s">
        <v>8543</v>
      </c>
      <c r="B4004" s="1" t="s">
        <v>77</v>
      </c>
      <c r="C4004" s="1" t="s">
        <v>9548</v>
      </c>
    </row>
    <row r="4005" spans="1:10" ht="25" x14ac:dyDescent="0.25">
      <c r="A4005" s="1" t="s">
        <v>8543</v>
      </c>
      <c r="B4005" s="1" t="s">
        <v>83</v>
      </c>
      <c r="C4005" s="1" t="s">
        <v>9551</v>
      </c>
    </row>
    <row r="4006" spans="1:10" ht="25" x14ac:dyDescent="0.25">
      <c r="A4006" s="4" t="s">
        <v>8546</v>
      </c>
      <c r="B4006" s="4" t="s">
        <v>43</v>
      </c>
      <c r="E4006" s="4" t="s">
        <v>9546</v>
      </c>
      <c r="F4006" s="4" t="s">
        <v>1309</v>
      </c>
      <c r="H4006" s="4" t="s">
        <v>247</v>
      </c>
      <c r="I4006" s="4" t="s">
        <v>1308</v>
      </c>
    </row>
    <row r="4007" spans="1:10" ht="25" x14ac:dyDescent="0.25">
      <c r="A4007" s="4" t="s">
        <v>8546</v>
      </c>
      <c r="B4007" s="4" t="s">
        <v>53</v>
      </c>
      <c r="E4007" s="4" t="s">
        <v>9546</v>
      </c>
      <c r="F4007" s="4" t="s">
        <v>1315</v>
      </c>
      <c r="H4007" s="4" t="s">
        <v>247</v>
      </c>
      <c r="I4007" s="4" t="s">
        <v>1314</v>
      </c>
    </row>
    <row r="4008" spans="1:10" ht="25" x14ac:dyDescent="0.25">
      <c r="A4008" s="4" t="s">
        <v>8546</v>
      </c>
      <c r="B4008" s="4" t="s">
        <v>59</v>
      </c>
      <c r="C4008" s="4" t="s">
        <v>9555</v>
      </c>
    </row>
    <row r="4009" spans="1:10" ht="25" x14ac:dyDescent="0.25">
      <c r="A4009" s="1" t="s">
        <v>8549</v>
      </c>
      <c r="B4009" s="1" t="s">
        <v>43</v>
      </c>
      <c r="E4009" s="1" t="s">
        <v>9546</v>
      </c>
      <c r="F4009" s="1" t="s">
        <v>1309</v>
      </c>
      <c r="H4009" s="1" t="s">
        <v>141</v>
      </c>
      <c r="I4009" s="1" t="s">
        <v>1308</v>
      </c>
    </row>
    <row r="4010" spans="1:10" ht="25" x14ac:dyDescent="0.25">
      <c r="A4010" s="1" t="s">
        <v>8549</v>
      </c>
      <c r="B4010" s="1" t="s">
        <v>53</v>
      </c>
      <c r="E4010" s="1" t="s">
        <v>9546</v>
      </c>
      <c r="F4010" s="1" t="s">
        <v>1315</v>
      </c>
      <c r="H4010" s="1" t="s">
        <v>141</v>
      </c>
      <c r="I4010" s="1" t="s">
        <v>1314</v>
      </c>
    </row>
    <row r="4011" spans="1:10" ht="25" x14ac:dyDescent="0.25">
      <c r="A4011" s="1" t="s">
        <v>8549</v>
      </c>
      <c r="B4011" s="1" t="s">
        <v>59</v>
      </c>
      <c r="C4011" s="1" t="s">
        <v>9555</v>
      </c>
    </row>
    <row r="4012" spans="1:10" ht="25" x14ac:dyDescent="0.25">
      <c r="A4012" s="4" t="s">
        <v>8552</v>
      </c>
      <c r="B4012" s="4" t="s">
        <v>43</v>
      </c>
      <c r="E4012" s="4" t="s">
        <v>9546</v>
      </c>
      <c r="F4012" s="4" t="s">
        <v>1309</v>
      </c>
      <c r="H4012" s="4" t="s">
        <v>141</v>
      </c>
      <c r="I4012" s="4" t="s">
        <v>1308</v>
      </c>
    </row>
    <row r="4013" spans="1:10" ht="25" x14ac:dyDescent="0.25">
      <c r="A4013" s="4" t="s">
        <v>8552</v>
      </c>
      <c r="B4013" s="4" t="s">
        <v>53</v>
      </c>
      <c r="E4013" s="4" t="s">
        <v>9546</v>
      </c>
      <c r="F4013" s="4" t="s">
        <v>1614</v>
      </c>
      <c r="G4013" s="4" t="s">
        <v>4179</v>
      </c>
      <c r="H4013" s="4" t="s">
        <v>219</v>
      </c>
      <c r="I4013" s="4" t="s">
        <v>1613</v>
      </c>
      <c r="J4013" s="4" t="s">
        <v>43</v>
      </c>
    </row>
    <row r="4014" spans="1:10" ht="25" x14ac:dyDescent="0.25">
      <c r="A4014" s="4" t="s">
        <v>8552</v>
      </c>
      <c r="B4014" s="4" t="s">
        <v>59</v>
      </c>
      <c r="C4014" s="4" t="s">
        <v>9555</v>
      </c>
    </row>
    <row r="4015" spans="1:10" ht="25" x14ac:dyDescent="0.25">
      <c r="A4015" s="1" t="s">
        <v>8555</v>
      </c>
      <c r="B4015" s="1" t="s">
        <v>43</v>
      </c>
      <c r="E4015" s="1" t="s">
        <v>9546</v>
      </c>
      <c r="F4015" s="1" t="s">
        <v>1309</v>
      </c>
      <c r="H4015" s="1" t="s">
        <v>247</v>
      </c>
      <c r="I4015" s="1" t="s">
        <v>1308</v>
      </c>
    </row>
    <row r="4016" spans="1:10" ht="25" x14ac:dyDescent="0.25">
      <c r="A4016" s="1" t="s">
        <v>8555</v>
      </c>
      <c r="B4016" s="1" t="s">
        <v>53</v>
      </c>
      <c r="E4016" s="1" t="s">
        <v>9546</v>
      </c>
      <c r="F4016" s="1" t="s">
        <v>1614</v>
      </c>
      <c r="G4016" s="1" t="s">
        <v>4179</v>
      </c>
      <c r="H4016" s="1" t="s">
        <v>219</v>
      </c>
      <c r="I4016" s="1" t="s">
        <v>1613</v>
      </c>
      <c r="J4016" s="1" t="s">
        <v>43</v>
      </c>
    </row>
    <row r="4017" spans="1:9" ht="25" x14ac:dyDescent="0.25">
      <c r="A4017" s="1" t="s">
        <v>8555</v>
      </c>
      <c r="B4017" s="1" t="s">
        <v>59</v>
      </c>
      <c r="C4017" s="1" t="s">
        <v>9555</v>
      </c>
    </row>
    <row r="4018" spans="1:9" ht="25" x14ac:dyDescent="0.25">
      <c r="A4018" s="4" t="s">
        <v>8558</v>
      </c>
      <c r="B4018" s="4" t="s">
        <v>43</v>
      </c>
      <c r="E4018" s="4" t="s">
        <v>9549</v>
      </c>
      <c r="F4018" s="4" t="s">
        <v>1904</v>
      </c>
      <c r="H4018" s="4" t="s">
        <v>247</v>
      </c>
      <c r="I4018" s="4" t="s">
        <v>1208</v>
      </c>
    </row>
    <row r="4019" spans="1:9" ht="25" x14ac:dyDescent="0.25">
      <c r="A4019" s="4" t="s">
        <v>8558</v>
      </c>
      <c r="B4019" s="4" t="s">
        <v>53</v>
      </c>
      <c r="C4019" s="4" t="s">
        <v>9550</v>
      </c>
    </row>
    <row r="4020" spans="1:9" ht="25" x14ac:dyDescent="0.25">
      <c r="A4020" s="1" t="s">
        <v>8561</v>
      </c>
      <c r="B4020" s="1" t="s">
        <v>43</v>
      </c>
      <c r="E4020" s="1" t="s">
        <v>9549</v>
      </c>
      <c r="F4020" s="1" t="s">
        <v>1259</v>
      </c>
      <c r="H4020" s="1" t="s">
        <v>141</v>
      </c>
      <c r="I4020" s="1" t="s">
        <v>1208</v>
      </c>
    </row>
    <row r="4021" spans="1:9" ht="25" x14ac:dyDescent="0.25">
      <c r="A4021" s="1" t="s">
        <v>8561</v>
      </c>
      <c r="B4021" s="1" t="s">
        <v>53</v>
      </c>
      <c r="C4021" s="1" t="s">
        <v>9550</v>
      </c>
    </row>
    <row r="4022" spans="1:9" ht="25" x14ac:dyDescent="0.25">
      <c r="A4022" s="4" t="s">
        <v>8564</v>
      </c>
      <c r="B4022" s="4" t="s">
        <v>43</v>
      </c>
      <c r="E4022" s="4" t="s">
        <v>9546</v>
      </c>
      <c r="F4022" s="4" t="s">
        <v>1315</v>
      </c>
      <c r="H4022" s="4" t="s">
        <v>141</v>
      </c>
      <c r="I4022" s="4" t="s">
        <v>1314</v>
      </c>
    </row>
    <row r="4023" spans="1:9" ht="25" x14ac:dyDescent="0.25">
      <c r="A4023" s="4" t="s">
        <v>8564</v>
      </c>
      <c r="B4023" s="4" t="s">
        <v>53</v>
      </c>
      <c r="C4023" s="4" t="s">
        <v>9552</v>
      </c>
    </row>
    <row r="4024" spans="1:9" ht="25" x14ac:dyDescent="0.25">
      <c r="A4024" s="4" t="s">
        <v>8564</v>
      </c>
      <c r="B4024" s="4" t="s">
        <v>59</v>
      </c>
      <c r="E4024" s="4" t="s">
        <v>9546</v>
      </c>
      <c r="F4024" s="4" t="s">
        <v>1321</v>
      </c>
      <c r="H4024" s="4" t="s">
        <v>141</v>
      </c>
      <c r="I4024" s="4" t="s">
        <v>1320</v>
      </c>
    </row>
    <row r="4025" spans="1:9" ht="25" x14ac:dyDescent="0.25">
      <c r="A4025" s="4" t="s">
        <v>8564</v>
      </c>
      <c r="B4025" s="4" t="s">
        <v>65</v>
      </c>
      <c r="D4025" s="4" t="s">
        <v>43</v>
      </c>
      <c r="E4025" s="4" t="s">
        <v>43</v>
      </c>
    </row>
    <row r="4026" spans="1:9" ht="25" x14ac:dyDescent="0.25">
      <c r="A4026" s="4" t="s">
        <v>8564</v>
      </c>
      <c r="B4026" s="4" t="s">
        <v>70</v>
      </c>
      <c r="C4026" s="4" t="s">
        <v>9548</v>
      </c>
    </row>
    <row r="4027" spans="1:9" ht="25" x14ac:dyDescent="0.25">
      <c r="A4027" s="4" t="s">
        <v>8564</v>
      </c>
      <c r="B4027" s="4" t="s">
        <v>77</v>
      </c>
      <c r="C4027" s="4" t="s">
        <v>9551</v>
      </c>
    </row>
    <row r="4028" spans="1:9" ht="25" x14ac:dyDescent="0.25">
      <c r="A4028" s="1" t="s">
        <v>8567</v>
      </c>
      <c r="B4028" s="1" t="s">
        <v>43</v>
      </c>
      <c r="E4028" s="1" t="s">
        <v>9546</v>
      </c>
      <c r="F4028" s="1" t="s">
        <v>1315</v>
      </c>
      <c r="H4028" s="1" t="s">
        <v>247</v>
      </c>
      <c r="I4028" s="1" t="s">
        <v>1314</v>
      </c>
    </row>
    <row r="4029" spans="1:9" ht="25" x14ac:dyDescent="0.25">
      <c r="A4029" s="1" t="s">
        <v>8567</v>
      </c>
      <c r="B4029" s="1" t="s">
        <v>53</v>
      </c>
      <c r="C4029" s="1" t="s">
        <v>9552</v>
      </c>
    </row>
    <row r="4030" spans="1:9" ht="25" x14ac:dyDescent="0.25">
      <c r="A4030" s="1" t="s">
        <v>8567</v>
      </c>
      <c r="B4030" s="1" t="s">
        <v>59</v>
      </c>
      <c r="E4030" s="1" t="s">
        <v>9546</v>
      </c>
      <c r="F4030" s="1" t="s">
        <v>1321</v>
      </c>
      <c r="H4030" s="1" t="s">
        <v>247</v>
      </c>
      <c r="I4030" s="1" t="s">
        <v>1320</v>
      </c>
    </row>
    <row r="4031" spans="1:9" ht="25" x14ac:dyDescent="0.25">
      <c r="A4031" s="1" t="s">
        <v>8567</v>
      </c>
      <c r="B4031" s="1" t="s">
        <v>65</v>
      </c>
      <c r="D4031" s="1" t="s">
        <v>43</v>
      </c>
      <c r="E4031" s="1" t="s">
        <v>43</v>
      </c>
    </row>
    <row r="4032" spans="1:9" ht="25" x14ac:dyDescent="0.25">
      <c r="A4032" s="1" t="s">
        <v>8567</v>
      </c>
      <c r="B4032" s="1" t="s">
        <v>70</v>
      </c>
      <c r="C4032" s="1" t="s">
        <v>9548</v>
      </c>
    </row>
    <row r="4033" spans="1:10" ht="25" x14ac:dyDescent="0.25">
      <c r="A4033" s="1" t="s">
        <v>8567</v>
      </c>
      <c r="B4033" s="1" t="s">
        <v>77</v>
      </c>
      <c r="C4033" s="1" t="s">
        <v>9551</v>
      </c>
    </row>
    <row r="4034" spans="1:10" ht="25" x14ac:dyDescent="0.25">
      <c r="A4034" s="4" t="s">
        <v>8570</v>
      </c>
      <c r="B4034" s="4" t="s">
        <v>43</v>
      </c>
      <c r="E4034" s="4" t="s">
        <v>9549</v>
      </c>
      <c r="F4034" s="4" t="s">
        <v>1288</v>
      </c>
      <c r="H4034" s="4" t="s">
        <v>247</v>
      </c>
      <c r="I4034" s="4" t="s">
        <v>1287</v>
      </c>
    </row>
    <row r="4035" spans="1:10" ht="25" x14ac:dyDescent="0.25">
      <c r="A4035" s="4" t="s">
        <v>8570</v>
      </c>
      <c r="B4035" s="4" t="s">
        <v>53</v>
      </c>
      <c r="C4035" s="4" t="s">
        <v>9550</v>
      </c>
    </row>
    <row r="4036" spans="1:10" ht="25" x14ac:dyDescent="0.25">
      <c r="A4036" s="4" t="s">
        <v>8570</v>
      </c>
      <c r="B4036" s="4" t="s">
        <v>59</v>
      </c>
      <c r="E4036" s="4" t="s">
        <v>9549</v>
      </c>
      <c r="F4036" s="4" t="s">
        <v>1288</v>
      </c>
      <c r="H4036" s="4" t="s">
        <v>247</v>
      </c>
      <c r="I4036" s="4" t="s">
        <v>1287</v>
      </c>
    </row>
    <row r="4037" spans="1:10" ht="25" x14ac:dyDescent="0.25">
      <c r="A4037" s="4" t="s">
        <v>8570</v>
      </c>
      <c r="B4037" s="4" t="s">
        <v>65</v>
      </c>
      <c r="C4037" s="4" t="s">
        <v>9550</v>
      </c>
    </row>
    <row r="4038" spans="1:10" ht="25" x14ac:dyDescent="0.25">
      <c r="A4038" s="4" t="s">
        <v>8570</v>
      </c>
      <c r="B4038" s="4" t="s">
        <v>70</v>
      </c>
      <c r="C4038" s="4" t="s">
        <v>9545</v>
      </c>
    </row>
    <row r="4039" spans="1:10" ht="25" x14ac:dyDescent="0.25">
      <c r="A4039" s="1" t="s">
        <v>8573</v>
      </c>
      <c r="B4039" s="1" t="s">
        <v>43</v>
      </c>
      <c r="E4039" s="1" t="s">
        <v>9549</v>
      </c>
      <c r="F4039" s="1" t="s">
        <v>1288</v>
      </c>
      <c r="H4039" s="1" t="s">
        <v>141</v>
      </c>
      <c r="I4039" s="1" t="s">
        <v>1287</v>
      </c>
    </row>
    <row r="4040" spans="1:10" ht="25" x14ac:dyDescent="0.25">
      <c r="A4040" s="1" t="s">
        <v>8573</v>
      </c>
      <c r="B4040" s="1" t="s">
        <v>53</v>
      </c>
      <c r="C4040" s="1" t="s">
        <v>9550</v>
      </c>
    </row>
    <row r="4041" spans="1:10" ht="25" x14ac:dyDescent="0.25">
      <c r="A4041" s="1" t="s">
        <v>8573</v>
      </c>
      <c r="B4041" s="1" t="s">
        <v>59</v>
      </c>
      <c r="E4041" s="1" t="s">
        <v>9549</v>
      </c>
      <c r="F4041" s="1" t="s">
        <v>1295</v>
      </c>
      <c r="H4041" s="1" t="s">
        <v>141</v>
      </c>
      <c r="I4041" s="1" t="s">
        <v>1294</v>
      </c>
    </row>
    <row r="4042" spans="1:10" ht="25" x14ac:dyDescent="0.25">
      <c r="A4042" s="1" t="s">
        <v>8573</v>
      </c>
      <c r="B4042" s="1" t="s">
        <v>65</v>
      </c>
      <c r="C4042" s="1" t="s">
        <v>9550</v>
      </c>
    </row>
    <row r="4043" spans="1:10" ht="25" x14ac:dyDescent="0.25">
      <c r="A4043" s="1" t="s">
        <v>8573</v>
      </c>
      <c r="B4043" s="1" t="s">
        <v>70</v>
      </c>
      <c r="C4043" s="1" t="s">
        <v>9551</v>
      </c>
    </row>
    <row r="4044" spans="1:10" ht="25" x14ac:dyDescent="0.25">
      <c r="A4044" s="4" t="s">
        <v>8576</v>
      </c>
      <c r="B4044" s="4" t="s">
        <v>43</v>
      </c>
      <c r="E4044" s="4" t="s">
        <v>9547</v>
      </c>
      <c r="F4044" s="4" t="s">
        <v>1232</v>
      </c>
      <c r="H4044" s="4" t="s">
        <v>141</v>
      </c>
      <c r="I4044" s="4" t="s">
        <v>1231</v>
      </c>
      <c r="J4044" s="4" t="s">
        <v>125</v>
      </c>
    </row>
    <row r="4045" spans="1:10" ht="25" x14ac:dyDescent="0.25">
      <c r="A4045" s="4" t="s">
        <v>8576</v>
      </c>
      <c r="B4045" s="4" t="s">
        <v>53</v>
      </c>
      <c r="D4045" s="4" t="s">
        <v>5617</v>
      </c>
      <c r="E4045" s="4" t="s">
        <v>633</v>
      </c>
    </row>
    <row r="4046" spans="1:10" ht="25" x14ac:dyDescent="0.25">
      <c r="A4046" s="4" t="s">
        <v>8576</v>
      </c>
      <c r="B4046" s="4" t="s">
        <v>59</v>
      </c>
      <c r="C4046" s="4" t="s">
        <v>9548</v>
      </c>
    </row>
    <row r="4047" spans="1:10" ht="25" x14ac:dyDescent="0.25">
      <c r="A4047" s="4" t="s">
        <v>8576</v>
      </c>
      <c r="B4047" s="4" t="s">
        <v>65</v>
      </c>
      <c r="E4047" s="4" t="s">
        <v>9549</v>
      </c>
      <c r="F4047" s="4" t="s">
        <v>1309</v>
      </c>
      <c r="H4047" s="4" t="s">
        <v>141</v>
      </c>
      <c r="I4047" s="4" t="s">
        <v>1308</v>
      </c>
    </row>
    <row r="4048" spans="1:10" ht="25" x14ac:dyDescent="0.25">
      <c r="A4048" s="4" t="s">
        <v>8576</v>
      </c>
      <c r="B4048" s="4" t="s">
        <v>70</v>
      </c>
      <c r="C4048" s="4" t="s">
        <v>9550</v>
      </c>
    </row>
    <row r="4049" spans="1:9" ht="25" x14ac:dyDescent="0.25">
      <c r="A4049" s="4" t="s">
        <v>8576</v>
      </c>
      <c r="B4049" s="4" t="s">
        <v>77</v>
      </c>
      <c r="C4049" s="4" t="s">
        <v>9551</v>
      </c>
    </row>
    <row r="4050" spans="1:9" ht="25" x14ac:dyDescent="0.25">
      <c r="A4050" s="1" t="s">
        <v>8579</v>
      </c>
      <c r="B4050" s="1" t="s">
        <v>43</v>
      </c>
      <c r="E4050" s="1" t="s">
        <v>9547</v>
      </c>
      <c r="F4050" s="1" t="s">
        <v>1491</v>
      </c>
      <c r="H4050" s="1" t="s">
        <v>214</v>
      </c>
      <c r="I4050" s="1" t="s">
        <v>1490</v>
      </c>
    </row>
    <row r="4051" spans="1:9" ht="25" x14ac:dyDescent="0.25">
      <c r="A4051" s="1" t="s">
        <v>8579</v>
      </c>
      <c r="B4051" s="1" t="s">
        <v>53</v>
      </c>
      <c r="D4051" s="1" t="s">
        <v>5617</v>
      </c>
      <c r="E4051" s="1" t="s">
        <v>633</v>
      </c>
    </row>
    <row r="4052" spans="1:9" ht="25" x14ac:dyDescent="0.25">
      <c r="A4052" s="1" t="s">
        <v>8579</v>
      </c>
      <c r="B4052" s="1" t="s">
        <v>59</v>
      </c>
      <c r="C4052" s="1" t="s">
        <v>9548</v>
      </c>
    </row>
    <row r="4053" spans="1:9" ht="25" x14ac:dyDescent="0.25">
      <c r="A4053" s="1" t="s">
        <v>8579</v>
      </c>
      <c r="B4053" s="1" t="s">
        <v>65</v>
      </c>
      <c r="E4053" s="1" t="s">
        <v>9546</v>
      </c>
      <c r="F4053" s="1" t="s">
        <v>1500</v>
      </c>
      <c r="H4053" s="1" t="s">
        <v>214</v>
      </c>
      <c r="I4053" s="1" t="s">
        <v>1499</v>
      </c>
    </row>
    <row r="4054" spans="1:9" ht="25" x14ac:dyDescent="0.25">
      <c r="A4054" s="1" t="s">
        <v>8579</v>
      </c>
      <c r="B4054" s="1" t="s">
        <v>70</v>
      </c>
      <c r="C4054" s="1" t="s">
        <v>9552</v>
      </c>
    </row>
    <row r="4055" spans="1:9" ht="25" x14ac:dyDescent="0.25">
      <c r="A4055" s="1" t="s">
        <v>8579</v>
      </c>
      <c r="B4055" s="1" t="s">
        <v>77</v>
      </c>
      <c r="C4055" s="1" t="s">
        <v>9551</v>
      </c>
    </row>
    <row r="4056" spans="1:9" ht="25" x14ac:dyDescent="0.25">
      <c r="A4056" s="4" t="s">
        <v>8582</v>
      </c>
      <c r="B4056" s="4" t="s">
        <v>43</v>
      </c>
      <c r="E4056" s="4" t="s">
        <v>9547</v>
      </c>
      <c r="F4056" s="4" t="s">
        <v>1491</v>
      </c>
      <c r="H4056" s="4" t="s">
        <v>356</v>
      </c>
      <c r="I4056" s="4" t="s">
        <v>1490</v>
      </c>
    </row>
    <row r="4057" spans="1:9" ht="25" x14ac:dyDescent="0.25">
      <c r="A4057" s="4" t="s">
        <v>8582</v>
      </c>
      <c r="B4057" s="4" t="s">
        <v>53</v>
      </c>
      <c r="D4057" s="4" t="s">
        <v>5617</v>
      </c>
      <c r="E4057" s="4" t="s">
        <v>633</v>
      </c>
    </row>
    <row r="4058" spans="1:9" ht="25" x14ac:dyDescent="0.25">
      <c r="A4058" s="4" t="s">
        <v>8582</v>
      </c>
      <c r="B4058" s="4" t="s">
        <v>59</v>
      </c>
      <c r="C4058" s="4" t="s">
        <v>9548</v>
      </c>
    </row>
    <row r="4059" spans="1:9" ht="25" x14ac:dyDescent="0.25">
      <c r="A4059" s="4" t="s">
        <v>8582</v>
      </c>
      <c r="B4059" s="4" t="s">
        <v>65</v>
      </c>
      <c r="E4059" s="4" t="s">
        <v>9546</v>
      </c>
      <c r="F4059" s="4" t="s">
        <v>1500</v>
      </c>
      <c r="H4059" s="4" t="s">
        <v>356</v>
      </c>
      <c r="I4059" s="4" t="s">
        <v>1499</v>
      </c>
    </row>
    <row r="4060" spans="1:9" ht="25" x14ac:dyDescent="0.25">
      <c r="A4060" s="4" t="s">
        <v>8582</v>
      </c>
      <c r="B4060" s="4" t="s">
        <v>70</v>
      </c>
      <c r="C4060" s="4" t="s">
        <v>9552</v>
      </c>
    </row>
    <row r="4061" spans="1:9" ht="25" x14ac:dyDescent="0.25">
      <c r="A4061" s="4" t="s">
        <v>8582</v>
      </c>
      <c r="B4061" s="4" t="s">
        <v>77</v>
      </c>
      <c r="C4061" s="4" t="s">
        <v>9551</v>
      </c>
    </row>
    <row r="4062" spans="1:9" ht="25" x14ac:dyDescent="0.25">
      <c r="A4062" s="1" t="s">
        <v>8585</v>
      </c>
      <c r="B4062" s="1" t="s">
        <v>43</v>
      </c>
      <c r="E4062" s="1" t="s">
        <v>9547</v>
      </c>
      <c r="F4062" s="1" t="s">
        <v>1491</v>
      </c>
      <c r="H4062" s="1" t="s">
        <v>397</v>
      </c>
      <c r="I4062" s="1" t="s">
        <v>1490</v>
      </c>
    </row>
    <row r="4063" spans="1:9" ht="25" x14ac:dyDescent="0.25">
      <c r="A4063" s="1" t="s">
        <v>8585</v>
      </c>
      <c r="B4063" s="1" t="s">
        <v>53</v>
      </c>
      <c r="D4063" s="1" t="s">
        <v>5617</v>
      </c>
      <c r="E4063" s="1" t="s">
        <v>633</v>
      </c>
    </row>
    <row r="4064" spans="1:9" ht="25" x14ac:dyDescent="0.25">
      <c r="A4064" s="1" t="s">
        <v>8585</v>
      </c>
      <c r="B4064" s="1" t="s">
        <v>59</v>
      </c>
      <c r="C4064" s="1" t="s">
        <v>9548</v>
      </c>
    </row>
    <row r="4065" spans="1:9" ht="25" x14ac:dyDescent="0.25">
      <c r="A4065" s="1" t="s">
        <v>8585</v>
      </c>
      <c r="B4065" s="1" t="s">
        <v>65</v>
      </c>
      <c r="E4065" s="1" t="s">
        <v>9546</v>
      </c>
      <c r="F4065" s="1" t="s">
        <v>1500</v>
      </c>
      <c r="H4065" s="1" t="s">
        <v>397</v>
      </c>
      <c r="I4065" s="1" t="s">
        <v>1499</v>
      </c>
    </row>
    <row r="4066" spans="1:9" ht="25" x14ac:dyDescent="0.25">
      <c r="A4066" s="1" t="s">
        <v>8585</v>
      </c>
      <c r="B4066" s="1" t="s">
        <v>70</v>
      </c>
      <c r="C4066" s="1" t="s">
        <v>9552</v>
      </c>
    </row>
    <row r="4067" spans="1:9" ht="25" x14ac:dyDescent="0.25">
      <c r="A4067" s="1" t="s">
        <v>8585</v>
      </c>
      <c r="B4067" s="1" t="s">
        <v>77</v>
      </c>
      <c r="C4067" s="1" t="s">
        <v>9551</v>
      </c>
    </row>
    <row r="4068" spans="1:9" ht="25" x14ac:dyDescent="0.25">
      <c r="A4068" s="4" t="s">
        <v>8588</v>
      </c>
      <c r="B4068" s="4" t="s">
        <v>43</v>
      </c>
      <c r="E4068" s="4" t="s">
        <v>9547</v>
      </c>
      <c r="F4068" s="4" t="s">
        <v>1491</v>
      </c>
      <c r="H4068" s="4" t="s">
        <v>214</v>
      </c>
      <c r="I4068" s="4" t="s">
        <v>1490</v>
      </c>
    </row>
    <row r="4069" spans="1:9" ht="25" x14ac:dyDescent="0.25">
      <c r="A4069" s="4" t="s">
        <v>8588</v>
      </c>
      <c r="B4069" s="4" t="s">
        <v>53</v>
      </c>
      <c r="D4069" s="4" t="s">
        <v>2358</v>
      </c>
      <c r="E4069" s="4" t="s">
        <v>633</v>
      </c>
    </row>
    <row r="4070" spans="1:9" ht="25" x14ac:dyDescent="0.25">
      <c r="A4070" s="4" t="s">
        <v>8588</v>
      </c>
      <c r="B4070" s="4" t="s">
        <v>59</v>
      </c>
      <c r="C4070" s="4" t="s">
        <v>9548</v>
      </c>
    </row>
    <row r="4071" spans="1:9" ht="25" x14ac:dyDescent="0.25">
      <c r="A4071" s="4" t="s">
        <v>8588</v>
      </c>
      <c r="B4071" s="4" t="s">
        <v>65</v>
      </c>
      <c r="E4071" s="4" t="s">
        <v>9549</v>
      </c>
      <c r="F4071" s="4" t="s">
        <v>1500</v>
      </c>
      <c r="H4071" s="4" t="s">
        <v>214</v>
      </c>
      <c r="I4071" s="4" t="s">
        <v>1499</v>
      </c>
    </row>
    <row r="4072" spans="1:9" ht="25" x14ac:dyDescent="0.25">
      <c r="A4072" s="4" t="s">
        <v>8588</v>
      </c>
      <c r="B4072" s="4" t="s">
        <v>70</v>
      </c>
      <c r="C4072" s="4" t="s">
        <v>9550</v>
      </c>
    </row>
    <row r="4073" spans="1:9" ht="25" x14ac:dyDescent="0.25">
      <c r="A4073" s="4" t="s">
        <v>8588</v>
      </c>
      <c r="B4073" s="4" t="s">
        <v>77</v>
      </c>
      <c r="C4073" s="4" t="s">
        <v>9551</v>
      </c>
    </row>
    <row r="4074" spans="1:9" ht="25" x14ac:dyDescent="0.25">
      <c r="A4074" s="1" t="s">
        <v>8591</v>
      </c>
      <c r="B4074" s="1" t="s">
        <v>43</v>
      </c>
      <c r="E4074" s="1" t="s">
        <v>9547</v>
      </c>
      <c r="F4074" s="1" t="s">
        <v>1491</v>
      </c>
      <c r="H4074" s="1" t="s">
        <v>356</v>
      </c>
      <c r="I4074" s="1" t="s">
        <v>1490</v>
      </c>
    </row>
    <row r="4075" spans="1:9" ht="25" x14ac:dyDescent="0.25">
      <c r="A4075" s="1" t="s">
        <v>8591</v>
      </c>
      <c r="B4075" s="1" t="s">
        <v>53</v>
      </c>
      <c r="D4075" s="1" t="s">
        <v>2358</v>
      </c>
      <c r="E4075" s="1" t="s">
        <v>633</v>
      </c>
    </row>
    <row r="4076" spans="1:9" ht="25" x14ac:dyDescent="0.25">
      <c r="A4076" s="1" t="s">
        <v>8591</v>
      </c>
      <c r="B4076" s="1" t="s">
        <v>59</v>
      </c>
      <c r="C4076" s="1" t="s">
        <v>9548</v>
      </c>
    </row>
    <row r="4077" spans="1:9" ht="25" x14ac:dyDescent="0.25">
      <c r="A4077" s="1" t="s">
        <v>8591</v>
      </c>
      <c r="B4077" s="1" t="s">
        <v>65</v>
      </c>
      <c r="E4077" s="1" t="s">
        <v>9549</v>
      </c>
      <c r="F4077" s="1" t="s">
        <v>1500</v>
      </c>
      <c r="H4077" s="1" t="s">
        <v>356</v>
      </c>
      <c r="I4077" s="1" t="s">
        <v>1499</v>
      </c>
    </row>
    <row r="4078" spans="1:9" ht="25" x14ac:dyDescent="0.25">
      <c r="A4078" s="1" t="s">
        <v>8591</v>
      </c>
      <c r="B4078" s="1" t="s">
        <v>70</v>
      </c>
      <c r="C4078" s="1" t="s">
        <v>9550</v>
      </c>
    </row>
    <row r="4079" spans="1:9" ht="25" x14ac:dyDescent="0.25">
      <c r="A4079" s="1" t="s">
        <v>8591</v>
      </c>
      <c r="B4079" s="1" t="s">
        <v>77</v>
      </c>
      <c r="C4079" s="1" t="s">
        <v>9551</v>
      </c>
    </row>
    <row r="4080" spans="1:9" ht="25" x14ac:dyDescent="0.25">
      <c r="A4080" s="4" t="s">
        <v>8594</v>
      </c>
      <c r="B4080" s="4" t="s">
        <v>43</v>
      </c>
      <c r="E4080" s="4" t="s">
        <v>9547</v>
      </c>
      <c r="F4080" s="4" t="s">
        <v>1491</v>
      </c>
      <c r="H4080" s="4" t="s">
        <v>397</v>
      </c>
      <c r="I4080" s="4" t="s">
        <v>1490</v>
      </c>
    </row>
    <row r="4081" spans="1:9" ht="25" x14ac:dyDescent="0.25">
      <c r="A4081" s="4" t="s">
        <v>8594</v>
      </c>
      <c r="B4081" s="4" t="s">
        <v>53</v>
      </c>
      <c r="D4081" s="4" t="s">
        <v>2358</v>
      </c>
      <c r="E4081" s="4" t="s">
        <v>633</v>
      </c>
    </row>
    <row r="4082" spans="1:9" ht="25" x14ac:dyDescent="0.25">
      <c r="A4082" s="4" t="s">
        <v>8594</v>
      </c>
      <c r="B4082" s="4" t="s">
        <v>59</v>
      </c>
      <c r="C4082" s="4" t="s">
        <v>9548</v>
      </c>
    </row>
    <row r="4083" spans="1:9" ht="25" x14ac:dyDescent="0.25">
      <c r="A4083" s="4" t="s">
        <v>8594</v>
      </c>
      <c r="B4083" s="4" t="s">
        <v>65</v>
      </c>
      <c r="E4083" s="4" t="s">
        <v>9549</v>
      </c>
      <c r="F4083" s="4" t="s">
        <v>1500</v>
      </c>
      <c r="H4083" s="4" t="s">
        <v>397</v>
      </c>
      <c r="I4083" s="4" t="s">
        <v>1499</v>
      </c>
    </row>
    <row r="4084" spans="1:9" ht="25" x14ac:dyDescent="0.25">
      <c r="A4084" s="4" t="s">
        <v>8594</v>
      </c>
      <c r="B4084" s="4" t="s">
        <v>70</v>
      </c>
      <c r="C4084" s="4" t="s">
        <v>9550</v>
      </c>
    </row>
    <row r="4085" spans="1:9" ht="25" x14ac:dyDescent="0.25">
      <c r="A4085" s="4" t="s">
        <v>8594</v>
      </c>
      <c r="B4085" s="4" t="s">
        <v>77</v>
      </c>
      <c r="C4085" s="4" t="s">
        <v>9551</v>
      </c>
    </row>
    <row r="4086" spans="1:9" ht="25" x14ac:dyDescent="0.25">
      <c r="A4086" s="1" t="s">
        <v>8597</v>
      </c>
      <c r="B4086" s="1" t="s">
        <v>43</v>
      </c>
      <c r="E4086" s="1" t="s">
        <v>9547</v>
      </c>
      <c r="F4086" s="1" t="s">
        <v>1491</v>
      </c>
      <c r="H4086" s="1" t="s">
        <v>214</v>
      </c>
      <c r="I4086" s="1" t="s">
        <v>1490</v>
      </c>
    </row>
    <row r="4087" spans="1:9" ht="25" x14ac:dyDescent="0.25">
      <c r="A4087" s="1" t="s">
        <v>8597</v>
      </c>
      <c r="B4087" s="1" t="s">
        <v>53</v>
      </c>
      <c r="D4087" s="1" t="s">
        <v>5617</v>
      </c>
      <c r="E4087" s="1" t="s">
        <v>633</v>
      </c>
    </row>
    <row r="4088" spans="1:9" ht="25" x14ac:dyDescent="0.25">
      <c r="A4088" s="1" t="s">
        <v>8597</v>
      </c>
      <c r="B4088" s="1" t="s">
        <v>59</v>
      </c>
      <c r="C4088" s="1" t="s">
        <v>9548</v>
      </c>
    </row>
    <row r="4089" spans="1:9" ht="25" x14ac:dyDescent="0.25">
      <c r="A4089" s="1" t="s">
        <v>8597</v>
      </c>
      <c r="B4089" s="1" t="s">
        <v>65</v>
      </c>
      <c r="E4089" s="1" t="s">
        <v>9549</v>
      </c>
      <c r="F4089" s="1" t="s">
        <v>1509</v>
      </c>
      <c r="H4089" s="1" t="s">
        <v>214</v>
      </c>
      <c r="I4089" s="1" t="s">
        <v>1508</v>
      </c>
    </row>
    <row r="4090" spans="1:9" ht="25" x14ac:dyDescent="0.25">
      <c r="A4090" s="1" t="s">
        <v>8597</v>
      </c>
      <c r="B4090" s="1" t="s">
        <v>70</v>
      </c>
      <c r="C4090" s="1" t="s">
        <v>9550</v>
      </c>
    </row>
    <row r="4091" spans="1:9" ht="25" x14ac:dyDescent="0.25">
      <c r="A4091" s="1" t="s">
        <v>8597</v>
      </c>
      <c r="B4091" s="1" t="s">
        <v>77</v>
      </c>
      <c r="C4091" s="1" t="s">
        <v>9551</v>
      </c>
    </row>
    <row r="4092" spans="1:9" ht="25" x14ac:dyDescent="0.25">
      <c r="A4092" s="4" t="s">
        <v>8600</v>
      </c>
      <c r="B4092" s="4" t="s">
        <v>43</v>
      </c>
      <c r="E4092" s="4" t="s">
        <v>9547</v>
      </c>
      <c r="F4092" s="4" t="s">
        <v>1491</v>
      </c>
      <c r="H4092" s="4" t="s">
        <v>356</v>
      </c>
      <c r="I4092" s="4" t="s">
        <v>1490</v>
      </c>
    </row>
    <row r="4093" spans="1:9" ht="25" x14ac:dyDescent="0.25">
      <c r="A4093" s="4" t="s">
        <v>8600</v>
      </c>
      <c r="B4093" s="4" t="s">
        <v>53</v>
      </c>
      <c r="D4093" s="4" t="s">
        <v>5617</v>
      </c>
      <c r="E4093" s="4" t="s">
        <v>633</v>
      </c>
    </row>
    <row r="4094" spans="1:9" ht="25" x14ac:dyDescent="0.25">
      <c r="A4094" s="4" t="s">
        <v>8600</v>
      </c>
      <c r="B4094" s="4" t="s">
        <v>59</v>
      </c>
      <c r="C4094" s="4" t="s">
        <v>9548</v>
      </c>
    </row>
    <row r="4095" spans="1:9" ht="25" x14ac:dyDescent="0.25">
      <c r="A4095" s="4" t="s">
        <v>8600</v>
      </c>
      <c r="B4095" s="4" t="s">
        <v>65</v>
      </c>
      <c r="E4095" s="4" t="s">
        <v>9549</v>
      </c>
      <c r="F4095" s="4" t="s">
        <v>1509</v>
      </c>
      <c r="H4095" s="4" t="s">
        <v>356</v>
      </c>
      <c r="I4095" s="4" t="s">
        <v>1508</v>
      </c>
    </row>
    <row r="4096" spans="1:9" ht="25" x14ac:dyDescent="0.25">
      <c r="A4096" s="4" t="s">
        <v>8600</v>
      </c>
      <c r="B4096" s="4" t="s">
        <v>70</v>
      </c>
      <c r="C4096" s="4" t="s">
        <v>9550</v>
      </c>
    </row>
    <row r="4097" spans="1:9" ht="25" x14ac:dyDescent="0.25">
      <c r="A4097" s="4" t="s">
        <v>8600</v>
      </c>
      <c r="B4097" s="4" t="s">
        <v>77</v>
      </c>
      <c r="C4097" s="4" t="s">
        <v>9551</v>
      </c>
    </row>
    <row r="4098" spans="1:9" ht="25" x14ac:dyDescent="0.25">
      <c r="A4098" s="1" t="s">
        <v>8603</v>
      </c>
      <c r="B4098" s="1" t="s">
        <v>43</v>
      </c>
      <c r="E4098" s="1" t="s">
        <v>9547</v>
      </c>
      <c r="F4098" s="1" t="s">
        <v>1491</v>
      </c>
      <c r="H4098" s="1" t="s">
        <v>397</v>
      </c>
      <c r="I4098" s="1" t="s">
        <v>1490</v>
      </c>
    </row>
    <row r="4099" spans="1:9" ht="25" x14ac:dyDescent="0.25">
      <c r="A4099" s="1" t="s">
        <v>8603</v>
      </c>
      <c r="B4099" s="1" t="s">
        <v>53</v>
      </c>
      <c r="D4099" s="1" t="s">
        <v>5617</v>
      </c>
      <c r="E4099" s="1" t="s">
        <v>633</v>
      </c>
    </row>
    <row r="4100" spans="1:9" ht="25" x14ac:dyDescent="0.25">
      <c r="A4100" s="1" t="s">
        <v>8603</v>
      </c>
      <c r="B4100" s="1" t="s">
        <v>59</v>
      </c>
      <c r="C4100" s="1" t="s">
        <v>9548</v>
      </c>
    </row>
    <row r="4101" spans="1:9" ht="25" x14ac:dyDescent="0.25">
      <c r="A4101" s="1" t="s">
        <v>8603</v>
      </c>
      <c r="B4101" s="1" t="s">
        <v>65</v>
      </c>
      <c r="E4101" s="1" t="s">
        <v>9549</v>
      </c>
      <c r="F4101" s="1" t="s">
        <v>1509</v>
      </c>
      <c r="H4101" s="1" t="s">
        <v>397</v>
      </c>
      <c r="I4101" s="1" t="s">
        <v>1508</v>
      </c>
    </row>
    <row r="4102" spans="1:9" ht="25" x14ac:dyDescent="0.25">
      <c r="A4102" s="1" t="s">
        <v>8603</v>
      </c>
      <c r="B4102" s="1" t="s">
        <v>70</v>
      </c>
      <c r="C4102" s="1" t="s">
        <v>9550</v>
      </c>
    </row>
    <row r="4103" spans="1:9" ht="25" x14ac:dyDescent="0.25">
      <c r="A4103" s="1" t="s">
        <v>8603</v>
      </c>
      <c r="B4103" s="1" t="s">
        <v>77</v>
      </c>
      <c r="C4103" s="1" t="s">
        <v>9551</v>
      </c>
    </row>
    <row r="4104" spans="1:9" ht="25" x14ac:dyDescent="0.25">
      <c r="A4104" s="4" t="s">
        <v>8606</v>
      </c>
      <c r="B4104" s="4" t="s">
        <v>43</v>
      </c>
      <c r="E4104" s="4" t="s">
        <v>9547</v>
      </c>
      <c r="F4104" s="4" t="s">
        <v>1491</v>
      </c>
      <c r="H4104" s="4" t="s">
        <v>397</v>
      </c>
      <c r="I4104" s="4" t="s">
        <v>1490</v>
      </c>
    </row>
    <row r="4105" spans="1:9" ht="25" x14ac:dyDescent="0.25">
      <c r="A4105" s="4" t="s">
        <v>8606</v>
      </c>
      <c r="B4105" s="4" t="s">
        <v>53</v>
      </c>
      <c r="D4105" s="4" t="s">
        <v>5617</v>
      </c>
      <c r="E4105" s="4" t="s">
        <v>633</v>
      </c>
    </row>
    <row r="4106" spans="1:9" ht="25" x14ac:dyDescent="0.25">
      <c r="A4106" s="4" t="s">
        <v>8606</v>
      </c>
      <c r="B4106" s="4" t="s">
        <v>59</v>
      </c>
      <c r="C4106" s="4" t="s">
        <v>9548</v>
      </c>
    </row>
    <row r="4107" spans="1:9" ht="25" x14ac:dyDescent="0.25">
      <c r="A4107" s="4" t="s">
        <v>8606</v>
      </c>
      <c r="B4107" s="4" t="s">
        <v>65</v>
      </c>
      <c r="E4107" s="4" t="s">
        <v>9549</v>
      </c>
      <c r="F4107" s="4" t="s">
        <v>1517</v>
      </c>
      <c r="H4107" s="4" t="s">
        <v>397</v>
      </c>
      <c r="I4107" s="4" t="s">
        <v>1516</v>
      </c>
    </row>
    <row r="4108" spans="1:9" ht="25" x14ac:dyDescent="0.25">
      <c r="A4108" s="4" t="s">
        <v>8606</v>
      </c>
      <c r="B4108" s="4" t="s">
        <v>70</v>
      </c>
      <c r="C4108" s="4" t="s">
        <v>9550</v>
      </c>
    </row>
    <row r="4109" spans="1:9" ht="25" x14ac:dyDescent="0.25">
      <c r="A4109" s="4" t="s">
        <v>8606</v>
      </c>
      <c r="B4109" s="4" t="s">
        <v>77</v>
      </c>
      <c r="C4109" s="4" t="s">
        <v>9551</v>
      </c>
    </row>
    <row r="4110" spans="1:9" ht="25" x14ac:dyDescent="0.25">
      <c r="A4110" s="1" t="s">
        <v>8609</v>
      </c>
      <c r="B4110" s="1" t="s">
        <v>43</v>
      </c>
      <c r="E4110" s="1" t="s">
        <v>9547</v>
      </c>
      <c r="F4110" s="1" t="s">
        <v>1491</v>
      </c>
      <c r="H4110" s="1" t="s">
        <v>356</v>
      </c>
      <c r="I4110" s="1" t="s">
        <v>1490</v>
      </c>
    </row>
    <row r="4111" spans="1:9" ht="25" x14ac:dyDescent="0.25">
      <c r="A4111" s="1" t="s">
        <v>8609</v>
      </c>
      <c r="B4111" s="1" t="s">
        <v>53</v>
      </c>
      <c r="D4111" s="1" t="s">
        <v>5617</v>
      </c>
      <c r="E4111" s="1" t="s">
        <v>633</v>
      </c>
    </row>
    <row r="4112" spans="1:9" ht="25" x14ac:dyDescent="0.25">
      <c r="A4112" s="1" t="s">
        <v>8609</v>
      </c>
      <c r="B4112" s="1" t="s">
        <v>59</v>
      </c>
      <c r="C4112" s="1" t="s">
        <v>9548</v>
      </c>
    </row>
    <row r="4113" spans="1:9" ht="25" x14ac:dyDescent="0.25">
      <c r="A4113" s="1" t="s">
        <v>8609</v>
      </c>
      <c r="B4113" s="1" t="s">
        <v>65</v>
      </c>
      <c r="E4113" s="1" t="s">
        <v>9549</v>
      </c>
      <c r="F4113" s="1" t="s">
        <v>1517</v>
      </c>
      <c r="H4113" s="1" t="s">
        <v>356</v>
      </c>
      <c r="I4113" s="1" t="s">
        <v>1516</v>
      </c>
    </row>
    <row r="4114" spans="1:9" ht="25" x14ac:dyDescent="0.25">
      <c r="A4114" s="1" t="s">
        <v>8609</v>
      </c>
      <c r="B4114" s="1" t="s">
        <v>70</v>
      </c>
      <c r="C4114" s="1" t="s">
        <v>9550</v>
      </c>
    </row>
    <row r="4115" spans="1:9" ht="25" x14ac:dyDescent="0.25">
      <c r="A4115" s="1" t="s">
        <v>8609</v>
      </c>
      <c r="B4115" s="1" t="s">
        <v>77</v>
      </c>
      <c r="C4115" s="1" t="s">
        <v>9551</v>
      </c>
    </row>
    <row r="4116" spans="1:9" ht="25" x14ac:dyDescent="0.25">
      <c r="A4116" s="4" t="s">
        <v>8612</v>
      </c>
      <c r="B4116" s="4" t="s">
        <v>43</v>
      </c>
      <c r="E4116" s="4" t="s">
        <v>9547</v>
      </c>
      <c r="F4116" s="4" t="s">
        <v>1491</v>
      </c>
      <c r="H4116" s="4" t="s">
        <v>214</v>
      </c>
      <c r="I4116" s="4" t="s">
        <v>1490</v>
      </c>
    </row>
    <row r="4117" spans="1:9" ht="25" x14ac:dyDescent="0.25">
      <c r="A4117" s="4" t="s">
        <v>8612</v>
      </c>
      <c r="B4117" s="4" t="s">
        <v>53</v>
      </c>
      <c r="D4117" s="4" t="s">
        <v>5617</v>
      </c>
      <c r="E4117" s="4" t="s">
        <v>633</v>
      </c>
    </row>
    <row r="4118" spans="1:9" ht="25" x14ac:dyDescent="0.25">
      <c r="A4118" s="4" t="s">
        <v>8612</v>
      </c>
      <c r="B4118" s="4" t="s">
        <v>59</v>
      </c>
      <c r="C4118" s="4" t="s">
        <v>9548</v>
      </c>
    </row>
    <row r="4119" spans="1:9" ht="25" x14ac:dyDescent="0.25">
      <c r="A4119" s="4" t="s">
        <v>8612</v>
      </c>
      <c r="B4119" s="4" t="s">
        <v>65</v>
      </c>
      <c r="E4119" s="4" t="s">
        <v>9549</v>
      </c>
      <c r="F4119" s="4" t="s">
        <v>1517</v>
      </c>
      <c r="H4119" s="4" t="s">
        <v>214</v>
      </c>
      <c r="I4119" s="4" t="s">
        <v>1516</v>
      </c>
    </row>
    <row r="4120" spans="1:9" ht="25" x14ac:dyDescent="0.25">
      <c r="A4120" s="4" t="s">
        <v>8612</v>
      </c>
      <c r="B4120" s="4" t="s">
        <v>70</v>
      </c>
      <c r="C4120" s="4" t="s">
        <v>9550</v>
      </c>
    </row>
    <row r="4121" spans="1:9" ht="25" x14ac:dyDescent="0.25">
      <c r="A4121" s="4" t="s">
        <v>8612</v>
      </c>
      <c r="B4121" s="4" t="s">
        <v>77</v>
      </c>
      <c r="C4121" s="4" t="s">
        <v>9551</v>
      </c>
    </row>
    <row r="4122" spans="1:9" ht="25" x14ac:dyDescent="0.25">
      <c r="A4122" s="1" t="s">
        <v>8615</v>
      </c>
      <c r="B4122" s="1" t="s">
        <v>43</v>
      </c>
      <c r="E4122" s="1" t="s">
        <v>9547</v>
      </c>
      <c r="F4122" s="1" t="s">
        <v>1491</v>
      </c>
      <c r="H4122" s="1" t="s">
        <v>214</v>
      </c>
      <c r="I4122" s="1" t="s">
        <v>1490</v>
      </c>
    </row>
    <row r="4123" spans="1:9" ht="25" x14ac:dyDescent="0.25">
      <c r="A4123" s="1" t="s">
        <v>8615</v>
      </c>
      <c r="B4123" s="1" t="s">
        <v>53</v>
      </c>
      <c r="D4123" s="1" t="s">
        <v>2358</v>
      </c>
      <c r="E4123" s="1" t="s">
        <v>633</v>
      </c>
    </row>
    <row r="4124" spans="1:9" ht="25" x14ac:dyDescent="0.25">
      <c r="A4124" s="1" t="s">
        <v>8615</v>
      </c>
      <c r="B4124" s="1" t="s">
        <v>59</v>
      </c>
      <c r="C4124" s="1" t="s">
        <v>9548</v>
      </c>
    </row>
    <row r="4125" spans="1:9" ht="25" x14ac:dyDescent="0.25">
      <c r="A4125" s="1" t="s">
        <v>8615</v>
      </c>
      <c r="B4125" s="1" t="s">
        <v>65</v>
      </c>
      <c r="E4125" s="1" t="s">
        <v>9546</v>
      </c>
      <c r="F4125" s="1" t="s">
        <v>1517</v>
      </c>
      <c r="H4125" s="1" t="s">
        <v>214</v>
      </c>
      <c r="I4125" s="1" t="s">
        <v>1516</v>
      </c>
    </row>
    <row r="4126" spans="1:9" ht="25" x14ac:dyDescent="0.25">
      <c r="A4126" s="1" t="s">
        <v>8615</v>
      </c>
      <c r="B4126" s="1" t="s">
        <v>70</v>
      </c>
      <c r="C4126" s="1" t="s">
        <v>9552</v>
      </c>
    </row>
    <row r="4127" spans="1:9" ht="25" x14ac:dyDescent="0.25">
      <c r="A4127" s="1" t="s">
        <v>8615</v>
      </c>
      <c r="B4127" s="1" t="s">
        <v>77</v>
      </c>
      <c r="C4127" s="1" t="s">
        <v>9551</v>
      </c>
    </row>
    <row r="4128" spans="1:9" ht="25" x14ac:dyDescent="0.25">
      <c r="A4128" s="4" t="s">
        <v>8618</v>
      </c>
      <c r="B4128" s="4" t="s">
        <v>43</v>
      </c>
      <c r="E4128" s="4" t="s">
        <v>9547</v>
      </c>
      <c r="F4128" s="4" t="s">
        <v>1491</v>
      </c>
      <c r="H4128" s="4" t="s">
        <v>356</v>
      </c>
      <c r="I4128" s="4" t="s">
        <v>1490</v>
      </c>
    </row>
    <row r="4129" spans="1:9" ht="25" x14ac:dyDescent="0.25">
      <c r="A4129" s="4" t="s">
        <v>8618</v>
      </c>
      <c r="B4129" s="4" t="s">
        <v>53</v>
      </c>
      <c r="D4129" s="4" t="s">
        <v>2358</v>
      </c>
      <c r="E4129" s="4" t="s">
        <v>633</v>
      </c>
    </row>
    <row r="4130" spans="1:9" ht="25" x14ac:dyDescent="0.25">
      <c r="A4130" s="4" t="s">
        <v>8618</v>
      </c>
      <c r="B4130" s="4" t="s">
        <v>59</v>
      </c>
      <c r="C4130" s="4" t="s">
        <v>9548</v>
      </c>
    </row>
    <row r="4131" spans="1:9" ht="25" x14ac:dyDescent="0.25">
      <c r="A4131" s="4" t="s">
        <v>8618</v>
      </c>
      <c r="B4131" s="4" t="s">
        <v>65</v>
      </c>
      <c r="E4131" s="4" t="s">
        <v>9546</v>
      </c>
      <c r="F4131" s="4" t="s">
        <v>1517</v>
      </c>
      <c r="H4131" s="4" t="s">
        <v>356</v>
      </c>
      <c r="I4131" s="4" t="s">
        <v>1516</v>
      </c>
    </row>
    <row r="4132" spans="1:9" ht="25" x14ac:dyDescent="0.25">
      <c r="A4132" s="4" t="s">
        <v>8618</v>
      </c>
      <c r="B4132" s="4" t="s">
        <v>70</v>
      </c>
      <c r="C4132" s="4" t="s">
        <v>9552</v>
      </c>
    </row>
    <row r="4133" spans="1:9" ht="25" x14ac:dyDescent="0.25">
      <c r="A4133" s="4" t="s">
        <v>8618</v>
      </c>
      <c r="B4133" s="4" t="s">
        <v>77</v>
      </c>
      <c r="C4133" s="4" t="s">
        <v>9551</v>
      </c>
    </row>
    <row r="4134" spans="1:9" ht="25" x14ac:dyDescent="0.25">
      <c r="A4134" s="1" t="s">
        <v>8621</v>
      </c>
      <c r="B4134" s="1" t="s">
        <v>43</v>
      </c>
      <c r="E4134" s="1" t="s">
        <v>9547</v>
      </c>
      <c r="F4134" s="1" t="s">
        <v>1491</v>
      </c>
      <c r="H4134" s="1" t="s">
        <v>397</v>
      </c>
      <c r="I4134" s="1" t="s">
        <v>1490</v>
      </c>
    </row>
    <row r="4135" spans="1:9" ht="25" x14ac:dyDescent="0.25">
      <c r="A4135" s="1" t="s">
        <v>8621</v>
      </c>
      <c r="B4135" s="1" t="s">
        <v>53</v>
      </c>
      <c r="D4135" s="1" t="s">
        <v>2358</v>
      </c>
      <c r="E4135" s="1" t="s">
        <v>633</v>
      </c>
    </row>
    <row r="4136" spans="1:9" ht="25" x14ac:dyDescent="0.25">
      <c r="A4136" s="1" t="s">
        <v>8621</v>
      </c>
      <c r="B4136" s="1" t="s">
        <v>59</v>
      </c>
      <c r="C4136" s="1" t="s">
        <v>9548</v>
      </c>
    </row>
    <row r="4137" spans="1:9" ht="25" x14ac:dyDescent="0.25">
      <c r="A4137" s="1" t="s">
        <v>8621</v>
      </c>
      <c r="B4137" s="1" t="s">
        <v>65</v>
      </c>
      <c r="E4137" s="1" t="s">
        <v>9546</v>
      </c>
      <c r="F4137" s="1" t="s">
        <v>1517</v>
      </c>
      <c r="H4137" s="1" t="s">
        <v>397</v>
      </c>
      <c r="I4137" s="1" t="s">
        <v>1516</v>
      </c>
    </row>
    <row r="4138" spans="1:9" ht="25" x14ac:dyDescent="0.25">
      <c r="A4138" s="1" t="s">
        <v>8621</v>
      </c>
      <c r="B4138" s="1" t="s">
        <v>70</v>
      </c>
      <c r="C4138" s="1" t="s">
        <v>9552</v>
      </c>
    </row>
    <row r="4139" spans="1:9" ht="25" x14ac:dyDescent="0.25">
      <c r="A4139" s="1" t="s">
        <v>8621</v>
      </c>
      <c r="B4139" s="1" t="s">
        <v>77</v>
      </c>
      <c r="C4139" s="1" t="s">
        <v>9551</v>
      </c>
    </row>
    <row r="4140" spans="1:9" ht="25" x14ac:dyDescent="0.25">
      <c r="A4140" s="4" t="s">
        <v>8624</v>
      </c>
      <c r="B4140" s="4" t="s">
        <v>43</v>
      </c>
      <c r="E4140" s="4" t="s">
        <v>9547</v>
      </c>
      <c r="F4140" s="4" t="s">
        <v>1491</v>
      </c>
      <c r="H4140" s="4" t="s">
        <v>214</v>
      </c>
      <c r="I4140" s="4" t="s">
        <v>1490</v>
      </c>
    </row>
    <row r="4141" spans="1:9" ht="25" x14ac:dyDescent="0.25">
      <c r="A4141" s="4" t="s">
        <v>8624</v>
      </c>
      <c r="B4141" s="4" t="s">
        <v>53</v>
      </c>
      <c r="D4141" s="4" t="s">
        <v>2358</v>
      </c>
      <c r="E4141" s="4" t="s">
        <v>633</v>
      </c>
    </row>
    <row r="4142" spans="1:9" ht="25" x14ac:dyDescent="0.25">
      <c r="A4142" s="4" t="s">
        <v>8624</v>
      </c>
      <c r="B4142" s="4" t="s">
        <v>59</v>
      </c>
      <c r="C4142" s="4" t="s">
        <v>9548</v>
      </c>
    </row>
    <row r="4143" spans="1:9" ht="25" x14ac:dyDescent="0.25">
      <c r="A4143" s="4" t="s">
        <v>8624</v>
      </c>
      <c r="B4143" s="4" t="s">
        <v>65</v>
      </c>
      <c r="E4143" s="4" t="s">
        <v>9546</v>
      </c>
      <c r="F4143" s="4" t="s">
        <v>1509</v>
      </c>
      <c r="H4143" s="4" t="s">
        <v>214</v>
      </c>
      <c r="I4143" s="4" t="s">
        <v>1508</v>
      </c>
    </row>
    <row r="4144" spans="1:9" ht="25" x14ac:dyDescent="0.25">
      <c r="A4144" s="4" t="s">
        <v>8624</v>
      </c>
      <c r="B4144" s="4" t="s">
        <v>70</v>
      </c>
      <c r="C4144" s="4" t="s">
        <v>9552</v>
      </c>
    </row>
    <row r="4145" spans="1:10" ht="25" x14ac:dyDescent="0.25">
      <c r="A4145" s="4" t="s">
        <v>8624</v>
      </c>
      <c r="B4145" s="4" t="s">
        <v>77</v>
      </c>
      <c r="C4145" s="4" t="s">
        <v>9551</v>
      </c>
    </row>
    <row r="4146" spans="1:10" ht="25" x14ac:dyDescent="0.25">
      <c r="A4146" s="1" t="s">
        <v>8627</v>
      </c>
      <c r="B4146" s="1" t="s">
        <v>43</v>
      </c>
      <c r="E4146" s="1" t="s">
        <v>9547</v>
      </c>
      <c r="F4146" s="1" t="s">
        <v>1491</v>
      </c>
      <c r="H4146" s="1" t="s">
        <v>356</v>
      </c>
      <c r="I4146" s="1" t="s">
        <v>1490</v>
      </c>
    </row>
    <row r="4147" spans="1:10" ht="25" x14ac:dyDescent="0.25">
      <c r="A4147" s="1" t="s">
        <v>8627</v>
      </c>
      <c r="B4147" s="1" t="s">
        <v>53</v>
      </c>
      <c r="D4147" s="1" t="s">
        <v>2358</v>
      </c>
      <c r="E4147" s="1" t="s">
        <v>633</v>
      </c>
    </row>
    <row r="4148" spans="1:10" ht="25" x14ac:dyDescent="0.25">
      <c r="A4148" s="1" t="s">
        <v>8627</v>
      </c>
      <c r="B4148" s="1" t="s">
        <v>59</v>
      </c>
      <c r="C4148" s="1" t="s">
        <v>9548</v>
      </c>
    </row>
    <row r="4149" spans="1:10" ht="25" x14ac:dyDescent="0.25">
      <c r="A4149" s="1" t="s">
        <v>8627</v>
      </c>
      <c r="B4149" s="1" t="s">
        <v>65</v>
      </c>
      <c r="E4149" s="1" t="s">
        <v>9546</v>
      </c>
      <c r="F4149" s="1" t="s">
        <v>1509</v>
      </c>
      <c r="H4149" s="1" t="s">
        <v>356</v>
      </c>
      <c r="I4149" s="1" t="s">
        <v>1508</v>
      </c>
    </row>
    <row r="4150" spans="1:10" ht="25" x14ac:dyDescent="0.25">
      <c r="A4150" s="1" t="s">
        <v>8627</v>
      </c>
      <c r="B4150" s="1" t="s">
        <v>70</v>
      </c>
      <c r="C4150" s="1" t="s">
        <v>9552</v>
      </c>
    </row>
    <row r="4151" spans="1:10" ht="25" x14ac:dyDescent="0.25">
      <c r="A4151" s="1" t="s">
        <v>8627</v>
      </c>
      <c r="B4151" s="1" t="s">
        <v>77</v>
      </c>
      <c r="C4151" s="1" t="s">
        <v>9551</v>
      </c>
    </row>
    <row r="4152" spans="1:10" ht="25" x14ac:dyDescent="0.25">
      <c r="A4152" s="4" t="s">
        <v>8630</v>
      </c>
      <c r="B4152" s="4" t="s">
        <v>43</v>
      </c>
      <c r="E4152" s="4" t="s">
        <v>9547</v>
      </c>
      <c r="F4152" s="4" t="s">
        <v>1491</v>
      </c>
      <c r="H4152" s="4" t="s">
        <v>397</v>
      </c>
      <c r="I4152" s="4" t="s">
        <v>1490</v>
      </c>
    </row>
    <row r="4153" spans="1:10" ht="25" x14ac:dyDescent="0.25">
      <c r="A4153" s="4" t="s">
        <v>8630</v>
      </c>
      <c r="B4153" s="4" t="s">
        <v>53</v>
      </c>
      <c r="D4153" s="4" t="s">
        <v>2358</v>
      </c>
      <c r="E4153" s="4" t="s">
        <v>633</v>
      </c>
    </row>
    <row r="4154" spans="1:10" ht="25" x14ac:dyDescent="0.25">
      <c r="A4154" s="4" t="s">
        <v>8630</v>
      </c>
      <c r="B4154" s="4" t="s">
        <v>59</v>
      </c>
      <c r="C4154" s="4" t="s">
        <v>9548</v>
      </c>
    </row>
    <row r="4155" spans="1:10" ht="25" x14ac:dyDescent="0.25">
      <c r="A4155" s="4" t="s">
        <v>8630</v>
      </c>
      <c r="B4155" s="4" t="s">
        <v>65</v>
      </c>
      <c r="E4155" s="4" t="s">
        <v>9546</v>
      </c>
      <c r="F4155" s="4" t="s">
        <v>1509</v>
      </c>
      <c r="H4155" s="4" t="s">
        <v>397</v>
      </c>
      <c r="I4155" s="4" t="s">
        <v>1508</v>
      </c>
    </row>
    <row r="4156" spans="1:10" ht="25" x14ac:dyDescent="0.25">
      <c r="A4156" s="4" t="s">
        <v>8630</v>
      </c>
      <c r="B4156" s="4" t="s">
        <v>70</v>
      </c>
      <c r="C4156" s="4" t="s">
        <v>9552</v>
      </c>
    </row>
    <row r="4157" spans="1:10" ht="25" x14ac:dyDescent="0.25">
      <c r="A4157" s="4" t="s">
        <v>8630</v>
      </c>
      <c r="B4157" s="4" t="s">
        <v>77</v>
      </c>
      <c r="C4157" s="4" t="s">
        <v>9551</v>
      </c>
    </row>
    <row r="4158" spans="1:10" ht="25" x14ac:dyDescent="0.25">
      <c r="A4158" s="1" t="s">
        <v>8633</v>
      </c>
      <c r="B4158" s="1" t="s">
        <v>43</v>
      </c>
      <c r="E4158" s="1" t="s">
        <v>9546</v>
      </c>
      <c r="F4158" s="1" t="s">
        <v>1509</v>
      </c>
      <c r="H4158" s="1" t="s">
        <v>214</v>
      </c>
      <c r="I4158" s="1" t="s">
        <v>1508</v>
      </c>
    </row>
    <row r="4159" spans="1:10" ht="25" x14ac:dyDescent="0.25">
      <c r="A4159" s="1" t="s">
        <v>8633</v>
      </c>
      <c r="B4159" s="1" t="s">
        <v>53</v>
      </c>
      <c r="E4159" s="1" t="s">
        <v>9546</v>
      </c>
      <c r="F4159" s="1" t="s">
        <v>659</v>
      </c>
      <c r="H4159" s="1" t="s">
        <v>69</v>
      </c>
      <c r="I4159" s="1" t="s">
        <v>658</v>
      </c>
      <c r="J4159" s="1" t="s">
        <v>125</v>
      </c>
    </row>
    <row r="4160" spans="1:10" ht="25" x14ac:dyDescent="0.25">
      <c r="A4160" s="1" t="s">
        <v>8633</v>
      </c>
      <c r="B4160" s="1" t="s">
        <v>59</v>
      </c>
      <c r="C4160" s="1" t="s">
        <v>9553</v>
      </c>
    </row>
    <row r="4161" spans="1:16" ht="25" x14ac:dyDescent="0.25">
      <c r="A4161" s="4" t="s">
        <v>8636</v>
      </c>
      <c r="B4161" s="4" t="s">
        <v>43</v>
      </c>
      <c r="E4161" s="4" t="s">
        <v>9546</v>
      </c>
      <c r="F4161" s="4" t="s">
        <v>1509</v>
      </c>
      <c r="H4161" s="4" t="s">
        <v>356</v>
      </c>
      <c r="I4161" s="4" t="s">
        <v>1508</v>
      </c>
    </row>
    <row r="4162" spans="1:16" ht="25" x14ac:dyDescent="0.25">
      <c r="A4162" s="4" t="s">
        <v>8636</v>
      </c>
      <c r="B4162" s="4" t="s">
        <v>53</v>
      </c>
      <c r="E4162" s="4" t="s">
        <v>9546</v>
      </c>
      <c r="F4162" s="4" t="s">
        <v>696</v>
      </c>
      <c r="G4162" s="4" t="s">
        <v>4214</v>
      </c>
      <c r="H4162" s="4" t="s">
        <v>76</v>
      </c>
      <c r="I4162" s="4" t="s">
        <v>658</v>
      </c>
      <c r="J4162" s="4" t="s">
        <v>125</v>
      </c>
    </row>
    <row r="4163" spans="1:16" ht="25" x14ac:dyDescent="0.25">
      <c r="A4163" s="4" t="s">
        <v>8636</v>
      </c>
      <c r="B4163" s="4" t="s">
        <v>59</v>
      </c>
      <c r="C4163" s="4" t="s">
        <v>9553</v>
      </c>
    </row>
    <row r="4164" spans="1:16" ht="25" x14ac:dyDescent="0.25">
      <c r="A4164" s="1" t="s">
        <v>8639</v>
      </c>
      <c r="B4164" s="1" t="s">
        <v>43</v>
      </c>
      <c r="E4164" s="1" t="s">
        <v>9546</v>
      </c>
      <c r="F4164" s="1" t="s">
        <v>1509</v>
      </c>
      <c r="H4164" s="1" t="s">
        <v>397</v>
      </c>
      <c r="I4164" s="1" t="s">
        <v>1508</v>
      </c>
    </row>
    <row r="4165" spans="1:16" ht="25" x14ac:dyDescent="0.25">
      <c r="A4165" s="1" t="s">
        <v>8639</v>
      </c>
      <c r="B4165" s="1" t="s">
        <v>53</v>
      </c>
      <c r="E4165" s="1" t="s">
        <v>9546</v>
      </c>
      <c r="F4165" s="1" t="s">
        <v>659</v>
      </c>
      <c r="H4165" s="1" t="s">
        <v>69</v>
      </c>
      <c r="I4165" s="1" t="s">
        <v>658</v>
      </c>
      <c r="J4165" s="1" t="s">
        <v>125</v>
      </c>
    </row>
    <row r="4166" spans="1:16" ht="25" x14ac:dyDescent="0.25">
      <c r="A4166" s="1" t="s">
        <v>8639</v>
      </c>
      <c r="B4166" s="1" t="s">
        <v>59</v>
      </c>
      <c r="C4166" s="1" t="s">
        <v>9553</v>
      </c>
    </row>
    <row r="4167" spans="1:16" ht="25" x14ac:dyDescent="0.25">
      <c r="A4167" s="4" t="s">
        <v>8642</v>
      </c>
      <c r="B4167" s="4" t="s">
        <v>43</v>
      </c>
      <c r="E4167" s="4" t="s">
        <v>9546</v>
      </c>
      <c r="F4167" s="4" t="s">
        <v>1509</v>
      </c>
      <c r="H4167" s="4" t="s">
        <v>214</v>
      </c>
      <c r="I4167" s="4" t="s">
        <v>1508</v>
      </c>
    </row>
    <row r="4168" spans="1:16" ht="25" x14ac:dyDescent="0.25">
      <c r="A4168" s="4" t="s">
        <v>8642</v>
      </c>
      <c r="B4168" s="4" t="s">
        <v>53</v>
      </c>
      <c r="E4168" s="4" t="s">
        <v>9546</v>
      </c>
      <c r="F4168" s="4" t="s">
        <v>751</v>
      </c>
      <c r="G4168" s="4" t="s">
        <v>101</v>
      </c>
      <c r="H4168" s="4" t="s">
        <v>88</v>
      </c>
      <c r="I4168" s="4" t="s">
        <v>750</v>
      </c>
      <c r="J4168" s="4" t="s">
        <v>43</v>
      </c>
    </row>
    <row r="4169" spans="1:16" ht="25" x14ac:dyDescent="0.25">
      <c r="A4169" s="4" t="s">
        <v>8642</v>
      </c>
      <c r="B4169" s="4" t="s">
        <v>59</v>
      </c>
      <c r="C4169" s="4" t="s">
        <v>9554</v>
      </c>
    </row>
    <row r="4170" spans="1:16" ht="25" x14ac:dyDescent="0.25">
      <c r="A4170" s="1" t="s">
        <v>8645</v>
      </c>
      <c r="B4170" s="1" t="s">
        <v>43</v>
      </c>
      <c r="E4170" s="1" t="s">
        <v>9546</v>
      </c>
      <c r="F4170" s="1" t="s">
        <v>1509</v>
      </c>
      <c r="H4170" s="1" t="s">
        <v>356</v>
      </c>
      <c r="I4170" s="1" t="s">
        <v>1508</v>
      </c>
    </row>
    <row r="4171" spans="1:16" ht="25" x14ac:dyDescent="0.25">
      <c r="A4171" s="1" t="s">
        <v>8645</v>
      </c>
      <c r="B4171" s="1" t="s">
        <v>53</v>
      </c>
      <c r="E4171" s="1" t="s">
        <v>9546</v>
      </c>
      <c r="F4171" s="1" t="s">
        <v>751</v>
      </c>
      <c r="G4171" s="1" t="s">
        <v>101</v>
      </c>
      <c r="H4171" s="1" t="s">
        <v>88</v>
      </c>
      <c r="I4171" s="1" t="s">
        <v>750</v>
      </c>
      <c r="J4171" s="1" t="s">
        <v>43</v>
      </c>
      <c r="O4171" s="1" t="s">
        <v>125</v>
      </c>
      <c r="P4171" s="1" t="s">
        <v>125</v>
      </c>
    </row>
    <row r="4172" spans="1:16" ht="25" x14ac:dyDescent="0.25">
      <c r="A4172" s="1" t="s">
        <v>8645</v>
      </c>
      <c r="B4172" s="1" t="s">
        <v>59</v>
      </c>
      <c r="C4172" s="1" t="s">
        <v>9554</v>
      </c>
    </row>
    <row r="4173" spans="1:16" ht="25" x14ac:dyDescent="0.25">
      <c r="A4173" s="4" t="s">
        <v>8648</v>
      </c>
      <c r="B4173" s="4" t="s">
        <v>43</v>
      </c>
      <c r="E4173" s="4" t="s">
        <v>9546</v>
      </c>
      <c r="F4173" s="4" t="s">
        <v>1509</v>
      </c>
      <c r="H4173" s="4" t="s">
        <v>397</v>
      </c>
      <c r="I4173" s="4" t="s">
        <v>1508</v>
      </c>
    </row>
    <row r="4174" spans="1:16" ht="25" x14ac:dyDescent="0.25">
      <c r="A4174" s="4" t="s">
        <v>8648</v>
      </c>
      <c r="B4174" s="4" t="s">
        <v>53</v>
      </c>
      <c r="E4174" s="4" t="s">
        <v>9546</v>
      </c>
      <c r="F4174" s="4" t="s">
        <v>751</v>
      </c>
      <c r="G4174" s="4" t="s">
        <v>101</v>
      </c>
      <c r="H4174" s="4" t="s">
        <v>88</v>
      </c>
      <c r="I4174" s="4" t="s">
        <v>750</v>
      </c>
      <c r="J4174" s="4" t="s">
        <v>43</v>
      </c>
    </row>
    <row r="4175" spans="1:16" ht="25" x14ac:dyDescent="0.25">
      <c r="A4175" s="4" t="s">
        <v>8648</v>
      </c>
      <c r="B4175" s="4" t="s">
        <v>59</v>
      </c>
      <c r="C4175" s="4" t="s">
        <v>9554</v>
      </c>
    </row>
    <row r="4176" spans="1:16" ht="25" x14ac:dyDescent="0.25">
      <c r="A4176" s="1" t="s">
        <v>8651</v>
      </c>
      <c r="B4176" s="1" t="s">
        <v>43</v>
      </c>
      <c r="E4176" s="1" t="s">
        <v>9546</v>
      </c>
      <c r="F4176" s="1" t="s">
        <v>1509</v>
      </c>
      <c r="H4176" s="1" t="s">
        <v>214</v>
      </c>
      <c r="I4176" s="1" t="s">
        <v>1508</v>
      </c>
    </row>
    <row r="4177" spans="1:16" ht="25" x14ac:dyDescent="0.25">
      <c r="A4177" s="1" t="s">
        <v>8651</v>
      </c>
      <c r="B4177" s="1" t="s">
        <v>53</v>
      </c>
      <c r="E4177" s="1" t="s">
        <v>9546</v>
      </c>
      <c r="F4177" s="1" t="s">
        <v>1614</v>
      </c>
      <c r="G4177" s="1" t="s">
        <v>4179</v>
      </c>
      <c r="H4177" s="1" t="s">
        <v>219</v>
      </c>
      <c r="I4177" s="1" t="s">
        <v>1613</v>
      </c>
      <c r="J4177" s="1" t="s">
        <v>43</v>
      </c>
    </row>
    <row r="4178" spans="1:16" ht="25" x14ac:dyDescent="0.25">
      <c r="A4178" s="1" t="s">
        <v>8651</v>
      </c>
      <c r="B4178" s="1" t="s">
        <v>59</v>
      </c>
      <c r="C4178" s="1" t="s">
        <v>9555</v>
      </c>
    </row>
    <row r="4179" spans="1:16" ht="25" x14ac:dyDescent="0.25">
      <c r="A4179" s="4" t="s">
        <v>8654</v>
      </c>
      <c r="B4179" s="4" t="s">
        <v>43</v>
      </c>
      <c r="E4179" s="4" t="s">
        <v>9546</v>
      </c>
      <c r="F4179" s="4" t="s">
        <v>1509</v>
      </c>
      <c r="H4179" s="4" t="s">
        <v>356</v>
      </c>
      <c r="I4179" s="4" t="s">
        <v>1508</v>
      </c>
    </row>
    <row r="4180" spans="1:16" ht="25" x14ac:dyDescent="0.25">
      <c r="A4180" s="4" t="s">
        <v>8654</v>
      </c>
      <c r="B4180" s="4" t="s">
        <v>53</v>
      </c>
      <c r="E4180" s="4" t="s">
        <v>9546</v>
      </c>
      <c r="F4180" s="4" t="s">
        <v>1614</v>
      </c>
      <c r="G4180" s="4" t="s">
        <v>4179</v>
      </c>
      <c r="H4180" s="4" t="s">
        <v>219</v>
      </c>
      <c r="I4180" s="4" t="s">
        <v>1613</v>
      </c>
      <c r="J4180" s="4" t="s">
        <v>43</v>
      </c>
      <c r="O4180" s="4" t="s">
        <v>125</v>
      </c>
      <c r="P4180" s="4" t="s">
        <v>125</v>
      </c>
    </row>
    <row r="4181" spans="1:16" ht="25" x14ac:dyDescent="0.25">
      <c r="A4181" s="4" t="s">
        <v>8654</v>
      </c>
      <c r="B4181" s="4" t="s">
        <v>59</v>
      </c>
      <c r="C4181" s="4" t="s">
        <v>9555</v>
      </c>
    </row>
    <row r="4182" spans="1:16" ht="25" x14ac:dyDescent="0.25">
      <c r="A4182" s="1" t="s">
        <v>8657</v>
      </c>
      <c r="B4182" s="1" t="s">
        <v>43</v>
      </c>
      <c r="E4182" s="1" t="s">
        <v>9546</v>
      </c>
      <c r="F4182" s="1" t="s">
        <v>1509</v>
      </c>
      <c r="H4182" s="1" t="s">
        <v>397</v>
      </c>
      <c r="I4182" s="1" t="s">
        <v>1508</v>
      </c>
    </row>
    <row r="4183" spans="1:16" ht="25" x14ac:dyDescent="0.25">
      <c r="A4183" s="1" t="s">
        <v>8657</v>
      </c>
      <c r="B4183" s="1" t="s">
        <v>53</v>
      </c>
      <c r="E4183" s="1" t="s">
        <v>9546</v>
      </c>
      <c r="F4183" s="1" t="s">
        <v>1614</v>
      </c>
      <c r="G4183" s="1" t="s">
        <v>4179</v>
      </c>
      <c r="H4183" s="1" t="s">
        <v>219</v>
      </c>
      <c r="I4183" s="1" t="s">
        <v>1613</v>
      </c>
      <c r="J4183" s="1" t="s">
        <v>43</v>
      </c>
    </row>
    <row r="4184" spans="1:16" ht="25" x14ac:dyDescent="0.25">
      <c r="A4184" s="1" t="s">
        <v>8657</v>
      </c>
      <c r="B4184" s="1" t="s">
        <v>59</v>
      </c>
      <c r="C4184" s="1" t="s">
        <v>9555</v>
      </c>
    </row>
    <row r="4185" spans="1:16" ht="25" x14ac:dyDescent="0.25">
      <c r="A4185" s="4" t="s">
        <v>8660</v>
      </c>
      <c r="B4185" s="4" t="s">
        <v>43</v>
      </c>
      <c r="E4185" s="4" t="s">
        <v>9547</v>
      </c>
      <c r="F4185" s="4" t="s">
        <v>1491</v>
      </c>
      <c r="H4185" s="4" t="s">
        <v>204</v>
      </c>
      <c r="I4185" s="4" t="s">
        <v>1490</v>
      </c>
    </row>
    <row r="4186" spans="1:16" ht="25" x14ac:dyDescent="0.25">
      <c r="A4186" s="4" t="s">
        <v>8660</v>
      </c>
      <c r="B4186" s="4" t="s">
        <v>53</v>
      </c>
      <c r="D4186" s="4" t="s">
        <v>5617</v>
      </c>
      <c r="E4186" s="4" t="s">
        <v>633</v>
      </c>
    </row>
    <row r="4187" spans="1:16" ht="25" x14ac:dyDescent="0.25">
      <c r="A4187" s="4" t="s">
        <v>8660</v>
      </c>
      <c r="B4187" s="4" t="s">
        <v>59</v>
      </c>
      <c r="C4187" s="4" t="s">
        <v>9548</v>
      </c>
    </row>
    <row r="4188" spans="1:16" ht="25" x14ac:dyDescent="0.25">
      <c r="A4188" s="4" t="s">
        <v>8660</v>
      </c>
      <c r="B4188" s="4" t="s">
        <v>65</v>
      </c>
      <c r="E4188" s="4" t="s">
        <v>9546</v>
      </c>
      <c r="F4188" s="4" t="s">
        <v>1500</v>
      </c>
      <c r="H4188" s="4" t="s">
        <v>204</v>
      </c>
      <c r="I4188" s="4" t="s">
        <v>1499</v>
      </c>
    </row>
    <row r="4189" spans="1:16" ht="25" x14ac:dyDescent="0.25">
      <c r="A4189" s="4" t="s">
        <v>8660</v>
      </c>
      <c r="B4189" s="4" t="s">
        <v>70</v>
      </c>
      <c r="C4189" s="4" t="s">
        <v>9552</v>
      </c>
    </row>
    <row r="4190" spans="1:16" ht="25" x14ac:dyDescent="0.25">
      <c r="A4190" s="4" t="s">
        <v>8660</v>
      </c>
      <c r="B4190" s="4" t="s">
        <v>77</v>
      </c>
      <c r="C4190" s="4" t="s">
        <v>9551</v>
      </c>
    </row>
    <row r="4191" spans="1:16" ht="25" x14ac:dyDescent="0.25">
      <c r="A4191" s="1" t="s">
        <v>8663</v>
      </c>
      <c r="B4191" s="1" t="s">
        <v>43</v>
      </c>
      <c r="E4191" s="1" t="s">
        <v>9547</v>
      </c>
      <c r="F4191" s="1" t="s">
        <v>1491</v>
      </c>
      <c r="H4191" s="1" t="s">
        <v>344</v>
      </c>
      <c r="I4191" s="1" t="s">
        <v>1490</v>
      </c>
    </row>
    <row r="4192" spans="1:16" ht="25" x14ac:dyDescent="0.25">
      <c r="A4192" s="1" t="s">
        <v>8663</v>
      </c>
      <c r="B4192" s="1" t="s">
        <v>53</v>
      </c>
      <c r="D4192" s="1" t="s">
        <v>5617</v>
      </c>
      <c r="E4192" s="1" t="s">
        <v>633</v>
      </c>
    </row>
    <row r="4193" spans="1:9" ht="25" x14ac:dyDescent="0.25">
      <c r="A4193" s="1" t="s">
        <v>8663</v>
      </c>
      <c r="B4193" s="1" t="s">
        <v>59</v>
      </c>
      <c r="C4193" s="1" t="s">
        <v>9548</v>
      </c>
    </row>
    <row r="4194" spans="1:9" ht="25" x14ac:dyDescent="0.25">
      <c r="A4194" s="1" t="s">
        <v>8663</v>
      </c>
      <c r="B4194" s="1" t="s">
        <v>65</v>
      </c>
      <c r="E4194" s="1" t="s">
        <v>9546</v>
      </c>
      <c r="F4194" s="1" t="s">
        <v>1500</v>
      </c>
      <c r="H4194" s="1" t="s">
        <v>344</v>
      </c>
      <c r="I4194" s="1" t="s">
        <v>1499</v>
      </c>
    </row>
    <row r="4195" spans="1:9" ht="25" x14ac:dyDescent="0.25">
      <c r="A4195" s="1" t="s">
        <v>8663</v>
      </c>
      <c r="B4195" s="1" t="s">
        <v>70</v>
      </c>
      <c r="C4195" s="1" t="s">
        <v>9552</v>
      </c>
    </row>
    <row r="4196" spans="1:9" ht="25" x14ac:dyDescent="0.25">
      <c r="A4196" s="1" t="s">
        <v>8663</v>
      </c>
      <c r="B4196" s="1" t="s">
        <v>77</v>
      </c>
      <c r="C4196" s="1" t="s">
        <v>9551</v>
      </c>
    </row>
    <row r="4197" spans="1:9" ht="25" x14ac:dyDescent="0.25">
      <c r="A4197" s="4" t="s">
        <v>8666</v>
      </c>
      <c r="B4197" s="4" t="s">
        <v>43</v>
      </c>
      <c r="E4197" s="4" t="s">
        <v>9547</v>
      </c>
      <c r="F4197" s="4" t="s">
        <v>1491</v>
      </c>
      <c r="H4197" s="4" t="s">
        <v>387</v>
      </c>
      <c r="I4197" s="4" t="s">
        <v>1490</v>
      </c>
    </row>
    <row r="4198" spans="1:9" ht="25" x14ac:dyDescent="0.25">
      <c r="A4198" s="4" t="s">
        <v>8666</v>
      </c>
      <c r="B4198" s="4" t="s">
        <v>53</v>
      </c>
      <c r="D4198" s="4" t="s">
        <v>5617</v>
      </c>
      <c r="E4198" s="4" t="s">
        <v>633</v>
      </c>
    </row>
    <row r="4199" spans="1:9" ht="25" x14ac:dyDescent="0.25">
      <c r="A4199" s="4" t="s">
        <v>8666</v>
      </c>
      <c r="B4199" s="4" t="s">
        <v>59</v>
      </c>
      <c r="C4199" s="4" t="s">
        <v>9548</v>
      </c>
    </row>
    <row r="4200" spans="1:9" ht="25" x14ac:dyDescent="0.25">
      <c r="A4200" s="4" t="s">
        <v>8666</v>
      </c>
      <c r="B4200" s="4" t="s">
        <v>65</v>
      </c>
      <c r="E4200" s="4" t="s">
        <v>9546</v>
      </c>
      <c r="F4200" s="4" t="s">
        <v>1500</v>
      </c>
      <c r="H4200" s="4" t="s">
        <v>387</v>
      </c>
      <c r="I4200" s="4" t="s">
        <v>1499</v>
      </c>
    </row>
    <row r="4201" spans="1:9" ht="25" x14ac:dyDescent="0.25">
      <c r="A4201" s="4" t="s">
        <v>8666</v>
      </c>
      <c r="B4201" s="4" t="s">
        <v>70</v>
      </c>
      <c r="C4201" s="4" t="s">
        <v>9552</v>
      </c>
    </row>
    <row r="4202" spans="1:9" ht="25" x14ac:dyDescent="0.25">
      <c r="A4202" s="4" t="s">
        <v>8666</v>
      </c>
      <c r="B4202" s="4" t="s">
        <v>77</v>
      </c>
      <c r="C4202" s="4" t="s">
        <v>9551</v>
      </c>
    </row>
    <row r="4203" spans="1:9" ht="25" x14ac:dyDescent="0.25">
      <c r="A4203" s="1" t="s">
        <v>8669</v>
      </c>
      <c r="B4203" s="1" t="s">
        <v>43</v>
      </c>
      <c r="E4203" s="1" t="s">
        <v>9547</v>
      </c>
      <c r="F4203" s="1" t="s">
        <v>1491</v>
      </c>
      <c r="H4203" s="1" t="s">
        <v>204</v>
      </c>
      <c r="I4203" s="1" t="s">
        <v>1490</v>
      </c>
    </row>
    <row r="4204" spans="1:9" ht="25" x14ac:dyDescent="0.25">
      <c r="A4204" s="1" t="s">
        <v>8669</v>
      </c>
      <c r="B4204" s="1" t="s">
        <v>53</v>
      </c>
      <c r="D4204" s="1" t="s">
        <v>2358</v>
      </c>
      <c r="E4204" s="1" t="s">
        <v>633</v>
      </c>
    </row>
    <row r="4205" spans="1:9" ht="25" x14ac:dyDescent="0.25">
      <c r="A4205" s="1" t="s">
        <v>8669</v>
      </c>
      <c r="B4205" s="1" t="s">
        <v>59</v>
      </c>
      <c r="C4205" s="1" t="s">
        <v>9548</v>
      </c>
    </row>
    <row r="4206" spans="1:9" ht="25" x14ac:dyDescent="0.25">
      <c r="A4206" s="1" t="s">
        <v>8669</v>
      </c>
      <c r="B4206" s="1" t="s">
        <v>65</v>
      </c>
      <c r="E4206" s="1" t="s">
        <v>9549</v>
      </c>
      <c r="F4206" s="1" t="s">
        <v>1500</v>
      </c>
      <c r="H4206" s="1" t="s">
        <v>204</v>
      </c>
      <c r="I4206" s="1" t="s">
        <v>1499</v>
      </c>
    </row>
    <row r="4207" spans="1:9" ht="25" x14ac:dyDescent="0.25">
      <c r="A4207" s="1" t="s">
        <v>8669</v>
      </c>
      <c r="B4207" s="1" t="s">
        <v>70</v>
      </c>
      <c r="C4207" s="1" t="s">
        <v>9550</v>
      </c>
    </row>
    <row r="4208" spans="1:9" ht="25" x14ac:dyDescent="0.25">
      <c r="A4208" s="1" t="s">
        <v>8669</v>
      </c>
      <c r="B4208" s="1" t="s">
        <v>77</v>
      </c>
      <c r="C4208" s="1" t="s">
        <v>9551</v>
      </c>
    </row>
    <row r="4209" spans="1:9" ht="25" x14ac:dyDescent="0.25">
      <c r="A4209" s="4" t="s">
        <v>8672</v>
      </c>
      <c r="B4209" s="4" t="s">
        <v>43</v>
      </c>
      <c r="E4209" s="4" t="s">
        <v>9547</v>
      </c>
      <c r="F4209" s="4" t="s">
        <v>1491</v>
      </c>
      <c r="H4209" s="4" t="s">
        <v>344</v>
      </c>
      <c r="I4209" s="4" t="s">
        <v>1490</v>
      </c>
    </row>
    <row r="4210" spans="1:9" ht="25" x14ac:dyDescent="0.25">
      <c r="A4210" s="4" t="s">
        <v>8672</v>
      </c>
      <c r="B4210" s="4" t="s">
        <v>53</v>
      </c>
      <c r="D4210" s="4" t="s">
        <v>2358</v>
      </c>
      <c r="E4210" s="4" t="s">
        <v>633</v>
      </c>
    </row>
    <row r="4211" spans="1:9" ht="25" x14ac:dyDescent="0.25">
      <c r="A4211" s="4" t="s">
        <v>8672</v>
      </c>
      <c r="B4211" s="4" t="s">
        <v>59</v>
      </c>
      <c r="C4211" s="4" t="s">
        <v>9548</v>
      </c>
    </row>
    <row r="4212" spans="1:9" ht="25" x14ac:dyDescent="0.25">
      <c r="A4212" s="4" t="s">
        <v>8672</v>
      </c>
      <c r="B4212" s="4" t="s">
        <v>65</v>
      </c>
      <c r="E4212" s="4" t="s">
        <v>9549</v>
      </c>
      <c r="F4212" s="4" t="s">
        <v>1500</v>
      </c>
      <c r="H4212" s="4" t="s">
        <v>344</v>
      </c>
      <c r="I4212" s="4" t="s">
        <v>1499</v>
      </c>
    </row>
    <row r="4213" spans="1:9" ht="25" x14ac:dyDescent="0.25">
      <c r="A4213" s="4" t="s">
        <v>8672</v>
      </c>
      <c r="B4213" s="4" t="s">
        <v>70</v>
      </c>
      <c r="C4213" s="4" t="s">
        <v>9550</v>
      </c>
    </row>
    <row r="4214" spans="1:9" ht="25" x14ac:dyDescent="0.25">
      <c r="A4214" s="4" t="s">
        <v>8672</v>
      </c>
      <c r="B4214" s="4" t="s">
        <v>77</v>
      </c>
      <c r="C4214" s="4" t="s">
        <v>9551</v>
      </c>
    </row>
    <row r="4215" spans="1:9" ht="25" x14ac:dyDescent="0.25">
      <c r="A4215" s="1" t="s">
        <v>8675</v>
      </c>
      <c r="B4215" s="1" t="s">
        <v>43</v>
      </c>
      <c r="E4215" s="1" t="s">
        <v>9547</v>
      </c>
      <c r="F4215" s="1" t="s">
        <v>1491</v>
      </c>
      <c r="H4215" s="1" t="s">
        <v>387</v>
      </c>
      <c r="I4215" s="1" t="s">
        <v>1490</v>
      </c>
    </row>
    <row r="4216" spans="1:9" ht="25" x14ac:dyDescent="0.25">
      <c r="A4216" s="1" t="s">
        <v>8675</v>
      </c>
      <c r="B4216" s="1" t="s">
        <v>53</v>
      </c>
      <c r="D4216" s="1" t="s">
        <v>2358</v>
      </c>
      <c r="E4216" s="1" t="s">
        <v>633</v>
      </c>
    </row>
    <row r="4217" spans="1:9" ht="25" x14ac:dyDescent="0.25">
      <c r="A4217" s="1" t="s">
        <v>8675</v>
      </c>
      <c r="B4217" s="1" t="s">
        <v>59</v>
      </c>
      <c r="C4217" s="1" t="s">
        <v>9548</v>
      </c>
    </row>
    <row r="4218" spans="1:9" ht="25" x14ac:dyDescent="0.25">
      <c r="A4218" s="1" t="s">
        <v>8675</v>
      </c>
      <c r="B4218" s="1" t="s">
        <v>65</v>
      </c>
      <c r="E4218" s="1" t="s">
        <v>9549</v>
      </c>
      <c r="F4218" s="1" t="s">
        <v>1500</v>
      </c>
      <c r="H4218" s="1" t="s">
        <v>387</v>
      </c>
      <c r="I4218" s="1" t="s">
        <v>1499</v>
      </c>
    </row>
    <row r="4219" spans="1:9" ht="25" x14ac:dyDescent="0.25">
      <c r="A4219" s="1" t="s">
        <v>8675</v>
      </c>
      <c r="B4219" s="1" t="s">
        <v>70</v>
      </c>
      <c r="C4219" s="1" t="s">
        <v>9550</v>
      </c>
    </row>
    <row r="4220" spans="1:9" ht="25" x14ac:dyDescent="0.25">
      <c r="A4220" s="1" t="s">
        <v>8675</v>
      </c>
      <c r="B4220" s="1" t="s">
        <v>77</v>
      </c>
      <c r="C4220" s="1" t="s">
        <v>9551</v>
      </c>
    </row>
    <row r="4221" spans="1:9" ht="25" x14ac:dyDescent="0.25">
      <c r="A4221" s="4" t="s">
        <v>8678</v>
      </c>
      <c r="B4221" s="4" t="s">
        <v>43</v>
      </c>
      <c r="E4221" s="4" t="s">
        <v>9547</v>
      </c>
      <c r="F4221" s="4" t="s">
        <v>1491</v>
      </c>
      <c r="H4221" s="4" t="s">
        <v>204</v>
      </c>
      <c r="I4221" s="4" t="s">
        <v>1490</v>
      </c>
    </row>
    <row r="4222" spans="1:9" ht="25" x14ac:dyDescent="0.25">
      <c r="A4222" s="4" t="s">
        <v>8678</v>
      </c>
      <c r="B4222" s="4" t="s">
        <v>53</v>
      </c>
      <c r="D4222" s="4" t="s">
        <v>5617</v>
      </c>
      <c r="E4222" s="4" t="s">
        <v>633</v>
      </c>
    </row>
    <row r="4223" spans="1:9" ht="25" x14ac:dyDescent="0.25">
      <c r="A4223" s="4" t="s">
        <v>8678</v>
      </c>
      <c r="B4223" s="4" t="s">
        <v>59</v>
      </c>
      <c r="C4223" s="4" t="s">
        <v>9548</v>
      </c>
    </row>
    <row r="4224" spans="1:9" ht="25" x14ac:dyDescent="0.25">
      <c r="A4224" s="4" t="s">
        <v>8678</v>
      </c>
      <c r="B4224" s="4" t="s">
        <v>65</v>
      </c>
      <c r="E4224" s="4" t="s">
        <v>9549</v>
      </c>
      <c r="F4224" s="4" t="s">
        <v>1509</v>
      </c>
      <c r="H4224" s="4" t="s">
        <v>204</v>
      </c>
      <c r="I4224" s="4" t="s">
        <v>1508</v>
      </c>
    </row>
    <row r="4225" spans="1:9" ht="25" x14ac:dyDescent="0.25">
      <c r="A4225" s="4" t="s">
        <v>8678</v>
      </c>
      <c r="B4225" s="4" t="s">
        <v>70</v>
      </c>
      <c r="C4225" s="4" t="s">
        <v>9550</v>
      </c>
    </row>
    <row r="4226" spans="1:9" ht="25" x14ac:dyDescent="0.25">
      <c r="A4226" s="4" t="s">
        <v>8678</v>
      </c>
      <c r="B4226" s="4" t="s">
        <v>77</v>
      </c>
      <c r="C4226" s="4" t="s">
        <v>9551</v>
      </c>
    </row>
    <row r="4227" spans="1:9" ht="25" x14ac:dyDescent="0.25">
      <c r="A4227" s="1" t="s">
        <v>8681</v>
      </c>
      <c r="B4227" s="1" t="s">
        <v>43</v>
      </c>
      <c r="E4227" s="1" t="s">
        <v>9547</v>
      </c>
      <c r="F4227" s="1" t="s">
        <v>1491</v>
      </c>
      <c r="H4227" s="1" t="s">
        <v>344</v>
      </c>
      <c r="I4227" s="1" t="s">
        <v>1490</v>
      </c>
    </row>
    <row r="4228" spans="1:9" ht="25" x14ac:dyDescent="0.25">
      <c r="A4228" s="1" t="s">
        <v>8681</v>
      </c>
      <c r="B4228" s="1" t="s">
        <v>53</v>
      </c>
      <c r="D4228" s="1" t="s">
        <v>5617</v>
      </c>
      <c r="E4228" s="1" t="s">
        <v>633</v>
      </c>
    </row>
    <row r="4229" spans="1:9" ht="25" x14ac:dyDescent="0.25">
      <c r="A4229" s="1" t="s">
        <v>8681</v>
      </c>
      <c r="B4229" s="1" t="s">
        <v>59</v>
      </c>
      <c r="C4229" s="1" t="s">
        <v>9548</v>
      </c>
    </row>
    <row r="4230" spans="1:9" ht="25" x14ac:dyDescent="0.25">
      <c r="A4230" s="1" t="s">
        <v>8681</v>
      </c>
      <c r="B4230" s="1" t="s">
        <v>65</v>
      </c>
      <c r="E4230" s="1" t="s">
        <v>9549</v>
      </c>
      <c r="F4230" s="1" t="s">
        <v>1509</v>
      </c>
      <c r="H4230" s="1" t="s">
        <v>344</v>
      </c>
      <c r="I4230" s="1" t="s">
        <v>1508</v>
      </c>
    </row>
    <row r="4231" spans="1:9" ht="25" x14ac:dyDescent="0.25">
      <c r="A4231" s="1" t="s">
        <v>8681</v>
      </c>
      <c r="B4231" s="1" t="s">
        <v>70</v>
      </c>
      <c r="C4231" s="1" t="s">
        <v>9550</v>
      </c>
    </row>
    <row r="4232" spans="1:9" ht="25" x14ac:dyDescent="0.25">
      <c r="A4232" s="1" t="s">
        <v>8681</v>
      </c>
      <c r="B4232" s="1" t="s">
        <v>77</v>
      </c>
      <c r="C4232" s="1" t="s">
        <v>9551</v>
      </c>
    </row>
    <row r="4233" spans="1:9" ht="25" x14ac:dyDescent="0.25">
      <c r="A4233" s="4" t="s">
        <v>8684</v>
      </c>
      <c r="B4233" s="4" t="s">
        <v>43</v>
      </c>
      <c r="E4233" s="4" t="s">
        <v>9547</v>
      </c>
      <c r="F4233" s="4" t="s">
        <v>1491</v>
      </c>
      <c r="H4233" s="4" t="s">
        <v>387</v>
      </c>
      <c r="I4233" s="4" t="s">
        <v>1490</v>
      </c>
    </row>
    <row r="4234" spans="1:9" ht="25" x14ac:dyDescent="0.25">
      <c r="A4234" s="4" t="s">
        <v>8684</v>
      </c>
      <c r="B4234" s="4" t="s">
        <v>53</v>
      </c>
      <c r="D4234" s="4" t="s">
        <v>5617</v>
      </c>
      <c r="E4234" s="4" t="s">
        <v>633</v>
      </c>
    </row>
    <row r="4235" spans="1:9" ht="25" x14ac:dyDescent="0.25">
      <c r="A4235" s="4" t="s">
        <v>8684</v>
      </c>
      <c r="B4235" s="4" t="s">
        <v>59</v>
      </c>
      <c r="C4235" s="4" t="s">
        <v>9548</v>
      </c>
    </row>
    <row r="4236" spans="1:9" ht="25" x14ac:dyDescent="0.25">
      <c r="A4236" s="4" t="s">
        <v>8684</v>
      </c>
      <c r="B4236" s="4" t="s">
        <v>65</v>
      </c>
      <c r="E4236" s="4" t="s">
        <v>9549</v>
      </c>
      <c r="F4236" s="4" t="s">
        <v>1509</v>
      </c>
      <c r="H4236" s="4" t="s">
        <v>387</v>
      </c>
      <c r="I4236" s="4" t="s">
        <v>1508</v>
      </c>
    </row>
    <row r="4237" spans="1:9" ht="25" x14ac:dyDescent="0.25">
      <c r="A4237" s="4" t="s">
        <v>8684</v>
      </c>
      <c r="B4237" s="4" t="s">
        <v>70</v>
      </c>
      <c r="C4237" s="4" t="s">
        <v>9550</v>
      </c>
    </row>
    <row r="4238" spans="1:9" ht="25" x14ac:dyDescent="0.25">
      <c r="A4238" s="4" t="s">
        <v>8684</v>
      </c>
      <c r="B4238" s="4" t="s">
        <v>77</v>
      </c>
      <c r="C4238" s="4" t="s">
        <v>9551</v>
      </c>
    </row>
    <row r="4239" spans="1:9" ht="25" x14ac:dyDescent="0.25">
      <c r="A4239" s="1" t="s">
        <v>8687</v>
      </c>
      <c r="B4239" s="1" t="s">
        <v>43</v>
      </c>
      <c r="E4239" s="1" t="s">
        <v>9547</v>
      </c>
      <c r="F4239" s="1" t="s">
        <v>1491</v>
      </c>
      <c r="H4239" s="1" t="s">
        <v>204</v>
      </c>
      <c r="I4239" s="1" t="s">
        <v>1490</v>
      </c>
    </row>
    <row r="4240" spans="1:9" ht="25" x14ac:dyDescent="0.25">
      <c r="A4240" s="1" t="s">
        <v>8687</v>
      </c>
      <c r="B4240" s="1" t="s">
        <v>53</v>
      </c>
      <c r="D4240" s="1" t="s">
        <v>5617</v>
      </c>
      <c r="E4240" s="1" t="s">
        <v>633</v>
      </c>
    </row>
    <row r="4241" spans="1:9" ht="25" x14ac:dyDescent="0.25">
      <c r="A4241" s="1" t="s">
        <v>8687</v>
      </c>
      <c r="B4241" s="1" t="s">
        <v>59</v>
      </c>
      <c r="C4241" s="1" t="s">
        <v>9548</v>
      </c>
    </row>
    <row r="4242" spans="1:9" ht="25" x14ac:dyDescent="0.25">
      <c r="A4242" s="1" t="s">
        <v>8687</v>
      </c>
      <c r="B4242" s="1" t="s">
        <v>65</v>
      </c>
      <c r="E4242" s="1" t="s">
        <v>9549</v>
      </c>
      <c r="F4242" s="1" t="s">
        <v>1517</v>
      </c>
      <c r="H4242" s="1" t="s">
        <v>204</v>
      </c>
      <c r="I4242" s="1" t="s">
        <v>1516</v>
      </c>
    </row>
    <row r="4243" spans="1:9" ht="25" x14ac:dyDescent="0.25">
      <c r="A4243" s="1" t="s">
        <v>8687</v>
      </c>
      <c r="B4243" s="1" t="s">
        <v>70</v>
      </c>
      <c r="C4243" s="1" t="s">
        <v>9550</v>
      </c>
    </row>
    <row r="4244" spans="1:9" ht="25" x14ac:dyDescent="0.25">
      <c r="A4244" s="1" t="s">
        <v>8687</v>
      </c>
      <c r="B4244" s="1" t="s">
        <v>77</v>
      </c>
      <c r="C4244" s="1" t="s">
        <v>9551</v>
      </c>
    </row>
    <row r="4245" spans="1:9" ht="25" x14ac:dyDescent="0.25">
      <c r="A4245" s="4" t="s">
        <v>8690</v>
      </c>
      <c r="B4245" s="4" t="s">
        <v>43</v>
      </c>
      <c r="E4245" s="4" t="s">
        <v>9547</v>
      </c>
      <c r="F4245" s="4" t="s">
        <v>1491</v>
      </c>
      <c r="H4245" s="4" t="s">
        <v>344</v>
      </c>
      <c r="I4245" s="4" t="s">
        <v>1490</v>
      </c>
    </row>
    <row r="4246" spans="1:9" ht="25" x14ac:dyDescent="0.25">
      <c r="A4246" s="4" t="s">
        <v>8690</v>
      </c>
      <c r="B4246" s="4" t="s">
        <v>53</v>
      </c>
      <c r="D4246" s="4" t="s">
        <v>5617</v>
      </c>
      <c r="E4246" s="4" t="s">
        <v>633</v>
      </c>
    </row>
    <row r="4247" spans="1:9" ht="25" x14ac:dyDescent="0.25">
      <c r="A4247" s="4" t="s">
        <v>8690</v>
      </c>
      <c r="B4247" s="4" t="s">
        <v>59</v>
      </c>
      <c r="C4247" s="4" t="s">
        <v>9548</v>
      </c>
    </row>
    <row r="4248" spans="1:9" ht="25" x14ac:dyDescent="0.25">
      <c r="A4248" s="4" t="s">
        <v>8690</v>
      </c>
      <c r="B4248" s="4" t="s">
        <v>65</v>
      </c>
      <c r="E4248" s="4" t="s">
        <v>9549</v>
      </c>
      <c r="F4248" s="4" t="s">
        <v>1517</v>
      </c>
      <c r="H4248" s="4" t="s">
        <v>344</v>
      </c>
      <c r="I4248" s="4" t="s">
        <v>1516</v>
      </c>
    </row>
    <row r="4249" spans="1:9" ht="25" x14ac:dyDescent="0.25">
      <c r="A4249" s="4" t="s">
        <v>8690</v>
      </c>
      <c r="B4249" s="4" t="s">
        <v>70</v>
      </c>
      <c r="C4249" s="4" t="s">
        <v>9550</v>
      </c>
    </row>
    <row r="4250" spans="1:9" ht="25" x14ac:dyDescent="0.25">
      <c r="A4250" s="4" t="s">
        <v>8690</v>
      </c>
      <c r="B4250" s="4" t="s">
        <v>77</v>
      </c>
      <c r="C4250" s="4" t="s">
        <v>9551</v>
      </c>
    </row>
    <row r="4251" spans="1:9" ht="25" x14ac:dyDescent="0.25">
      <c r="A4251" s="1" t="s">
        <v>8693</v>
      </c>
      <c r="B4251" s="1" t="s">
        <v>43</v>
      </c>
      <c r="E4251" s="1" t="s">
        <v>9547</v>
      </c>
      <c r="F4251" s="1" t="s">
        <v>1491</v>
      </c>
      <c r="H4251" s="1" t="s">
        <v>387</v>
      </c>
      <c r="I4251" s="1" t="s">
        <v>1490</v>
      </c>
    </row>
    <row r="4252" spans="1:9" ht="25" x14ac:dyDescent="0.25">
      <c r="A4252" s="1" t="s">
        <v>8693</v>
      </c>
      <c r="B4252" s="1" t="s">
        <v>53</v>
      </c>
      <c r="D4252" s="1" t="s">
        <v>5617</v>
      </c>
      <c r="E4252" s="1" t="s">
        <v>633</v>
      </c>
    </row>
    <row r="4253" spans="1:9" ht="25" x14ac:dyDescent="0.25">
      <c r="A4253" s="1" t="s">
        <v>8693</v>
      </c>
      <c r="B4253" s="1" t="s">
        <v>59</v>
      </c>
      <c r="C4253" s="1" t="s">
        <v>9548</v>
      </c>
    </row>
    <row r="4254" spans="1:9" ht="25" x14ac:dyDescent="0.25">
      <c r="A4254" s="1" t="s">
        <v>8693</v>
      </c>
      <c r="B4254" s="1" t="s">
        <v>65</v>
      </c>
      <c r="E4254" s="1" t="s">
        <v>9549</v>
      </c>
      <c r="F4254" s="1" t="s">
        <v>1517</v>
      </c>
      <c r="H4254" s="1" t="s">
        <v>387</v>
      </c>
      <c r="I4254" s="1" t="s">
        <v>1516</v>
      </c>
    </row>
    <row r="4255" spans="1:9" ht="25" x14ac:dyDescent="0.25">
      <c r="A4255" s="1" t="s">
        <v>8693</v>
      </c>
      <c r="B4255" s="1" t="s">
        <v>70</v>
      </c>
      <c r="C4255" s="1" t="s">
        <v>9550</v>
      </c>
    </row>
    <row r="4256" spans="1:9" ht="25" x14ac:dyDescent="0.25">
      <c r="A4256" s="1" t="s">
        <v>8693</v>
      </c>
      <c r="B4256" s="1" t="s">
        <v>77</v>
      </c>
      <c r="C4256" s="1" t="s">
        <v>9551</v>
      </c>
    </row>
    <row r="4257" spans="1:9" ht="25" x14ac:dyDescent="0.25">
      <c r="A4257" s="4" t="s">
        <v>8696</v>
      </c>
      <c r="B4257" s="4" t="s">
        <v>43</v>
      </c>
      <c r="E4257" s="4" t="s">
        <v>9547</v>
      </c>
      <c r="F4257" s="4" t="s">
        <v>1491</v>
      </c>
      <c r="H4257" s="4" t="s">
        <v>204</v>
      </c>
      <c r="I4257" s="4" t="s">
        <v>1490</v>
      </c>
    </row>
    <row r="4258" spans="1:9" ht="25" x14ac:dyDescent="0.25">
      <c r="A4258" s="4" t="s">
        <v>8696</v>
      </c>
      <c r="B4258" s="4" t="s">
        <v>53</v>
      </c>
      <c r="D4258" s="4" t="s">
        <v>2358</v>
      </c>
      <c r="E4258" s="4" t="s">
        <v>633</v>
      </c>
    </row>
    <row r="4259" spans="1:9" ht="25" x14ac:dyDescent="0.25">
      <c r="A4259" s="4" t="s">
        <v>8696</v>
      </c>
      <c r="B4259" s="4" t="s">
        <v>59</v>
      </c>
      <c r="C4259" s="4" t="s">
        <v>9548</v>
      </c>
    </row>
    <row r="4260" spans="1:9" ht="25" x14ac:dyDescent="0.25">
      <c r="A4260" s="4" t="s">
        <v>8696</v>
      </c>
      <c r="B4260" s="4" t="s">
        <v>65</v>
      </c>
      <c r="E4260" s="4" t="s">
        <v>9546</v>
      </c>
      <c r="F4260" s="4" t="s">
        <v>1509</v>
      </c>
      <c r="H4260" s="4" t="s">
        <v>204</v>
      </c>
      <c r="I4260" s="4" t="s">
        <v>1508</v>
      </c>
    </row>
    <row r="4261" spans="1:9" ht="25" x14ac:dyDescent="0.25">
      <c r="A4261" s="4" t="s">
        <v>8696</v>
      </c>
      <c r="B4261" s="4" t="s">
        <v>70</v>
      </c>
      <c r="C4261" s="4" t="s">
        <v>9552</v>
      </c>
    </row>
    <row r="4262" spans="1:9" ht="25" x14ac:dyDescent="0.25">
      <c r="A4262" s="4" t="s">
        <v>8696</v>
      </c>
      <c r="B4262" s="4" t="s">
        <v>77</v>
      </c>
      <c r="C4262" s="4" t="s">
        <v>9551</v>
      </c>
    </row>
    <row r="4263" spans="1:9" ht="25" x14ac:dyDescent="0.25">
      <c r="A4263" s="1" t="s">
        <v>8699</v>
      </c>
      <c r="B4263" s="1" t="s">
        <v>43</v>
      </c>
      <c r="E4263" s="1" t="s">
        <v>9547</v>
      </c>
      <c r="F4263" s="1" t="s">
        <v>1491</v>
      </c>
      <c r="H4263" s="1" t="s">
        <v>344</v>
      </c>
      <c r="I4263" s="1" t="s">
        <v>1490</v>
      </c>
    </row>
    <row r="4264" spans="1:9" ht="25" x14ac:dyDescent="0.25">
      <c r="A4264" s="1" t="s">
        <v>8699</v>
      </c>
      <c r="B4264" s="1" t="s">
        <v>53</v>
      </c>
      <c r="D4264" s="1" t="s">
        <v>2358</v>
      </c>
      <c r="E4264" s="1" t="s">
        <v>633</v>
      </c>
    </row>
    <row r="4265" spans="1:9" ht="25" x14ac:dyDescent="0.25">
      <c r="A4265" s="1" t="s">
        <v>8699</v>
      </c>
      <c r="B4265" s="1" t="s">
        <v>59</v>
      </c>
      <c r="C4265" s="1" t="s">
        <v>9548</v>
      </c>
    </row>
    <row r="4266" spans="1:9" ht="25" x14ac:dyDescent="0.25">
      <c r="A4266" s="1" t="s">
        <v>8699</v>
      </c>
      <c r="B4266" s="1" t="s">
        <v>65</v>
      </c>
      <c r="E4266" s="1" t="s">
        <v>9546</v>
      </c>
      <c r="F4266" s="1" t="s">
        <v>1509</v>
      </c>
      <c r="H4266" s="1" t="s">
        <v>344</v>
      </c>
      <c r="I4266" s="1" t="s">
        <v>1508</v>
      </c>
    </row>
    <row r="4267" spans="1:9" ht="25" x14ac:dyDescent="0.25">
      <c r="A4267" s="1" t="s">
        <v>8699</v>
      </c>
      <c r="B4267" s="1" t="s">
        <v>70</v>
      </c>
      <c r="C4267" s="1" t="s">
        <v>9552</v>
      </c>
    </row>
    <row r="4268" spans="1:9" ht="25" x14ac:dyDescent="0.25">
      <c r="A4268" s="1" t="s">
        <v>8699</v>
      </c>
      <c r="B4268" s="1" t="s">
        <v>77</v>
      </c>
      <c r="C4268" s="1" t="s">
        <v>9551</v>
      </c>
    </row>
    <row r="4269" spans="1:9" ht="25" x14ac:dyDescent="0.25">
      <c r="A4269" s="4" t="s">
        <v>8702</v>
      </c>
      <c r="B4269" s="4" t="s">
        <v>43</v>
      </c>
      <c r="E4269" s="4" t="s">
        <v>9547</v>
      </c>
      <c r="F4269" s="4" t="s">
        <v>1491</v>
      </c>
      <c r="H4269" s="4" t="s">
        <v>387</v>
      </c>
      <c r="I4269" s="4" t="s">
        <v>1490</v>
      </c>
    </row>
    <row r="4270" spans="1:9" ht="25" x14ac:dyDescent="0.25">
      <c r="A4270" s="4" t="s">
        <v>8702</v>
      </c>
      <c r="B4270" s="4" t="s">
        <v>53</v>
      </c>
      <c r="D4270" s="4" t="s">
        <v>2358</v>
      </c>
      <c r="E4270" s="4" t="s">
        <v>633</v>
      </c>
    </row>
    <row r="4271" spans="1:9" ht="25" x14ac:dyDescent="0.25">
      <c r="A4271" s="4" t="s">
        <v>8702</v>
      </c>
      <c r="B4271" s="4" t="s">
        <v>59</v>
      </c>
      <c r="C4271" s="4" t="s">
        <v>9548</v>
      </c>
    </row>
    <row r="4272" spans="1:9" ht="25" x14ac:dyDescent="0.25">
      <c r="A4272" s="4" t="s">
        <v>8702</v>
      </c>
      <c r="B4272" s="4" t="s">
        <v>65</v>
      </c>
      <c r="E4272" s="4" t="s">
        <v>9546</v>
      </c>
      <c r="F4272" s="4" t="s">
        <v>1509</v>
      </c>
      <c r="H4272" s="4" t="s">
        <v>387</v>
      </c>
      <c r="I4272" s="4" t="s">
        <v>1508</v>
      </c>
    </row>
    <row r="4273" spans="1:9" ht="25" x14ac:dyDescent="0.25">
      <c r="A4273" s="4" t="s">
        <v>8702</v>
      </c>
      <c r="B4273" s="4" t="s">
        <v>70</v>
      </c>
      <c r="C4273" s="4" t="s">
        <v>9552</v>
      </c>
    </row>
    <row r="4274" spans="1:9" ht="25" x14ac:dyDescent="0.25">
      <c r="A4274" s="4" t="s">
        <v>8702</v>
      </c>
      <c r="B4274" s="4" t="s">
        <v>77</v>
      </c>
      <c r="C4274" s="4" t="s">
        <v>9551</v>
      </c>
    </row>
    <row r="4275" spans="1:9" ht="25" x14ac:dyDescent="0.25">
      <c r="A4275" s="1" t="s">
        <v>8705</v>
      </c>
      <c r="B4275" s="1" t="s">
        <v>43</v>
      </c>
      <c r="E4275" s="1" t="s">
        <v>9547</v>
      </c>
      <c r="F4275" s="1" t="s">
        <v>1491</v>
      </c>
      <c r="H4275" s="1" t="s">
        <v>204</v>
      </c>
      <c r="I4275" s="1" t="s">
        <v>1490</v>
      </c>
    </row>
    <row r="4276" spans="1:9" ht="25" x14ac:dyDescent="0.25">
      <c r="A4276" s="1" t="s">
        <v>8705</v>
      </c>
      <c r="B4276" s="1" t="s">
        <v>53</v>
      </c>
      <c r="D4276" s="1" t="s">
        <v>2358</v>
      </c>
      <c r="E4276" s="1" t="s">
        <v>633</v>
      </c>
    </row>
    <row r="4277" spans="1:9" ht="25" x14ac:dyDescent="0.25">
      <c r="A4277" s="1" t="s">
        <v>8705</v>
      </c>
      <c r="B4277" s="1" t="s">
        <v>59</v>
      </c>
      <c r="C4277" s="1" t="s">
        <v>9548</v>
      </c>
    </row>
    <row r="4278" spans="1:9" ht="25" x14ac:dyDescent="0.25">
      <c r="A4278" s="1" t="s">
        <v>8705</v>
      </c>
      <c r="B4278" s="1" t="s">
        <v>65</v>
      </c>
      <c r="E4278" s="1" t="s">
        <v>9546</v>
      </c>
      <c r="F4278" s="1" t="s">
        <v>1517</v>
      </c>
      <c r="H4278" s="1" t="s">
        <v>204</v>
      </c>
      <c r="I4278" s="1" t="s">
        <v>1516</v>
      </c>
    </row>
    <row r="4279" spans="1:9" ht="25" x14ac:dyDescent="0.25">
      <c r="A4279" s="1" t="s">
        <v>8705</v>
      </c>
      <c r="B4279" s="1" t="s">
        <v>70</v>
      </c>
      <c r="C4279" s="1" t="s">
        <v>9552</v>
      </c>
    </row>
    <row r="4280" spans="1:9" ht="25" x14ac:dyDescent="0.25">
      <c r="A4280" s="1" t="s">
        <v>8705</v>
      </c>
      <c r="B4280" s="1" t="s">
        <v>77</v>
      </c>
      <c r="C4280" s="1" t="s">
        <v>9551</v>
      </c>
    </row>
    <row r="4281" spans="1:9" ht="25" x14ac:dyDescent="0.25">
      <c r="A4281" s="4" t="s">
        <v>8708</v>
      </c>
      <c r="B4281" s="4" t="s">
        <v>43</v>
      </c>
      <c r="E4281" s="4" t="s">
        <v>9547</v>
      </c>
      <c r="F4281" s="4" t="s">
        <v>1491</v>
      </c>
      <c r="H4281" s="4" t="s">
        <v>344</v>
      </c>
      <c r="I4281" s="4" t="s">
        <v>1490</v>
      </c>
    </row>
    <row r="4282" spans="1:9" ht="25" x14ac:dyDescent="0.25">
      <c r="A4282" s="4" t="s">
        <v>8708</v>
      </c>
      <c r="B4282" s="4" t="s">
        <v>53</v>
      </c>
      <c r="D4282" s="4" t="s">
        <v>2358</v>
      </c>
      <c r="E4282" s="4" t="s">
        <v>633</v>
      </c>
    </row>
    <row r="4283" spans="1:9" ht="25" x14ac:dyDescent="0.25">
      <c r="A4283" s="4" t="s">
        <v>8708</v>
      </c>
      <c r="B4283" s="4" t="s">
        <v>59</v>
      </c>
      <c r="C4283" s="4" t="s">
        <v>9548</v>
      </c>
    </row>
    <row r="4284" spans="1:9" ht="25" x14ac:dyDescent="0.25">
      <c r="A4284" s="4" t="s">
        <v>8708</v>
      </c>
      <c r="B4284" s="4" t="s">
        <v>65</v>
      </c>
      <c r="E4284" s="4" t="s">
        <v>9546</v>
      </c>
      <c r="F4284" s="4" t="s">
        <v>1517</v>
      </c>
      <c r="H4284" s="4" t="s">
        <v>344</v>
      </c>
      <c r="I4284" s="4" t="s">
        <v>1516</v>
      </c>
    </row>
    <row r="4285" spans="1:9" ht="25" x14ac:dyDescent="0.25">
      <c r="A4285" s="4" t="s">
        <v>8708</v>
      </c>
      <c r="B4285" s="4" t="s">
        <v>70</v>
      </c>
      <c r="C4285" s="4" t="s">
        <v>9552</v>
      </c>
    </row>
    <row r="4286" spans="1:9" ht="25" x14ac:dyDescent="0.25">
      <c r="A4286" s="4" t="s">
        <v>8708</v>
      </c>
      <c r="B4286" s="4" t="s">
        <v>77</v>
      </c>
      <c r="C4286" s="4" t="s">
        <v>9551</v>
      </c>
    </row>
    <row r="4287" spans="1:9" ht="25" x14ac:dyDescent="0.25">
      <c r="A4287" s="1" t="s">
        <v>8711</v>
      </c>
      <c r="B4287" s="1" t="s">
        <v>43</v>
      </c>
      <c r="E4287" s="1" t="s">
        <v>9547</v>
      </c>
      <c r="F4287" s="1" t="s">
        <v>1491</v>
      </c>
      <c r="H4287" s="1" t="s">
        <v>387</v>
      </c>
      <c r="I4287" s="1" t="s">
        <v>1490</v>
      </c>
    </row>
    <row r="4288" spans="1:9" ht="25" x14ac:dyDescent="0.25">
      <c r="A4288" s="1" t="s">
        <v>8711</v>
      </c>
      <c r="B4288" s="1" t="s">
        <v>53</v>
      </c>
      <c r="D4288" s="1" t="s">
        <v>2358</v>
      </c>
      <c r="E4288" s="1" t="s">
        <v>633</v>
      </c>
    </row>
    <row r="4289" spans="1:10" ht="25" x14ac:dyDescent="0.25">
      <c r="A4289" s="1" t="s">
        <v>8711</v>
      </c>
      <c r="B4289" s="1" t="s">
        <v>59</v>
      </c>
      <c r="C4289" s="1" t="s">
        <v>9548</v>
      </c>
    </row>
    <row r="4290" spans="1:10" ht="25" x14ac:dyDescent="0.25">
      <c r="A4290" s="1" t="s">
        <v>8711</v>
      </c>
      <c r="B4290" s="1" t="s">
        <v>65</v>
      </c>
      <c r="E4290" s="1" t="s">
        <v>9546</v>
      </c>
      <c r="F4290" s="1" t="s">
        <v>1517</v>
      </c>
      <c r="H4290" s="1" t="s">
        <v>387</v>
      </c>
      <c r="I4290" s="1" t="s">
        <v>1516</v>
      </c>
    </row>
    <row r="4291" spans="1:10" ht="25" x14ac:dyDescent="0.25">
      <c r="A4291" s="1" t="s">
        <v>8711</v>
      </c>
      <c r="B4291" s="1" t="s">
        <v>70</v>
      </c>
      <c r="C4291" s="1" t="s">
        <v>9552</v>
      </c>
    </row>
    <row r="4292" spans="1:10" ht="25" x14ac:dyDescent="0.25">
      <c r="A4292" s="1" t="s">
        <v>8711</v>
      </c>
      <c r="B4292" s="1" t="s">
        <v>77</v>
      </c>
      <c r="C4292" s="1" t="s">
        <v>9551</v>
      </c>
    </row>
    <row r="4293" spans="1:10" ht="25" x14ac:dyDescent="0.25">
      <c r="A4293" s="4" t="s">
        <v>8714</v>
      </c>
      <c r="B4293" s="4" t="s">
        <v>43</v>
      </c>
      <c r="E4293" s="4" t="s">
        <v>9546</v>
      </c>
      <c r="F4293" s="4" t="s">
        <v>1509</v>
      </c>
      <c r="H4293" s="4" t="s">
        <v>204</v>
      </c>
      <c r="I4293" s="4" t="s">
        <v>1508</v>
      </c>
    </row>
    <row r="4294" spans="1:10" ht="25" x14ac:dyDescent="0.25">
      <c r="A4294" s="4" t="s">
        <v>8714</v>
      </c>
      <c r="B4294" s="4" t="s">
        <v>53</v>
      </c>
      <c r="E4294" s="4" t="s">
        <v>9546</v>
      </c>
      <c r="F4294" s="4" t="s">
        <v>659</v>
      </c>
      <c r="H4294" s="4" t="s">
        <v>69</v>
      </c>
      <c r="I4294" s="4" t="s">
        <v>658</v>
      </c>
      <c r="J4294" s="4" t="s">
        <v>125</v>
      </c>
    </row>
    <row r="4295" spans="1:10" ht="25" x14ac:dyDescent="0.25">
      <c r="A4295" s="4" t="s">
        <v>8714</v>
      </c>
      <c r="B4295" s="4" t="s">
        <v>59</v>
      </c>
      <c r="C4295" s="4" t="s">
        <v>9553</v>
      </c>
    </row>
    <row r="4296" spans="1:10" ht="25" x14ac:dyDescent="0.25">
      <c r="A4296" s="1" t="s">
        <v>8717</v>
      </c>
      <c r="B4296" s="1" t="s">
        <v>43</v>
      </c>
      <c r="E4296" s="1" t="s">
        <v>9546</v>
      </c>
      <c r="F4296" s="1" t="s">
        <v>1509</v>
      </c>
      <c r="H4296" s="1" t="s">
        <v>344</v>
      </c>
      <c r="I4296" s="1" t="s">
        <v>1508</v>
      </c>
    </row>
    <row r="4297" spans="1:10" ht="25" x14ac:dyDescent="0.25">
      <c r="A4297" s="1" t="s">
        <v>8717</v>
      </c>
      <c r="B4297" s="1" t="s">
        <v>53</v>
      </c>
      <c r="E4297" s="1" t="s">
        <v>9546</v>
      </c>
      <c r="F4297" s="1" t="s">
        <v>696</v>
      </c>
      <c r="G4297" s="1" t="s">
        <v>4214</v>
      </c>
      <c r="H4297" s="1" t="s">
        <v>76</v>
      </c>
      <c r="I4297" s="1" t="s">
        <v>658</v>
      </c>
      <c r="J4297" s="1" t="s">
        <v>125</v>
      </c>
    </row>
    <row r="4298" spans="1:10" ht="25" x14ac:dyDescent="0.25">
      <c r="A4298" s="1" t="s">
        <v>8717</v>
      </c>
      <c r="B4298" s="1" t="s">
        <v>59</v>
      </c>
      <c r="C4298" s="1" t="s">
        <v>9553</v>
      </c>
    </row>
    <row r="4299" spans="1:10" ht="25" x14ac:dyDescent="0.25">
      <c r="A4299" s="4" t="s">
        <v>8720</v>
      </c>
      <c r="B4299" s="4" t="s">
        <v>43</v>
      </c>
      <c r="E4299" s="4" t="s">
        <v>9546</v>
      </c>
      <c r="F4299" s="4" t="s">
        <v>1509</v>
      </c>
      <c r="H4299" s="4" t="s">
        <v>387</v>
      </c>
      <c r="I4299" s="4" t="s">
        <v>1508</v>
      </c>
    </row>
    <row r="4300" spans="1:10" ht="25" x14ac:dyDescent="0.25">
      <c r="A4300" s="4" t="s">
        <v>8720</v>
      </c>
      <c r="B4300" s="4" t="s">
        <v>53</v>
      </c>
      <c r="E4300" s="4" t="s">
        <v>9546</v>
      </c>
      <c r="F4300" s="4" t="s">
        <v>659</v>
      </c>
      <c r="H4300" s="4" t="s">
        <v>69</v>
      </c>
      <c r="I4300" s="4" t="s">
        <v>658</v>
      </c>
      <c r="J4300" s="4" t="s">
        <v>125</v>
      </c>
    </row>
    <row r="4301" spans="1:10" ht="25" x14ac:dyDescent="0.25">
      <c r="A4301" s="4" t="s">
        <v>8720</v>
      </c>
      <c r="B4301" s="4" t="s">
        <v>59</v>
      </c>
      <c r="C4301" s="4" t="s">
        <v>9553</v>
      </c>
    </row>
    <row r="4302" spans="1:10" ht="25" x14ac:dyDescent="0.25">
      <c r="A4302" s="1" t="s">
        <v>8723</v>
      </c>
      <c r="B4302" s="1" t="s">
        <v>43</v>
      </c>
      <c r="E4302" s="1" t="s">
        <v>9546</v>
      </c>
      <c r="F4302" s="1" t="s">
        <v>1509</v>
      </c>
      <c r="H4302" s="1" t="s">
        <v>204</v>
      </c>
      <c r="I4302" s="1" t="s">
        <v>1508</v>
      </c>
    </row>
    <row r="4303" spans="1:10" ht="25" x14ac:dyDescent="0.25">
      <c r="A4303" s="1" t="s">
        <v>8723</v>
      </c>
      <c r="B4303" s="1" t="s">
        <v>53</v>
      </c>
      <c r="E4303" s="1" t="s">
        <v>9546</v>
      </c>
      <c r="F4303" s="1" t="s">
        <v>751</v>
      </c>
      <c r="G4303" s="1" t="s">
        <v>101</v>
      </c>
      <c r="H4303" s="1" t="s">
        <v>88</v>
      </c>
      <c r="I4303" s="1" t="s">
        <v>750</v>
      </c>
      <c r="J4303" s="1" t="s">
        <v>43</v>
      </c>
    </row>
    <row r="4304" spans="1:10" ht="25" x14ac:dyDescent="0.25">
      <c r="A4304" s="1" t="s">
        <v>8723</v>
      </c>
      <c r="B4304" s="1" t="s">
        <v>59</v>
      </c>
      <c r="C4304" s="1" t="s">
        <v>9554</v>
      </c>
    </row>
    <row r="4305" spans="1:16" ht="25" x14ac:dyDescent="0.25">
      <c r="A4305" s="4" t="s">
        <v>8726</v>
      </c>
      <c r="B4305" s="4" t="s">
        <v>43</v>
      </c>
      <c r="E4305" s="4" t="s">
        <v>9546</v>
      </c>
      <c r="F4305" s="4" t="s">
        <v>1509</v>
      </c>
      <c r="H4305" s="4" t="s">
        <v>344</v>
      </c>
      <c r="I4305" s="4" t="s">
        <v>1508</v>
      </c>
    </row>
    <row r="4306" spans="1:16" ht="25" x14ac:dyDescent="0.25">
      <c r="A4306" s="4" t="s">
        <v>8726</v>
      </c>
      <c r="B4306" s="4" t="s">
        <v>53</v>
      </c>
      <c r="E4306" s="4" t="s">
        <v>9546</v>
      </c>
      <c r="F4306" s="4" t="s">
        <v>751</v>
      </c>
      <c r="G4306" s="4" t="s">
        <v>101</v>
      </c>
      <c r="H4306" s="4" t="s">
        <v>88</v>
      </c>
      <c r="I4306" s="4" t="s">
        <v>750</v>
      </c>
      <c r="J4306" s="4" t="s">
        <v>43</v>
      </c>
      <c r="O4306" s="4" t="s">
        <v>125</v>
      </c>
      <c r="P4306" s="4" t="s">
        <v>125</v>
      </c>
    </row>
    <row r="4307" spans="1:16" ht="25" x14ac:dyDescent="0.25">
      <c r="A4307" s="4" t="s">
        <v>8726</v>
      </c>
      <c r="B4307" s="4" t="s">
        <v>59</v>
      </c>
      <c r="C4307" s="4" t="s">
        <v>9554</v>
      </c>
    </row>
    <row r="4308" spans="1:16" ht="25" x14ac:dyDescent="0.25">
      <c r="A4308" s="1" t="s">
        <v>8729</v>
      </c>
      <c r="B4308" s="1" t="s">
        <v>43</v>
      </c>
      <c r="E4308" s="1" t="s">
        <v>9546</v>
      </c>
      <c r="F4308" s="1" t="s">
        <v>1509</v>
      </c>
      <c r="H4308" s="1" t="s">
        <v>387</v>
      </c>
      <c r="I4308" s="1" t="s">
        <v>1508</v>
      </c>
    </row>
    <row r="4309" spans="1:16" ht="25" x14ac:dyDescent="0.25">
      <c r="A4309" s="1" t="s">
        <v>8729</v>
      </c>
      <c r="B4309" s="1" t="s">
        <v>53</v>
      </c>
      <c r="E4309" s="1" t="s">
        <v>9546</v>
      </c>
      <c r="F4309" s="1" t="s">
        <v>751</v>
      </c>
      <c r="G4309" s="1" t="s">
        <v>101</v>
      </c>
      <c r="H4309" s="1" t="s">
        <v>88</v>
      </c>
      <c r="I4309" s="1" t="s">
        <v>750</v>
      </c>
      <c r="J4309" s="1" t="s">
        <v>43</v>
      </c>
    </row>
    <row r="4310" spans="1:16" ht="25" x14ac:dyDescent="0.25">
      <c r="A4310" s="1" t="s">
        <v>8729</v>
      </c>
      <c r="B4310" s="1" t="s">
        <v>59</v>
      </c>
      <c r="C4310" s="1" t="s">
        <v>9554</v>
      </c>
    </row>
    <row r="4311" spans="1:16" ht="25" x14ac:dyDescent="0.25">
      <c r="A4311" s="4" t="s">
        <v>8732</v>
      </c>
      <c r="B4311" s="4" t="s">
        <v>43</v>
      </c>
      <c r="E4311" s="4" t="s">
        <v>9546</v>
      </c>
      <c r="F4311" s="4" t="s">
        <v>1509</v>
      </c>
      <c r="H4311" s="4" t="s">
        <v>204</v>
      </c>
      <c r="I4311" s="4" t="s">
        <v>1508</v>
      </c>
    </row>
    <row r="4312" spans="1:16" ht="25" x14ac:dyDescent="0.25">
      <c r="A4312" s="4" t="s">
        <v>8732</v>
      </c>
      <c r="B4312" s="4" t="s">
        <v>53</v>
      </c>
      <c r="E4312" s="4" t="s">
        <v>9546</v>
      </c>
      <c r="F4312" s="4" t="s">
        <v>1614</v>
      </c>
      <c r="G4312" s="4" t="s">
        <v>4179</v>
      </c>
      <c r="H4312" s="4" t="s">
        <v>219</v>
      </c>
      <c r="I4312" s="4" t="s">
        <v>1613</v>
      </c>
      <c r="J4312" s="4" t="s">
        <v>43</v>
      </c>
    </row>
    <row r="4313" spans="1:16" ht="25" x14ac:dyDescent="0.25">
      <c r="A4313" s="4" t="s">
        <v>8732</v>
      </c>
      <c r="B4313" s="4" t="s">
        <v>59</v>
      </c>
      <c r="C4313" s="4" t="s">
        <v>9555</v>
      </c>
    </row>
    <row r="4314" spans="1:16" ht="25" x14ac:dyDescent="0.25">
      <c r="A4314" s="1" t="s">
        <v>8735</v>
      </c>
      <c r="B4314" s="1" t="s">
        <v>43</v>
      </c>
      <c r="E4314" s="1" t="s">
        <v>9546</v>
      </c>
      <c r="F4314" s="1" t="s">
        <v>1509</v>
      </c>
      <c r="H4314" s="1" t="s">
        <v>344</v>
      </c>
      <c r="I4314" s="1" t="s">
        <v>1508</v>
      </c>
    </row>
    <row r="4315" spans="1:16" ht="25" x14ac:dyDescent="0.25">
      <c r="A4315" s="1" t="s">
        <v>8735</v>
      </c>
      <c r="B4315" s="1" t="s">
        <v>53</v>
      </c>
      <c r="E4315" s="1" t="s">
        <v>9546</v>
      </c>
      <c r="F4315" s="1" t="s">
        <v>1614</v>
      </c>
      <c r="G4315" s="1" t="s">
        <v>4179</v>
      </c>
      <c r="H4315" s="1" t="s">
        <v>219</v>
      </c>
      <c r="I4315" s="1" t="s">
        <v>1613</v>
      </c>
      <c r="J4315" s="1" t="s">
        <v>43</v>
      </c>
      <c r="O4315" s="1" t="s">
        <v>125</v>
      </c>
      <c r="P4315" s="1" t="s">
        <v>125</v>
      </c>
    </row>
    <row r="4316" spans="1:16" ht="25" x14ac:dyDescent="0.25">
      <c r="A4316" s="1" t="s">
        <v>8735</v>
      </c>
      <c r="B4316" s="1" t="s">
        <v>59</v>
      </c>
      <c r="C4316" s="1" t="s">
        <v>9555</v>
      </c>
    </row>
    <row r="4317" spans="1:16" ht="25" x14ac:dyDescent="0.25">
      <c r="A4317" s="4" t="s">
        <v>8738</v>
      </c>
      <c r="B4317" s="4" t="s">
        <v>43</v>
      </c>
      <c r="E4317" s="4" t="s">
        <v>9546</v>
      </c>
      <c r="F4317" s="4" t="s">
        <v>1509</v>
      </c>
      <c r="H4317" s="4" t="s">
        <v>387</v>
      </c>
      <c r="I4317" s="4" t="s">
        <v>1508</v>
      </c>
    </row>
    <row r="4318" spans="1:16" ht="25" x14ac:dyDescent="0.25">
      <c r="A4318" s="4" t="s">
        <v>8738</v>
      </c>
      <c r="B4318" s="4" t="s">
        <v>53</v>
      </c>
      <c r="E4318" s="4" t="s">
        <v>9546</v>
      </c>
      <c r="F4318" s="4" t="s">
        <v>1614</v>
      </c>
      <c r="G4318" s="4" t="s">
        <v>4179</v>
      </c>
      <c r="H4318" s="4" t="s">
        <v>219</v>
      </c>
      <c r="I4318" s="4" t="s">
        <v>1613</v>
      </c>
      <c r="J4318" s="4" t="s">
        <v>43</v>
      </c>
    </row>
    <row r="4319" spans="1:16" ht="25" x14ac:dyDescent="0.25">
      <c r="A4319" s="4" t="s">
        <v>8738</v>
      </c>
      <c r="B4319" s="4" t="s">
        <v>59</v>
      </c>
      <c r="C4319" s="4" t="s">
        <v>9555</v>
      </c>
    </row>
    <row r="4320" spans="1:16" ht="25" x14ac:dyDescent="0.25">
      <c r="A4320" s="1" t="s">
        <v>8741</v>
      </c>
      <c r="B4320" s="1" t="s">
        <v>43</v>
      </c>
      <c r="E4320" s="1" t="s">
        <v>9546</v>
      </c>
      <c r="F4320" s="1" t="s">
        <v>1509</v>
      </c>
      <c r="H4320" s="1" t="s">
        <v>199</v>
      </c>
      <c r="I4320" s="1" t="s">
        <v>1508</v>
      </c>
    </row>
    <row r="4321" spans="1:16" ht="25" x14ac:dyDescent="0.25">
      <c r="A4321" s="1" t="s">
        <v>8741</v>
      </c>
      <c r="B4321" s="1" t="s">
        <v>53</v>
      </c>
      <c r="E4321" s="1" t="s">
        <v>9546</v>
      </c>
      <c r="F4321" s="1" t="s">
        <v>751</v>
      </c>
      <c r="G4321" s="1" t="s">
        <v>101</v>
      </c>
      <c r="H4321" s="1" t="s">
        <v>88</v>
      </c>
      <c r="I4321" s="1" t="s">
        <v>750</v>
      </c>
      <c r="J4321" s="1" t="s">
        <v>43</v>
      </c>
    </row>
    <row r="4322" spans="1:16" ht="25" x14ac:dyDescent="0.25">
      <c r="A4322" s="1" t="s">
        <v>8741</v>
      </c>
      <c r="B4322" s="1" t="s">
        <v>59</v>
      </c>
      <c r="C4322" s="1" t="s">
        <v>9554</v>
      </c>
    </row>
    <row r="4323" spans="1:16" ht="25" x14ac:dyDescent="0.25">
      <c r="A4323" s="4" t="s">
        <v>8744</v>
      </c>
      <c r="B4323" s="4" t="s">
        <v>43</v>
      </c>
      <c r="E4323" s="4" t="s">
        <v>9546</v>
      </c>
      <c r="F4323" s="4" t="s">
        <v>1509</v>
      </c>
      <c r="H4323" s="4" t="s">
        <v>338</v>
      </c>
      <c r="I4323" s="4" t="s">
        <v>1508</v>
      </c>
    </row>
    <row r="4324" spans="1:16" ht="25" x14ac:dyDescent="0.25">
      <c r="A4324" s="4" t="s">
        <v>8744</v>
      </c>
      <c r="B4324" s="4" t="s">
        <v>53</v>
      </c>
      <c r="E4324" s="4" t="s">
        <v>9546</v>
      </c>
      <c r="F4324" s="4" t="s">
        <v>751</v>
      </c>
      <c r="G4324" s="4" t="s">
        <v>101</v>
      </c>
      <c r="H4324" s="4" t="s">
        <v>88</v>
      </c>
      <c r="I4324" s="4" t="s">
        <v>750</v>
      </c>
      <c r="J4324" s="4" t="s">
        <v>43</v>
      </c>
      <c r="O4324" s="4" t="s">
        <v>125</v>
      </c>
      <c r="P4324" s="4" t="s">
        <v>125</v>
      </c>
    </row>
    <row r="4325" spans="1:16" ht="25" x14ac:dyDescent="0.25">
      <c r="A4325" s="4" t="s">
        <v>8744</v>
      </c>
      <c r="B4325" s="4" t="s">
        <v>59</v>
      </c>
      <c r="C4325" s="4" t="s">
        <v>9554</v>
      </c>
    </row>
    <row r="4326" spans="1:16" ht="25" x14ac:dyDescent="0.25">
      <c r="A4326" s="1" t="s">
        <v>8747</v>
      </c>
      <c r="B4326" s="1" t="s">
        <v>43</v>
      </c>
      <c r="E4326" s="1" t="s">
        <v>9546</v>
      </c>
      <c r="F4326" s="1" t="s">
        <v>1509</v>
      </c>
      <c r="H4326" s="1" t="s">
        <v>382</v>
      </c>
      <c r="I4326" s="1" t="s">
        <v>1508</v>
      </c>
    </row>
    <row r="4327" spans="1:16" ht="25" x14ac:dyDescent="0.25">
      <c r="A4327" s="1" t="s">
        <v>8747</v>
      </c>
      <c r="B4327" s="1" t="s">
        <v>53</v>
      </c>
      <c r="E4327" s="1" t="s">
        <v>9546</v>
      </c>
      <c r="F4327" s="1" t="s">
        <v>751</v>
      </c>
      <c r="G4327" s="1" t="s">
        <v>101</v>
      </c>
      <c r="H4327" s="1" t="s">
        <v>88</v>
      </c>
      <c r="I4327" s="1" t="s">
        <v>750</v>
      </c>
      <c r="J4327" s="1" t="s">
        <v>43</v>
      </c>
    </row>
    <row r="4328" spans="1:16" ht="25" x14ac:dyDescent="0.25">
      <c r="A4328" s="1" t="s">
        <v>8747</v>
      </c>
      <c r="B4328" s="1" t="s">
        <v>59</v>
      </c>
      <c r="C4328" s="1" t="s">
        <v>9554</v>
      </c>
    </row>
    <row r="4329" spans="1:16" ht="25" x14ac:dyDescent="0.25">
      <c r="A4329" s="4" t="s">
        <v>8750</v>
      </c>
      <c r="B4329" s="4" t="s">
        <v>43</v>
      </c>
      <c r="E4329" s="4" t="s">
        <v>9546</v>
      </c>
      <c r="F4329" s="4" t="s">
        <v>1509</v>
      </c>
      <c r="H4329" s="4" t="s">
        <v>199</v>
      </c>
      <c r="I4329" s="4" t="s">
        <v>1508</v>
      </c>
    </row>
    <row r="4330" spans="1:16" ht="25" x14ac:dyDescent="0.25">
      <c r="A4330" s="4" t="s">
        <v>8750</v>
      </c>
      <c r="B4330" s="4" t="s">
        <v>53</v>
      </c>
      <c r="E4330" s="4" t="s">
        <v>9546</v>
      </c>
      <c r="F4330" s="4" t="s">
        <v>659</v>
      </c>
      <c r="H4330" s="4" t="s">
        <v>69</v>
      </c>
      <c r="I4330" s="4" t="s">
        <v>658</v>
      </c>
      <c r="J4330" s="4" t="s">
        <v>125</v>
      </c>
    </row>
    <row r="4331" spans="1:16" ht="25" x14ac:dyDescent="0.25">
      <c r="A4331" s="4" t="s">
        <v>8750</v>
      </c>
      <c r="B4331" s="4" t="s">
        <v>59</v>
      </c>
      <c r="C4331" s="4" t="s">
        <v>9553</v>
      </c>
    </row>
    <row r="4332" spans="1:16" ht="25" x14ac:dyDescent="0.25">
      <c r="A4332" s="1" t="s">
        <v>8753</v>
      </c>
      <c r="B4332" s="1" t="s">
        <v>43</v>
      </c>
      <c r="E4332" s="1" t="s">
        <v>9546</v>
      </c>
      <c r="F4332" s="1" t="s">
        <v>1509</v>
      </c>
      <c r="H4332" s="1" t="s">
        <v>338</v>
      </c>
      <c r="I4332" s="1" t="s">
        <v>1508</v>
      </c>
    </row>
    <row r="4333" spans="1:16" ht="25" x14ac:dyDescent="0.25">
      <c r="A4333" s="1" t="s">
        <v>8753</v>
      </c>
      <c r="B4333" s="1" t="s">
        <v>53</v>
      </c>
      <c r="E4333" s="1" t="s">
        <v>9546</v>
      </c>
      <c r="F4333" s="1" t="s">
        <v>696</v>
      </c>
      <c r="G4333" s="1" t="s">
        <v>4214</v>
      </c>
      <c r="H4333" s="1" t="s">
        <v>76</v>
      </c>
      <c r="I4333" s="1" t="s">
        <v>658</v>
      </c>
      <c r="J4333" s="1" t="s">
        <v>125</v>
      </c>
    </row>
    <row r="4334" spans="1:16" ht="25" x14ac:dyDescent="0.25">
      <c r="A4334" s="1" t="s">
        <v>8753</v>
      </c>
      <c r="B4334" s="1" t="s">
        <v>59</v>
      </c>
      <c r="C4334" s="1" t="s">
        <v>9553</v>
      </c>
    </row>
    <row r="4335" spans="1:16" ht="25" x14ac:dyDescent="0.25">
      <c r="A4335" s="4" t="s">
        <v>8756</v>
      </c>
      <c r="B4335" s="4" t="s">
        <v>43</v>
      </c>
      <c r="E4335" s="4" t="s">
        <v>9546</v>
      </c>
      <c r="F4335" s="4" t="s">
        <v>1509</v>
      </c>
      <c r="H4335" s="4" t="s">
        <v>382</v>
      </c>
      <c r="I4335" s="4" t="s">
        <v>1508</v>
      </c>
    </row>
    <row r="4336" spans="1:16" ht="25" x14ac:dyDescent="0.25">
      <c r="A4336" s="4" t="s">
        <v>8756</v>
      </c>
      <c r="B4336" s="4" t="s">
        <v>53</v>
      </c>
      <c r="E4336" s="4" t="s">
        <v>9546</v>
      </c>
      <c r="F4336" s="4" t="s">
        <v>659</v>
      </c>
      <c r="H4336" s="4" t="s">
        <v>69</v>
      </c>
      <c r="I4336" s="4" t="s">
        <v>658</v>
      </c>
      <c r="J4336" s="4" t="s">
        <v>125</v>
      </c>
    </row>
    <row r="4337" spans="1:16" ht="25" x14ac:dyDescent="0.25">
      <c r="A4337" s="4" t="s">
        <v>8756</v>
      </c>
      <c r="B4337" s="4" t="s">
        <v>59</v>
      </c>
      <c r="C4337" s="4" t="s">
        <v>9553</v>
      </c>
    </row>
    <row r="4338" spans="1:16" ht="25" x14ac:dyDescent="0.25">
      <c r="A4338" s="1" t="s">
        <v>8759</v>
      </c>
      <c r="B4338" s="1" t="s">
        <v>43</v>
      </c>
      <c r="E4338" s="1" t="s">
        <v>9546</v>
      </c>
      <c r="F4338" s="1" t="s">
        <v>1509</v>
      </c>
      <c r="H4338" s="1" t="s">
        <v>199</v>
      </c>
      <c r="I4338" s="1" t="s">
        <v>1508</v>
      </c>
    </row>
    <row r="4339" spans="1:16" ht="25" x14ac:dyDescent="0.25">
      <c r="A4339" s="1" t="s">
        <v>8759</v>
      </c>
      <c r="B4339" s="1" t="s">
        <v>53</v>
      </c>
      <c r="E4339" s="1" t="s">
        <v>9546</v>
      </c>
      <c r="F4339" s="1" t="s">
        <v>1614</v>
      </c>
      <c r="G4339" s="1" t="s">
        <v>4179</v>
      </c>
      <c r="H4339" s="1" t="s">
        <v>219</v>
      </c>
      <c r="I4339" s="1" t="s">
        <v>1613</v>
      </c>
      <c r="J4339" s="1" t="s">
        <v>43</v>
      </c>
    </row>
    <row r="4340" spans="1:16" ht="25" x14ac:dyDescent="0.25">
      <c r="A4340" s="1" t="s">
        <v>8759</v>
      </c>
      <c r="B4340" s="1" t="s">
        <v>59</v>
      </c>
      <c r="C4340" s="1" t="s">
        <v>9555</v>
      </c>
    </row>
    <row r="4341" spans="1:16" ht="25" x14ac:dyDescent="0.25">
      <c r="A4341" s="4" t="s">
        <v>8762</v>
      </c>
      <c r="B4341" s="4" t="s">
        <v>43</v>
      </c>
      <c r="E4341" s="4" t="s">
        <v>9546</v>
      </c>
      <c r="F4341" s="4" t="s">
        <v>1509</v>
      </c>
      <c r="H4341" s="4" t="s">
        <v>338</v>
      </c>
      <c r="I4341" s="4" t="s">
        <v>1508</v>
      </c>
    </row>
    <row r="4342" spans="1:16" ht="25" x14ac:dyDescent="0.25">
      <c r="A4342" s="4" t="s">
        <v>8762</v>
      </c>
      <c r="B4342" s="4" t="s">
        <v>53</v>
      </c>
      <c r="E4342" s="4" t="s">
        <v>9546</v>
      </c>
      <c r="F4342" s="4" t="s">
        <v>1614</v>
      </c>
      <c r="G4342" s="4" t="s">
        <v>4179</v>
      </c>
      <c r="H4342" s="4" t="s">
        <v>219</v>
      </c>
      <c r="I4342" s="4" t="s">
        <v>1613</v>
      </c>
      <c r="J4342" s="4" t="s">
        <v>43</v>
      </c>
      <c r="O4342" s="4" t="s">
        <v>125</v>
      </c>
      <c r="P4342" s="4" t="s">
        <v>125</v>
      </c>
    </row>
    <row r="4343" spans="1:16" ht="25" x14ac:dyDescent="0.25">
      <c r="A4343" s="4" t="s">
        <v>8762</v>
      </c>
      <c r="B4343" s="4" t="s">
        <v>59</v>
      </c>
      <c r="C4343" s="4" t="s">
        <v>9555</v>
      </c>
    </row>
    <row r="4344" spans="1:16" ht="25" x14ac:dyDescent="0.25">
      <c r="A4344" s="1" t="s">
        <v>8765</v>
      </c>
      <c r="B4344" s="1" t="s">
        <v>43</v>
      </c>
      <c r="E4344" s="1" t="s">
        <v>9546</v>
      </c>
      <c r="F4344" s="1" t="s">
        <v>1509</v>
      </c>
      <c r="H4344" s="1" t="s">
        <v>382</v>
      </c>
      <c r="I4344" s="1" t="s">
        <v>1508</v>
      </c>
    </row>
    <row r="4345" spans="1:16" ht="25" x14ac:dyDescent="0.25">
      <c r="A4345" s="1" t="s">
        <v>8765</v>
      </c>
      <c r="B4345" s="1" t="s">
        <v>53</v>
      </c>
      <c r="E4345" s="1" t="s">
        <v>9546</v>
      </c>
      <c r="F4345" s="1" t="s">
        <v>1614</v>
      </c>
      <c r="G4345" s="1" t="s">
        <v>4179</v>
      </c>
      <c r="H4345" s="1" t="s">
        <v>219</v>
      </c>
      <c r="I4345" s="1" t="s">
        <v>1613</v>
      </c>
      <c r="J4345" s="1" t="s">
        <v>43</v>
      </c>
    </row>
    <row r="4346" spans="1:16" ht="25" x14ac:dyDescent="0.25">
      <c r="A4346" s="1" t="s">
        <v>8765</v>
      </c>
      <c r="B4346" s="1" t="s">
        <v>59</v>
      </c>
      <c r="C4346" s="1" t="s">
        <v>9555</v>
      </c>
    </row>
    <row r="4347" spans="1:16" ht="25" x14ac:dyDescent="0.25">
      <c r="A4347" s="4" t="s">
        <v>8768</v>
      </c>
      <c r="B4347" s="4" t="s">
        <v>43</v>
      </c>
      <c r="E4347" s="4" t="s">
        <v>9547</v>
      </c>
      <c r="F4347" s="4" t="s">
        <v>1491</v>
      </c>
      <c r="H4347" s="4" t="s">
        <v>209</v>
      </c>
      <c r="I4347" s="4" t="s">
        <v>1490</v>
      </c>
    </row>
    <row r="4348" spans="1:16" ht="25" x14ac:dyDescent="0.25">
      <c r="A4348" s="4" t="s">
        <v>8768</v>
      </c>
      <c r="B4348" s="4" t="s">
        <v>53</v>
      </c>
      <c r="D4348" s="4" t="s">
        <v>5617</v>
      </c>
      <c r="E4348" s="4" t="s">
        <v>633</v>
      </c>
    </row>
    <row r="4349" spans="1:16" ht="25" x14ac:dyDescent="0.25">
      <c r="A4349" s="4" t="s">
        <v>8768</v>
      </c>
      <c r="B4349" s="4" t="s">
        <v>59</v>
      </c>
      <c r="C4349" s="4" t="s">
        <v>9548</v>
      </c>
    </row>
    <row r="4350" spans="1:16" ht="25" x14ac:dyDescent="0.25">
      <c r="A4350" s="4" t="s">
        <v>8768</v>
      </c>
      <c r="B4350" s="4" t="s">
        <v>65</v>
      </c>
      <c r="E4350" s="4" t="s">
        <v>9546</v>
      </c>
      <c r="F4350" s="4" t="s">
        <v>1500</v>
      </c>
      <c r="H4350" s="4" t="s">
        <v>209</v>
      </c>
      <c r="I4350" s="4" t="s">
        <v>1499</v>
      </c>
    </row>
    <row r="4351" spans="1:16" ht="25" x14ac:dyDescent="0.25">
      <c r="A4351" s="4" t="s">
        <v>8768</v>
      </c>
      <c r="B4351" s="4" t="s">
        <v>70</v>
      </c>
      <c r="C4351" s="4" t="s">
        <v>9552</v>
      </c>
    </row>
    <row r="4352" spans="1:16" ht="25" x14ac:dyDescent="0.25">
      <c r="A4352" s="4" t="s">
        <v>8768</v>
      </c>
      <c r="B4352" s="4" t="s">
        <v>77</v>
      </c>
      <c r="C4352" s="4" t="s">
        <v>9551</v>
      </c>
    </row>
    <row r="4353" spans="1:9" ht="25" x14ac:dyDescent="0.25">
      <c r="A4353" s="1" t="s">
        <v>8771</v>
      </c>
      <c r="B4353" s="1" t="s">
        <v>43</v>
      </c>
      <c r="E4353" s="1" t="s">
        <v>9547</v>
      </c>
      <c r="F4353" s="1" t="s">
        <v>1491</v>
      </c>
      <c r="H4353" s="1" t="s">
        <v>350</v>
      </c>
      <c r="I4353" s="1" t="s">
        <v>1490</v>
      </c>
    </row>
    <row r="4354" spans="1:9" ht="25" x14ac:dyDescent="0.25">
      <c r="A4354" s="1" t="s">
        <v>8771</v>
      </c>
      <c r="B4354" s="1" t="s">
        <v>53</v>
      </c>
      <c r="D4354" s="1" t="s">
        <v>5617</v>
      </c>
      <c r="E4354" s="1" t="s">
        <v>633</v>
      </c>
    </row>
    <row r="4355" spans="1:9" ht="25" x14ac:dyDescent="0.25">
      <c r="A4355" s="1" t="s">
        <v>8771</v>
      </c>
      <c r="B4355" s="1" t="s">
        <v>59</v>
      </c>
      <c r="C4355" s="1" t="s">
        <v>9548</v>
      </c>
    </row>
    <row r="4356" spans="1:9" ht="25" x14ac:dyDescent="0.25">
      <c r="A4356" s="1" t="s">
        <v>8771</v>
      </c>
      <c r="B4356" s="1" t="s">
        <v>65</v>
      </c>
      <c r="E4356" s="1" t="s">
        <v>9546</v>
      </c>
      <c r="F4356" s="1" t="s">
        <v>1500</v>
      </c>
      <c r="H4356" s="1" t="s">
        <v>350</v>
      </c>
      <c r="I4356" s="1" t="s">
        <v>1499</v>
      </c>
    </row>
    <row r="4357" spans="1:9" ht="25" x14ac:dyDescent="0.25">
      <c r="A4357" s="1" t="s">
        <v>8771</v>
      </c>
      <c r="B4357" s="1" t="s">
        <v>70</v>
      </c>
      <c r="C4357" s="1" t="s">
        <v>9552</v>
      </c>
    </row>
    <row r="4358" spans="1:9" ht="25" x14ac:dyDescent="0.25">
      <c r="A4358" s="1" t="s">
        <v>8771</v>
      </c>
      <c r="B4358" s="1" t="s">
        <v>77</v>
      </c>
      <c r="C4358" s="1" t="s">
        <v>9551</v>
      </c>
    </row>
    <row r="4359" spans="1:9" ht="25" x14ac:dyDescent="0.25">
      <c r="A4359" s="4" t="s">
        <v>8774</v>
      </c>
      <c r="B4359" s="4" t="s">
        <v>43</v>
      </c>
      <c r="E4359" s="4" t="s">
        <v>9547</v>
      </c>
      <c r="F4359" s="4" t="s">
        <v>1491</v>
      </c>
      <c r="H4359" s="4" t="s">
        <v>392</v>
      </c>
      <c r="I4359" s="4" t="s">
        <v>1490</v>
      </c>
    </row>
    <row r="4360" spans="1:9" ht="25" x14ac:dyDescent="0.25">
      <c r="A4360" s="4" t="s">
        <v>8774</v>
      </c>
      <c r="B4360" s="4" t="s">
        <v>53</v>
      </c>
      <c r="D4360" s="4" t="s">
        <v>5617</v>
      </c>
      <c r="E4360" s="4" t="s">
        <v>633</v>
      </c>
    </row>
    <row r="4361" spans="1:9" ht="25" x14ac:dyDescent="0.25">
      <c r="A4361" s="4" t="s">
        <v>8774</v>
      </c>
      <c r="B4361" s="4" t="s">
        <v>59</v>
      </c>
      <c r="C4361" s="4" t="s">
        <v>9548</v>
      </c>
    </row>
    <row r="4362" spans="1:9" ht="25" x14ac:dyDescent="0.25">
      <c r="A4362" s="4" t="s">
        <v>8774</v>
      </c>
      <c r="B4362" s="4" t="s">
        <v>65</v>
      </c>
      <c r="E4362" s="4" t="s">
        <v>9546</v>
      </c>
      <c r="F4362" s="4" t="s">
        <v>1500</v>
      </c>
      <c r="H4362" s="4" t="s">
        <v>392</v>
      </c>
      <c r="I4362" s="4" t="s">
        <v>1499</v>
      </c>
    </row>
    <row r="4363" spans="1:9" ht="25" x14ac:dyDescent="0.25">
      <c r="A4363" s="4" t="s">
        <v>8774</v>
      </c>
      <c r="B4363" s="4" t="s">
        <v>70</v>
      </c>
      <c r="C4363" s="4" t="s">
        <v>9552</v>
      </c>
    </row>
    <row r="4364" spans="1:9" ht="25" x14ac:dyDescent="0.25">
      <c r="A4364" s="4" t="s">
        <v>8774</v>
      </c>
      <c r="B4364" s="4" t="s">
        <v>77</v>
      </c>
      <c r="C4364" s="4" t="s">
        <v>9551</v>
      </c>
    </row>
    <row r="4365" spans="1:9" ht="25" x14ac:dyDescent="0.25">
      <c r="A4365" s="1" t="s">
        <v>8777</v>
      </c>
      <c r="B4365" s="1" t="s">
        <v>43</v>
      </c>
      <c r="E4365" s="1" t="s">
        <v>9547</v>
      </c>
      <c r="F4365" s="1" t="s">
        <v>1491</v>
      </c>
      <c r="H4365" s="1" t="s">
        <v>209</v>
      </c>
      <c r="I4365" s="1" t="s">
        <v>1490</v>
      </c>
    </row>
    <row r="4366" spans="1:9" ht="25" x14ac:dyDescent="0.25">
      <c r="A4366" s="1" t="s">
        <v>8777</v>
      </c>
      <c r="B4366" s="1" t="s">
        <v>53</v>
      </c>
      <c r="D4366" s="1" t="s">
        <v>2358</v>
      </c>
      <c r="E4366" s="1" t="s">
        <v>633</v>
      </c>
    </row>
    <row r="4367" spans="1:9" ht="25" x14ac:dyDescent="0.25">
      <c r="A4367" s="1" t="s">
        <v>8777</v>
      </c>
      <c r="B4367" s="1" t="s">
        <v>59</v>
      </c>
      <c r="C4367" s="1" t="s">
        <v>9548</v>
      </c>
    </row>
    <row r="4368" spans="1:9" ht="25" x14ac:dyDescent="0.25">
      <c r="A4368" s="1" t="s">
        <v>8777</v>
      </c>
      <c r="B4368" s="1" t="s">
        <v>65</v>
      </c>
      <c r="E4368" s="1" t="s">
        <v>9549</v>
      </c>
      <c r="F4368" s="1" t="s">
        <v>1500</v>
      </c>
      <c r="H4368" s="1" t="s">
        <v>209</v>
      </c>
      <c r="I4368" s="1" t="s">
        <v>1499</v>
      </c>
    </row>
    <row r="4369" spans="1:9" ht="25" x14ac:dyDescent="0.25">
      <c r="A4369" s="1" t="s">
        <v>8777</v>
      </c>
      <c r="B4369" s="1" t="s">
        <v>70</v>
      </c>
      <c r="C4369" s="1" t="s">
        <v>9550</v>
      </c>
    </row>
    <row r="4370" spans="1:9" ht="25" x14ac:dyDescent="0.25">
      <c r="A4370" s="1" t="s">
        <v>8777</v>
      </c>
      <c r="B4370" s="1" t="s">
        <v>77</v>
      </c>
      <c r="C4370" s="1" t="s">
        <v>9551</v>
      </c>
    </row>
    <row r="4371" spans="1:9" ht="25" x14ac:dyDescent="0.25">
      <c r="A4371" s="4" t="s">
        <v>8780</v>
      </c>
      <c r="B4371" s="4" t="s">
        <v>43</v>
      </c>
      <c r="E4371" s="4" t="s">
        <v>9547</v>
      </c>
      <c r="F4371" s="4" t="s">
        <v>1491</v>
      </c>
      <c r="H4371" s="4" t="s">
        <v>350</v>
      </c>
      <c r="I4371" s="4" t="s">
        <v>1490</v>
      </c>
    </row>
    <row r="4372" spans="1:9" ht="25" x14ac:dyDescent="0.25">
      <c r="A4372" s="4" t="s">
        <v>8780</v>
      </c>
      <c r="B4372" s="4" t="s">
        <v>53</v>
      </c>
      <c r="D4372" s="4" t="s">
        <v>2358</v>
      </c>
      <c r="E4372" s="4" t="s">
        <v>633</v>
      </c>
    </row>
    <row r="4373" spans="1:9" ht="25" x14ac:dyDescent="0.25">
      <c r="A4373" s="4" t="s">
        <v>8780</v>
      </c>
      <c r="B4373" s="4" t="s">
        <v>59</v>
      </c>
      <c r="C4373" s="4" t="s">
        <v>9548</v>
      </c>
    </row>
    <row r="4374" spans="1:9" ht="25" x14ac:dyDescent="0.25">
      <c r="A4374" s="4" t="s">
        <v>8780</v>
      </c>
      <c r="B4374" s="4" t="s">
        <v>65</v>
      </c>
      <c r="E4374" s="4" t="s">
        <v>9549</v>
      </c>
      <c r="F4374" s="4" t="s">
        <v>1500</v>
      </c>
      <c r="H4374" s="4" t="s">
        <v>350</v>
      </c>
      <c r="I4374" s="4" t="s">
        <v>1499</v>
      </c>
    </row>
    <row r="4375" spans="1:9" ht="25" x14ac:dyDescent="0.25">
      <c r="A4375" s="4" t="s">
        <v>8780</v>
      </c>
      <c r="B4375" s="4" t="s">
        <v>70</v>
      </c>
      <c r="C4375" s="4" t="s">
        <v>9550</v>
      </c>
    </row>
    <row r="4376" spans="1:9" ht="25" x14ac:dyDescent="0.25">
      <c r="A4376" s="4" t="s">
        <v>8780</v>
      </c>
      <c r="B4376" s="4" t="s">
        <v>77</v>
      </c>
      <c r="C4376" s="4" t="s">
        <v>9551</v>
      </c>
    </row>
    <row r="4377" spans="1:9" ht="25" x14ac:dyDescent="0.25">
      <c r="A4377" s="1" t="s">
        <v>8783</v>
      </c>
      <c r="B4377" s="1" t="s">
        <v>43</v>
      </c>
      <c r="E4377" s="1" t="s">
        <v>9547</v>
      </c>
      <c r="F4377" s="1" t="s">
        <v>1491</v>
      </c>
      <c r="H4377" s="1" t="s">
        <v>392</v>
      </c>
      <c r="I4377" s="1" t="s">
        <v>1490</v>
      </c>
    </row>
    <row r="4378" spans="1:9" ht="25" x14ac:dyDescent="0.25">
      <c r="A4378" s="1" t="s">
        <v>8783</v>
      </c>
      <c r="B4378" s="1" t="s">
        <v>53</v>
      </c>
      <c r="D4378" s="1" t="s">
        <v>2358</v>
      </c>
      <c r="E4378" s="1" t="s">
        <v>633</v>
      </c>
    </row>
    <row r="4379" spans="1:9" ht="25" x14ac:dyDescent="0.25">
      <c r="A4379" s="1" t="s">
        <v>8783</v>
      </c>
      <c r="B4379" s="1" t="s">
        <v>59</v>
      </c>
      <c r="C4379" s="1" t="s">
        <v>9548</v>
      </c>
    </row>
    <row r="4380" spans="1:9" ht="25" x14ac:dyDescent="0.25">
      <c r="A4380" s="1" t="s">
        <v>8783</v>
      </c>
      <c r="B4380" s="1" t="s">
        <v>65</v>
      </c>
      <c r="E4380" s="1" t="s">
        <v>9549</v>
      </c>
      <c r="F4380" s="1" t="s">
        <v>1500</v>
      </c>
      <c r="H4380" s="1" t="s">
        <v>392</v>
      </c>
      <c r="I4380" s="1" t="s">
        <v>1499</v>
      </c>
    </row>
    <row r="4381" spans="1:9" ht="25" x14ac:dyDescent="0.25">
      <c r="A4381" s="1" t="s">
        <v>8783</v>
      </c>
      <c r="B4381" s="1" t="s">
        <v>70</v>
      </c>
      <c r="C4381" s="1" t="s">
        <v>9550</v>
      </c>
    </row>
    <row r="4382" spans="1:9" ht="25" x14ac:dyDescent="0.25">
      <c r="A4382" s="1" t="s">
        <v>8783</v>
      </c>
      <c r="B4382" s="1" t="s">
        <v>77</v>
      </c>
      <c r="C4382" s="1" t="s">
        <v>9551</v>
      </c>
    </row>
    <row r="4383" spans="1:9" ht="25" x14ac:dyDescent="0.25">
      <c r="A4383" s="4" t="s">
        <v>8786</v>
      </c>
      <c r="B4383" s="4" t="s">
        <v>43</v>
      </c>
      <c r="E4383" s="4" t="s">
        <v>9547</v>
      </c>
      <c r="F4383" s="4" t="s">
        <v>1491</v>
      </c>
      <c r="H4383" s="4" t="s">
        <v>209</v>
      </c>
      <c r="I4383" s="4" t="s">
        <v>1490</v>
      </c>
    </row>
    <row r="4384" spans="1:9" ht="25" x14ac:dyDescent="0.25">
      <c r="A4384" s="4" t="s">
        <v>8786</v>
      </c>
      <c r="B4384" s="4" t="s">
        <v>53</v>
      </c>
      <c r="D4384" s="4" t="s">
        <v>5617</v>
      </c>
      <c r="E4384" s="4" t="s">
        <v>633</v>
      </c>
    </row>
    <row r="4385" spans="1:9" ht="25" x14ac:dyDescent="0.25">
      <c r="A4385" s="4" t="s">
        <v>8786</v>
      </c>
      <c r="B4385" s="4" t="s">
        <v>59</v>
      </c>
      <c r="C4385" s="4" t="s">
        <v>9548</v>
      </c>
    </row>
    <row r="4386" spans="1:9" ht="25" x14ac:dyDescent="0.25">
      <c r="A4386" s="4" t="s">
        <v>8786</v>
      </c>
      <c r="B4386" s="4" t="s">
        <v>65</v>
      </c>
      <c r="E4386" s="4" t="s">
        <v>9549</v>
      </c>
      <c r="F4386" s="4" t="s">
        <v>1509</v>
      </c>
      <c r="H4386" s="4" t="s">
        <v>209</v>
      </c>
      <c r="I4386" s="4" t="s">
        <v>1508</v>
      </c>
    </row>
    <row r="4387" spans="1:9" ht="25" x14ac:dyDescent="0.25">
      <c r="A4387" s="4" t="s">
        <v>8786</v>
      </c>
      <c r="B4387" s="4" t="s">
        <v>70</v>
      </c>
      <c r="C4387" s="4" t="s">
        <v>9550</v>
      </c>
    </row>
    <row r="4388" spans="1:9" ht="25" x14ac:dyDescent="0.25">
      <c r="A4388" s="4" t="s">
        <v>8786</v>
      </c>
      <c r="B4388" s="4" t="s">
        <v>77</v>
      </c>
      <c r="C4388" s="4" t="s">
        <v>9551</v>
      </c>
    </row>
    <row r="4389" spans="1:9" ht="25" x14ac:dyDescent="0.25">
      <c r="A4389" s="1" t="s">
        <v>8789</v>
      </c>
      <c r="B4389" s="1" t="s">
        <v>43</v>
      </c>
      <c r="E4389" s="1" t="s">
        <v>9547</v>
      </c>
      <c r="F4389" s="1" t="s">
        <v>1491</v>
      </c>
      <c r="H4389" s="1" t="s">
        <v>350</v>
      </c>
      <c r="I4389" s="1" t="s">
        <v>1490</v>
      </c>
    </row>
    <row r="4390" spans="1:9" ht="25" x14ac:dyDescent="0.25">
      <c r="A4390" s="1" t="s">
        <v>8789</v>
      </c>
      <c r="B4390" s="1" t="s">
        <v>53</v>
      </c>
      <c r="D4390" s="1" t="s">
        <v>5617</v>
      </c>
      <c r="E4390" s="1" t="s">
        <v>633</v>
      </c>
    </row>
    <row r="4391" spans="1:9" ht="25" x14ac:dyDescent="0.25">
      <c r="A4391" s="1" t="s">
        <v>8789</v>
      </c>
      <c r="B4391" s="1" t="s">
        <v>59</v>
      </c>
      <c r="C4391" s="1" t="s">
        <v>9548</v>
      </c>
    </row>
    <row r="4392" spans="1:9" ht="25" x14ac:dyDescent="0.25">
      <c r="A4392" s="1" t="s">
        <v>8789</v>
      </c>
      <c r="B4392" s="1" t="s">
        <v>65</v>
      </c>
      <c r="E4392" s="1" t="s">
        <v>9549</v>
      </c>
      <c r="F4392" s="1" t="s">
        <v>1509</v>
      </c>
      <c r="H4392" s="1" t="s">
        <v>350</v>
      </c>
      <c r="I4392" s="1" t="s">
        <v>1508</v>
      </c>
    </row>
    <row r="4393" spans="1:9" ht="25" x14ac:dyDescent="0.25">
      <c r="A4393" s="1" t="s">
        <v>8789</v>
      </c>
      <c r="B4393" s="1" t="s">
        <v>70</v>
      </c>
      <c r="C4393" s="1" t="s">
        <v>9550</v>
      </c>
    </row>
    <row r="4394" spans="1:9" ht="25" x14ac:dyDescent="0.25">
      <c r="A4394" s="1" t="s">
        <v>8789</v>
      </c>
      <c r="B4394" s="1" t="s">
        <v>77</v>
      </c>
      <c r="C4394" s="1" t="s">
        <v>9551</v>
      </c>
    </row>
    <row r="4395" spans="1:9" ht="25" x14ac:dyDescent="0.25">
      <c r="A4395" s="4" t="s">
        <v>8792</v>
      </c>
      <c r="B4395" s="4" t="s">
        <v>43</v>
      </c>
      <c r="E4395" s="4" t="s">
        <v>9547</v>
      </c>
      <c r="F4395" s="4" t="s">
        <v>1491</v>
      </c>
      <c r="H4395" s="4" t="s">
        <v>392</v>
      </c>
      <c r="I4395" s="4" t="s">
        <v>1490</v>
      </c>
    </row>
    <row r="4396" spans="1:9" ht="25" x14ac:dyDescent="0.25">
      <c r="A4396" s="4" t="s">
        <v>8792</v>
      </c>
      <c r="B4396" s="4" t="s">
        <v>53</v>
      </c>
      <c r="D4396" s="4" t="s">
        <v>5617</v>
      </c>
      <c r="E4396" s="4" t="s">
        <v>633</v>
      </c>
    </row>
    <row r="4397" spans="1:9" ht="25" x14ac:dyDescent="0.25">
      <c r="A4397" s="4" t="s">
        <v>8792</v>
      </c>
      <c r="B4397" s="4" t="s">
        <v>59</v>
      </c>
      <c r="C4397" s="4" t="s">
        <v>9548</v>
      </c>
    </row>
    <row r="4398" spans="1:9" ht="25" x14ac:dyDescent="0.25">
      <c r="A4398" s="4" t="s">
        <v>8792</v>
      </c>
      <c r="B4398" s="4" t="s">
        <v>65</v>
      </c>
      <c r="E4398" s="4" t="s">
        <v>9549</v>
      </c>
      <c r="F4398" s="4" t="s">
        <v>1509</v>
      </c>
      <c r="H4398" s="4" t="s">
        <v>392</v>
      </c>
      <c r="I4398" s="4" t="s">
        <v>1508</v>
      </c>
    </row>
    <row r="4399" spans="1:9" ht="25" x14ac:dyDescent="0.25">
      <c r="A4399" s="4" t="s">
        <v>8792</v>
      </c>
      <c r="B4399" s="4" t="s">
        <v>70</v>
      </c>
      <c r="C4399" s="4" t="s">
        <v>9550</v>
      </c>
    </row>
    <row r="4400" spans="1:9" ht="25" x14ac:dyDescent="0.25">
      <c r="A4400" s="4" t="s">
        <v>8792</v>
      </c>
      <c r="B4400" s="4" t="s">
        <v>77</v>
      </c>
      <c r="C4400" s="4" t="s">
        <v>9551</v>
      </c>
    </row>
    <row r="4401" spans="1:9" ht="25" x14ac:dyDescent="0.25">
      <c r="A4401" s="1" t="s">
        <v>8795</v>
      </c>
      <c r="B4401" s="1" t="s">
        <v>43</v>
      </c>
      <c r="E4401" s="1" t="s">
        <v>9547</v>
      </c>
      <c r="F4401" s="1" t="s">
        <v>1491</v>
      </c>
      <c r="H4401" s="1" t="s">
        <v>209</v>
      </c>
      <c r="I4401" s="1" t="s">
        <v>1490</v>
      </c>
    </row>
    <row r="4402" spans="1:9" ht="25" x14ac:dyDescent="0.25">
      <c r="A4402" s="1" t="s">
        <v>8795</v>
      </c>
      <c r="B4402" s="1" t="s">
        <v>53</v>
      </c>
      <c r="D4402" s="1" t="s">
        <v>5617</v>
      </c>
      <c r="E4402" s="1" t="s">
        <v>633</v>
      </c>
    </row>
    <row r="4403" spans="1:9" ht="25" x14ac:dyDescent="0.25">
      <c r="A4403" s="1" t="s">
        <v>8795</v>
      </c>
      <c r="B4403" s="1" t="s">
        <v>59</v>
      </c>
      <c r="C4403" s="1" t="s">
        <v>9548</v>
      </c>
    </row>
    <row r="4404" spans="1:9" ht="25" x14ac:dyDescent="0.25">
      <c r="A4404" s="1" t="s">
        <v>8795</v>
      </c>
      <c r="B4404" s="1" t="s">
        <v>65</v>
      </c>
      <c r="E4404" s="1" t="s">
        <v>9549</v>
      </c>
      <c r="F4404" s="1" t="s">
        <v>1517</v>
      </c>
      <c r="H4404" s="1" t="s">
        <v>209</v>
      </c>
      <c r="I4404" s="1" t="s">
        <v>1516</v>
      </c>
    </row>
    <row r="4405" spans="1:9" ht="25" x14ac:dyDescent="0.25">
      <c r="A4405" s="1" t="s">
        <v>8795</v>
      </c>
      <c r="B4405" s="1" t="s">
        <v>70</v>
      </c>
      <c r="C4405" s="1" t="s">
        <v>9550</v>
      </c>
    </row>
    <row r="4406" spans="1:9" ht="25" x14ac:dyDescent="0.25">
      <c r="A4406" s="1" t="s">
        <v>8795</v>
      </c>
      <c r="B4406" s="1" t="s">
        <v>77</v>
      </c>
      <c r="C4406" s="1" t="s">
        <v>9551</v>
      </c>
    </row>
    <row r="4407" spans="1:9" ht="25" x14ac:dyDescent="0.25">
      <c r="A4407" s="4" t="s">
        <v>8798</v>
      </c>
      <c r="B4407" s="4" t="s">
        <v>43</v>
      </c>
      <c r="E4407" s="4" t="s">
        <v>9547</v>
      </c>
      <c r="F4407" s="4" t="s">
        <v>1491</v>
      </c>
      <c r="H4407" s="4" t="s">
        <v>350</v>
      </c>
      <c r="I4407" s="4" t="s">
        <v>1490</v>
      </c>
    </row>
    <row r="4408" spans="1:9" ht="25" x14ac:dyDescent="0.25">
      <c r="A4408" s="4" t="s">
        <v>8798</v>
      </c>
      <c r="B4408" s="4" t="s">
        <v>53</v>
      </c>
      <c r="D4408" s="4" t="s">
        <v>5617</v>
      </c>
      <c r="E4408" s="4" t="s">
        <v>633</v>
      </c>
    </row>
    <row r="4409" spans="1:9" ht="25" x14ac:dyDescent="0.25">
      <c r="A4409" s="4" t="s">
        <v>8798</v>
      </c>
      <c r="B4409" s="4" t="s">
        <v>59</v>
      </c>
      <c r="C4409" s="4" t="s">
        <v>9548</v>
      </c>
    </row>
    <row r="4410" spans="1:9" ht="25" x14ac:dyDescent="0.25">
      <c r="A4410" s="4" t="s">
        <v>8798</v>
      </c>
      <c r="B4410" s="4" t="s">
        <v>65</v>
      </c>
      <c r="E4410" s="4" t="s">
        <v>9549</v>
      </c>
      <c r="F4410" s="4" t="s">
        <v>1517</v>
      </c>
      <c r="H4410" s="4" t="s">
        <v>350</v>
      </c>
      <c r="I4410" s="4" t="s">
        <v>1516</v>
      </c>
    </row>
    <row r="4411" spans="1:9" ht="25" x14ac:dyDescent="0.25">
      <c r="A4411" s="4" t="s">
        <v>8798</v>
      </c>
      <c r="B4411" s="4" t="s">
        <v>70</v>
      </c>
      <c r="C4411" s="4" t="s">
        <v>9550</v>
      </c>
    </row>
    <row r="4412" spans="1:9" ht="25" x14ac:dyDescent="0.25">
      <c r="A4412" s="4" t="s">
        <v>8798</v>
      </c>
      <c r="B4412" s="4" t="s">
        <v>77</v>
      </c>
      <c r="C4412" s="4" t="s">
        <v>9551</v>
      </c>
    </row>
    <row r="4413" spans="1:9" ht="25" x14ac:dyDescent="0.25">
      <c r="A4413" s="1" t="s">
        <v>8801</v>
      </c>
      <c r="B4413" s="1" t="s">
        <v>43</v>
      </c>
      <c r="E4413" s="1" t="s">
        <v>9547</v>
      </c>
      <c r="F4413" s="1" t="s">
        <v>1491</v>
      </c>
      <c r="H4413" s="1" t="s">
        <v>392</v>
      </c>
      <c r="I4413" s="1" t="s">
        <v>1490</v>
      </c>
    </row>
    <row r="4414" spans="1:9" ht="25" x14ac:dyDescent="0.25">
      <c r="A4414" s="1" t="s">
        <v>8801</v>
      </c>
      <c r="B4414" s="1" t="s">
        <v>53</v>
      </c>
      <c r="D4414" s="1" t="s">
        <v>5617</v>
      </c>
      <c r="E4414" s="1" t="s">
        <v>633</v>
      </c>
    </row>
    <row r="4415" spans="1:9" ht="25" x14ac:dyDescent="0.25">
      <c r="A4415" s="1" t="s">
        <v>8801</v>
      </c>
      <c r="B4415" s="1" t="s">
        <v>59</v>
      </c>
      <c r="C4415" s="1" t="s">
        <v>9548</v>
      </c>
    </row>
    <row r="4416" spans="1:9" ht="25" x14ac:dyDescent="0.25">
      <c r="A4416" s="1" t="s">
        <v>8801</v>
      </c>
      <c r="B4416" s="1" t="s">
        <v>65</v>
      </c>
      <c r="E4416" s="1" t="s">
        <v>9549</v>
      </c>
      <c r="F4416" s="1" t="s">
        <v>1517</v>
      </c>
      <c r="H4416" s="1" t="s">
        <v>392</v>
      </c>
      <c r="I4416" s="1" t="s">
        <v>1516</v>
      </c>
    </row>
    <row r="4417" spans="1:9" ht="25" x14ac:dyDescent="0.25">
      <c r="A4417" s="1" t="s">
        <v>8801</v>
      </c>
      <c r="B4417" s="1" t="s">
        <v>70</v>
      </c>
      <c r="C4417" s="1" t="s">
        <v>9550</v>
      </c>
    </row>
    <row r="4418" spans="1:9" ht="25" x14ac:dyDescent="0.25">
      <c r="A4418" s="1" t="s">
        <v>8801</v>
      </c>
      <c r="B4418" s="1" t="s">
        <v>77</v>
      </c>
      <c r="C4418" s="1" t="s">
        <v>9551</v>
      </c>
    </row>
    <row r="4419" spans="1:9" ht="25" x14ac:dyDescent="0.25">
      <c r="A4419" s="4" t="s">
        <v>8804</v>
      </c>
      <c r="B4419" s="4" t="s">
        <v>43</v>
      </c>
      <c r="E4419" s="4" t="s">
        <v>9547</v>
      </c>
      <c r="F4419" s="4" t="s">
        <v>1491</v>
      </c>
      <c r="H4419" s="4" t="s">
        <v>209</v>
      </c>
      <c r="I4419" s="4" t="s">
        <v>1490</v>
      </c>
    </row>
    <row r="4420" spans="1:9" ht="25" x14ac:dyDescent="0.25">
      <c r="A4420" s="4" t="s">
        <v>8804</v>
      </c>
      <c r="B4420" s="4" t="s">
        <v>53</v>
      </c>
      <c r="D4420" s="4" t="s">
        <v>2358</v>
      </c>
      <c r="E4420" s="4" t="s">
        <v>633</v>
      </c>
    </row>
    <row r="4421" spans="1:9" ht="25" x14ac:dyDescent="0.25">
      <c r="A4421" s="4" t="s">
        <v>8804</v>
      </c>
      <c r="B4421" s="4" t="s">
        <v>59</v>
      </c>
      <c r="C4421" s="4" t="s">
        <v>9548</v>
      </c>
    </row>
    <row r="4422" spans="1:9" ht="25" x14ac:dyDescent="0.25">
      <c r="A4422" s="4" t="s">
        <v>8804</v>
      </c>
      <c r="B4422" s="4" t="s">
        <v>65</v>
      </c>
      <c r="E4422" s="4" t="s">
        <v>9546</v>
      </c>
      <c r="F4422" s="4" t="s">
        <v>1509</v>
      </c>
      <c r="H4422" s="4" t="s">
        <v>209</v>
      </c>
      <c r="I4422" s="4" t="s">
        <v>1508</v>
      </c>
    </row>
    <row r="4423" spans="1:9" ht="25" x14ac:dyDescent="0.25">
      <c r="A4423" s="4" t="s">
        <v>8804</v>
      </c>
      <c r="B4423" s="4" t="s">
        <v>70</v>
      </c>
      <c r="C4423" s="4" t="s">
        <v>9552</v>
      </c>
    </row>
    <row r="4424" spans="1:9" ht="25" x14ac:dyDescent="0.25">
      <c r="A4424" s="4" t="s">
        <v>8804</v>
      </c>
      <c r="B4424" s="4" t="s">
        <v>77</v>
      </c>
      <c r="C4424" s="4" t="s">
        <v>9551</v>
      </c>
    </row>
    <row r="4425" spans="1:9" ht="25" x14ac:dyDescent="0.25">
      <c r="A4425" s="1" t="s">
        <v>8807</v>
      </c>
      <c r="B4425" s="1" t="s">
        <v>43</v>
      </c>
      <c r="E4425" s="1" t="s">
        <v>9547</v>
      </c>
      <c r="F4425" s="1" t="s">
        <v>1491</v>
      </c>
      <c r="H4425" s="1" t="s">
        <v>392</v>
      </c>
      <c r="I4425" s="1" t="s">
        <v>1490</v>
      </c>
    </row>
    <row r="4426" spans="1:9" ht="25" x14ac:dyDescent="0.25">
      <c r="A4426" s="1" t="s">
        <v>8807</v>
      </c>
      <c r="B4426" s="1" t="s">
        <v>53</v>
      </c>
      <c r="D4426" s="1" t="s">
        <v>2358</v>
      </c>
      <c r="E4426" s="1" t="s">
        <v>633</v>
      </c>
    </row>
    <row r="4427" spans="1:9" ht="25" x14ac:dyDescent="0.25">
      <c r="A4427" s="1" t="s">
        <v>8807</v>
      </c>
      <c r="B4427" s="1" t="s">
        <v>59</v>
      </c>
      <c r="C4427" s="1" t="s">
        <v>9548</v>
      </c>
    </row>
    <row r="4428" spans="1:9" ht="25" x14ac:dyDescent="0.25">
      <c r="A4428" s="1" t="s">
        <v>8807</v>
      </c>
      <c r="B4428" s="1" t="s">
        <v>65</v>
      </c>
      <c r="E4428" s="1" t="s">
        <v>9546</v>
      </c>
      <c r="F4428" s="1" t="s">
        <v>1509</v>
      </c>
      <c r="H4428" s="1" t="s">
        <v>392</v>
      </c>
      <c r="I4428" s="1" t="s">
        <v>1508</v>
      </c>
    </row>
    <row r="4429" spans="1:9" ht="25" x14ac:dyDescent="0.25">
      <c r="A4429" s="1" t="s">
        <v>8807</v>
      </c>
      <c r="B4429" s="1" t="s">
        <v>70</v>
      </c>
      <c r="C4429" s="1" t="s">
        <v>9552</v>
      </c>
    </row>
    <row r="4430" spans="1:9" ht="25" x14ac:dyDescent="0.25">
      <c r="A4430" s="1" t="s">
        <v>8807</v>
      </c>
      <c r="B4430" s="1" t="s">
        <v>77</v>
      </c>
      <c r="C4430" s="1" t="s">
        <v>9551</v>
      </c>
    </row>
    <row r="4431" spans="1:9" ht="25" x14ac:dyDescent="0.25">
      <c r="A4431" s="4" t="s">
        <v>8810</v>
      </c>
      <c r="B4431" s="4" t="s">
        <v>43</v>
      </c>
      <c r="E4431" s="4" t="s">
        <v>9547</v>
      </c>
      <c r="F4431" s="4" t="s">
        <v>1491</v>
      </c>
      <c r="H4431" s="4" t="s">
        <v>350</v>
      </c>
      <c r="I4431" s="4" t="s">
        <v>1490</v>
      </c>
    </row>
    <row r="4432" spans="1:9" ht="25" x14ac:dyDescent="0.25">
      <c r="A4432" s="4" t="s">
        <v>8810</v>
      </c>
      <c r="B4432" s="4" t="s">
        <v>53</v>
      </c>
      <c r="D4432" s="4" t="s">
        <v>2358</v>
      </c>
      <c r="E4432" s="4" t="s">
        <v>633</v>
      </c>
    </row>
    <row r="4433" spans="1:9" ht="25" x14ac:dyDescent="0.25">
      <c r="A4433" s="4" t="s">
        <v>8810</v>
      </c>
      <c r="B4433" s="4" t="s">
        <v>59</v>
      </c>
      <c r="C4433" s="4" t="s">
        <v>9548</v>
      </c>
    </row>
    <row r="4434" spans="1:9" ht="25" x14ac:dyDescent="0.25">
      <c r="A4434" s="4" t="s">
        <v>8810</v>
      </c>
      <c r="B4434" s="4" t="s">
        <v>65</v>
      </c>
      <c r="E4434" s="4" t="s">
        <v>9546</v>
      </c>
      <c r="F4434" s="4" t="s">
        <v>1509</v>
      </c>
      <c r="H4434" s="4" t="s">
        <v>350</v>
      </c>
      <c r="I4434" s="4" t="s">
        <v>1508</v>
      </c>
    </row>
    <row r="4435" spans="1:9" ht="25" x14ac:dyDescent="0.25">
      <c r="A4435" s="4" t="s">
        <v>8810</v>
      </c>
      <c r="B4435" s="4" t="s">
        <v>70</v>
      </c>
      <c r="C4435" s="4" t="s">
        <v>9552</v>
      </c>
    </row>
    <row r="4436" spans="1:9" ht="25" x14ac:dyDescent="0.25">
      <c r="A4436" s="4" t="s">
        <v>8810</v>
      </c>
      <c r="B4436" s="4" t="s">
        <v>77</v>
      </c>
      <c r="C4436" s="4" t="s">
        <v>9551</v>
      </c>
    </row>
    <row r="4437" spans="1:9" ht="25" x14ac:dyDescent="0.25">
      <c r="A4437" s="1" t="s">
        <v>8813</v>
      </c>
      <c r="B4437" s="1" t="s">
        <v>43</v>
      </c>
      <c r="E4437" s="1" t="s">
        <v>9547</v>
      </c>
      <c r="F4437" s="1" t="s">
        <v>1491</v>
      </c>
      <c r="H4437" s="1" t="s">
        <v>209</v>
      </c>
      <c r="I4437" s="1" t="s">
        <v>1490</v>
      </c>
    </row>
    <row r="4438" spans="1:9" ht="25" x14ac:dyDescent="0.25">
      <c r="A4438" s="1" t="s">
        <v>8813</v>
      </c>
      <c r="B4438" s="1" t="s">
        <v>53</v>
      </c>
      <c r="D4438" s="1" t="s">
        <v>2358</v>
      </c>
      <c r="E4438" s="1" t="s">
        <v>633</v>
      </c>
    </row>
    <row r="4439" spans="1:9" ht="25" x14ac:dyDescent="0.25">
      <c r="A4439" s="1" t="s">
        <v>8813</v>
      </c>
      <c r="B4439" s="1" t="s">
        <v>59</v>
      </c>
      <c r="C4439" s="1" t="s">
        <v>9548</v>
      </c>
    </row>
    <row r="4440" spans="1:9" ht="25" x14ac:dyDescent="0.25">
      <c r="A4440" s="1" t="s">
        <v>8813</v>
      </c>
      <c r="B4440" s="1" t="s">
        <v>65</v>
      </c>
      <c r="E4440" s="1" t="s">
        <v>9546</v>
      </c>
      <c r="F4440" s="1" t="s">
        <v>1517</v>
      </c>
      <c r="H4440" s="1" t="s">
        <v>209</v>
      </c>
      <c r="I4440" s="1" t="s">
        <v>1516</v>
      </c>
    </row>
    <row r="4441" spans="1:9" ht="25" x14ac:dyDescent="0.25">
      <c r="A4441" s="1" t="s">
        <v>8813</v>
      </c>
      <c r="B4441" s="1" t="s">
        <v>70</v>
      </c>
      <c r="C4441" s="1" t="s">
        <v>9552</v>
      </c>
    </row>
    <row r="4442" spans="1:9" ht="25" x14ac:dyDescent="0.25">
      <c r="A4442" s="1" t="s">
        <v>8813</v>
      </c>
      <c r="B4442" s="1" t="s">
        <v>77</v>
      </c>
      <c r="C4442" s="1" t="s">
        <v>9551</v>
      </c>
    </row>
    <row r="4443" spans="1:9" ht="25" x14ac:dyDescent="0.25">
      <c r="A4443" s="4" t="s">
        <v>8816</v>
      </c>
      <c r="B4443" s="4" t="s">
        <v>43</v>
      </c>
      <c r="E4443" s="4" t="s">
        <v>9547</v>
      </c>
      <c r="F4443" s="4" t="s">
        <v>1491</v>
      </c>
      <c r="H4443" s="4" t="s">
        <v>350</v>
      </c>
      <c r="I4443" s="4" t="s">
        <v>1490</v>
      </c>
    </row>
    <row r="4444" spans="1:9" ht="25" x14ac:dyDescent="0.25">
      <c r="A4444" s="4" t="s">
        <v>8816</v>
      </c>
      <c r="B4444" s="4" t="s">
        <v>53</v>
      </c>
      <c r="D4444" s="4" t="s">
        <v>2358</v>
      </c>
      <c r="E4444" s="4" t="s">
        <v>633</v>
      </c>
    </row>
    <row r="4445" spans="1:9" ht="25" x14ac:dyDescent="0.25">
      <c r="A4445" s="4" t="s">
        <v>8816</v>
      </c>
      <c r="B4445" s="4" t="s">
        <v>59</v>
      </c>
      <c r="C4445" s="4" t="s">
        <v>9548</v>
      </c>
    </row>
    <row r="4446" spans="1:9" ht="25" x14ac:dyDescent="0.25">
      <c r="A4446" s="4" t="s">
        <v>8816</v>
      </c>
      <c r="B4446" s="4" t="s">
        <v>65</v>
      </c>
      <c r="E4446" s="4" t="s">
        <v>9546</v>
      </c>
      <c r="F4446" s="4" t="s">
        <v>1517</v>
      </c>
      <c r="H4446" s="4" t="s">
        <v>350</v>
      </c>
      <c r="I4446" s="4" t="s">
        <v>1516</v>
      </c>
    </row>
    <row r="4447" spans="1:9" ht="25" x14ac:dyDescent="0.25">
      <c r="A4447" s="4" t="s">
        <v>8816</v>
      </c>
      <c r="B4447" s="4" t="s">
        <v>70</v>
      </c>
      <c r="C4447" s="4" t="s">
        <v>9552</v>
      </c>
    </row>
    <row r="4448" spans="1:9" ht="25" x14ac:dyDescent="0.25">
      <c r="A4448" s="4" t="s">
        <v>8816</v>
      </c>
      <c r="B4448" s="4" t="s">
        <v>77</v>
      </c>
      <c r="C4448" s="4" t="s">
        <v>9551</v>
      </c>
    </row>
    <row r="4449" spans="1:10" ht="25" x14ac:dyDescent="0.25">
      <c r="A4449" s="1" t="s">
        <v>8819</v>
      </c>
      <c r="B4449" s="1" t="s">
        <v>43</v>
      </c>
      <c r="E4449" s="1" t="s">
        <v>9547</v>
      </c>
      <c r="F4449" s="1" t="s">
        <v>1491</v>
      </c>
      <c r="H4449" s="1" t="s">
        <v>392</v>
      </c>
      <c r="I4449" s="1" t="s">
        <v>1490</v>
      </c>
    </row>
    <row r="4450" spans="1:10" ht="25" x14ac:dyDescent="0.25">
      <c r="A4450" s="1" t="s">
        <v>8819</v>
      </c>
      <c r="B4450" s="1" t="s">
        <v>53</v>
      </c>
      <c r="D4450" s="1" t="s">
        <v>2358</v>
      </c>
      <c r="E4450" s="1" t="s">
        <v>633</v>
      </c>
    </row>
    <row r="4451" spans="1:10" ht="25" x14ac:dyDescent="0.25">
      <c r="A4451" s="1" t="s">
        <v>8819</v>
      </c>
      <c r="B4451" s="1" t="s">
        <v>59</v>
      </c>
      <c r="C4451" s="1" t="s">
        <v>9548</v>
      </c>
    </row>
    <row r="4452" spans="1:10" ht="25" x14ac:dyDescent="0.25">
      <c r="A4452" s="1" t="s">
        <v>8819</v>
      </c>
      <c r="B4452" s="1" t="s">
        <v>65</v>
      </c>
      <c r="E4452" s="1" t="s">
        <v>9546</v>
      </c>
      <c r="F4452" s="1" t="s">
        <v>1517</v>
      </c>
      <c r="H4452" s="1" t="s">
        <v>392</v>
      </c>
      <c r="I4452" s="1" t="s">
        <v>1516</v>
      </c>
    </row>
    <row r="4453" spans="1:10" ht="25" x14ac:dyDescent="0.25">
      <c r="A4453" s="1" t="s">
        <v>8819</v>
      </c>
      <c r="B4453" s="1" t="s">
        <v>70</v>
      </c>
      <c r="C4453" s="1" t="s">
        <v>9552</v>
      </c>
    </row>
    <row r="4454" spans="1:10" ht="25" x14ac:dyDescent="0.25">
      <c r="A4454" s="1" t="s">
        <v>8819</v>
      </c>
      <c r="B4454" s="1" t="s">
        <v>77</v>
      </c>
      <c r="C4454" s="1" t="s">
        <v>9551</v>
      </c>
    </row>
    <row r="4455" spans="1:10" ht="25" x14ac:dyDescent="0.25">
      <c r="A4455" s="4" t="s">
        <v>8822</v>
      </c>
      <c r="B4455" s="4" t="s">
        <v>43</v>
      </c>
      <c r="E4455" s="4" t="s">
        <v>9546</v>
      </c>
      <c r="F4455" s="4" t="s">
        <v>1509</v>
      </c>
      <c r="H4455" s="4" t="s">
        <v>209</v>
      </c>
      <c r="I4455" s="4" t="s">
        <v>1508</v>
      </c>
    </row>
    <row r="4456" spans="1:10" ht="25" x14ac:dyDescent="0.25">
      <c r="A4456" s="4" t="s">
        <v>8822</v>
      </c>
      <c r="B4456" s="4" t="s">
        <v>53</v>
      </c>
      <c r="E4456" s="4" t="s">
        <v>9546</v>
      </c>
      <c r="F4456" s="4" t="s">
        <v>659</v>
      </c>
      <c r="H4456" s="4" t="s">
        <v>69</v>
      </c>
      <c r="I4456" s="4" t="s">
        <v>658</v>
      </c>
      <c r="J4456" s="4" t="s">
        <v>125</v>
      </c>
    </row>
    <row r="4457" spans="1:10" ht="25" x14ac:dyDescent="0.25">
      <c r="A4457" s="4" t="s">
        <v>8822</v>
      </c>
      <c r="B4457" s="4" t="s">
        <v>59</v>
      </c>
      <c r="C4457" s="4" t="s">
        <v>9553</v>
      </c>
    </row>
    <row r="4458" spans="1:10" ht="25" x14ac:dyDescent="0.25">
      <c r="A4458" s="1" t="s">
        <v>8825</v>
      </c>
      <c r="B4458" s="1" t="s">
        <v>43</v>
      </c>
      <c r="E4458" s="1" t="s">
        <v>9546</v>
      </c>
      <c r="F4458" s="1" t="s">
        <v>1509</v>
      </c>
      <c r="H4458" s="1" t="s">
        <v>350</v>
      </c>
      <c r="I4458" s="1" t="s">
        <v>1508</v>
      </c>
    </row>
    <row r="4459" spans="1:10" ht="25" x14ac:dyDescent="0.25">
      <c r="A4459" s="1" t="s">
        <v>8825</v>
      </c>
      <c r="B4459" s="1" t="s">
        <v>53</v>
      </c>
      <c r="E4459" s="1" t="s">
        <v>9546</v>
      </c>
      <c r="F4459" s="1" t="s">
        <v>696</v>
      </c>
      <c r="G4459" s="1" t="s">
        <v>4214</v>
      </c>
      <c r="H4459" s="1" t="s">
        <v>76</v>
      </c>
      <c r="I4459" s="1" t="s">
        <v>658</v>
      </c>
      <c r="J4459" s="1" t="s">
        <v>125</v>
      </c>
    </row>
    <row r="4460" spans="1:10" ht="25" x14ac:dyDescent="0.25">
      <c r="A4460" s="1" t="s">
        <v>8825</v>
      </c>
      <c r="B4460" s="1" t="s">
        <v>59</v>
      </c>
      <c r="C4460" s="1" t="s">
        <v>9553</v>
      </c>
    </row>
    <row r="4461" spans="1:10" ht="25" x14ac:dyDescent="0.25">
      <c r="A4461" s="4" t="s">
        <v>8828</v>
      </c>
      <c r="B4461" s="4" t="s">
        <v>43</v>
      </c>
      <c r="E4461" s="4" t="s">
        <v>9546</v>
      </c>
      <c r="F4461" s="4" t="s">
        <v>1509</v>
      </c>
      <c r="H4461" s="4" t="s">
        <v>392</v>
      </c>
      <c r="I4461" s="4" t="s">
        <v>1508</v>
      </c>
    </row>
    <row r="4462" spans="1:10" ht="25" x14ac:dyDescent="0.25">
      <c r="A4462" s="4" t="s">
        <v>8828</v>
      </c>
      <c r="B4462" s="4" t="s">
        <v>53</v>
      </c>
      <c r="E4462" s="4" t="s">
        <v>9546</v>
      </c>
      <c r="F4462" s="4" t="s">
        <v>659</v>
      </c>
      <c r="H4462" s="4" t="s">
        <v>69</v>
      </c>
      <c r="I4462" s="4" t="s">
        <v>658</v>
      </c>
      <c r="J4462" s="4" t="s">
        <v>125</v>
      </c>
    </row>
    <row r="4463" spans="1:10" ht="25" x14ac:dyDescent="0.25">
      <c r="A4463" s="4" t="s">
        <v>8828</v>
      </c>
      <c r="B4463" s="4" t="s">
        <v>59</v>
      </c>
      <c r="C4463" s="4" t="s">
        <v>9553</v>
      </c>
    </row>
    <row r="4464" spans="1:10" ht="25" x14ac:dyDescent="0.25">
      <c r="A4464" s="1" t="s">
        <v>8831</v>
      </c>
      <c r="B4464" s="1" t="s">
        <v>43</v>
      </c>
      <c r="E4464" s="1" t="s">
        <v>9546</v>
      </c>
      <c r="F4464" s="1" t="s">
        <v>1509</v>
      </c>
      <c r="H4464" s="1" t="s">
        <v>209</v>
      </c>
      <c r="I4464" s="1" t="s">
        <v>1508</v>
      </c>
    </row>
    <row r="4465" spans="1:16" ht="25" x14ac:dyDescent="0.25">
      <c r="A4465" s="1" t="s">
        <v>8831</v>
      </c>
      <c r="B4465" s="1" t="s">
        <v>53</v>
      </c>
      <c r="E4465" s="1" t="s">
        <v>9546</v>
      </c>
      <c r="F4465" s="1" t="s">
        <v>751</v>
      </c>
      <c r="G4465" s="1" t="s">
        <v>101</v>
      </c>
      <c r="H4465" s="1" t="s">
        <v>88</v>
      </c>
      <c r="I4465" s="1" t="s">
        <v>750</v>
      </c>
      <c r="J4465" s="1" t="s">
        <v>43</v>
      </c>
    </row>
    <row r="4466" spans="1:16" ht="25" x14ac:dyDescent="0.25">
      <c r="A4466" s="1" t="s">
        <v>8831</v>
      </c>
      <c r="B4466" s="1" t="s">
        <v>59</v>
      </c>
      <c r="C4466" s="1" t="s">
        <v>9554</v>
      </c>
    </row>
    <row r="4467" spans="1:16" ht="25" x14ac:dyDescent="0.25">
      <c r="A4467" s="4" t="s">
        <v>8834</v>
      </c>
      <c r="B4467" s="4" t="s">
        <v>43</v>
      </c>
      <c r="E4467" s="4" t="s">
        <v>9546</v>
      </c>
      <c r="F4467" s="4" t="s">
        <v>1509</v>
      </c>
      <c r="H4467" s="4" t="s">
        <v>350</v>
      </c>
      <c r="I4467" s="4" t="s">
        <v>1508</v>
      </c>
    </row>
    <row r="4468" spans="1:16" ht="25" x14ac:dyDescent="0.25">
      <c r="A4468" s="4" t="s">
        <v>8834</v>
      </c>
      <c r="B4468" s="4" t="s">
        <v>53</v>
      </c>
      <c r="E4468" s="4" t="s">
        <v>9546</v>
      </c>
      <c r="F4468" s="4" t="s">
        <v>751</v>
      </c>
      <c r="G4468" s="4" t="s">
        <v>101</v>
      </c>
      <c r="H4468" s="4" t="s">
        <v>88</v>
      </c>
      <c r="I4468" s="4" t="s">
        <v>750</v>
      </c>
      <c r="J4468" s="4" t="s">
        <v>43</v>
      </c>
      <c r="O4468" s="4" t="s">
        <v>125</v>
      </c>
      <c r="P4468" s="4" t="s">
        <v>125</v>
      </c>
    </row>
    <row r="4469" spans="1:16" ht="25" x14ac:dyDescent="0.25">
      <c r="A4469" s="4" t="s">
        <v>8834</v>
      </c>
      <c r="B4469" s="4" t="s">
        <v>59</v>
      </c>
      <c r="C4469" s="4" t="s">
        <v>9554</v>
      </c>
    </row>
    <row r="4470" spans="1:16" ht="25" x14ac:dyDescent="0.25">
      <c r="A4470" s="1" t="s">
        <v>8837</v>
      </c>
      <c r="B4470" s="1" t="s">
        <v>43</v>
      </c>
      <c r="E4470" s="1" t="s">
        <v>9546</v>
      </c>
      <c r="F4470" s="1" t="s">
        <v>1509</v>
      </c>
      <c r="H4470" s="1" t="s">
        <v>392</v>
      </c>
      <c r="I4470" s="1" t="s">
        <v>1508</v>
      </c>
    </row>
    <row r="4471" spans="1:16" ht="25" x14ac:dyDescent="0.25">
      <c r="A4471" s="1" t="s">
        <v>8837</v>
      </c>
      <c r="B4471" s="1" t="s">
        <v>53</v>
      </c>
      <c r="E4471" s="1" t="s">
        <v>9546</v>
      </c>
      <c r="F4471" s="1" t="s">
        <v>751</v>
      </c>
      <c r="G4471" s="1" t="s">
        <v>101</v>
      </c>
      <c r="H4471" s="1" t="s">
        <v>88</v>
      </c>
      <c r="I4471" s="1" t="s">
        <v>750</v>
      </c>
      <c r="J4471" s="1" t="s">
        <v>43</v>
      </c>
    </row>
    <row r="4472" spans="1:16" ht="25" x14ac:dyDescent="0.25">
      <c r="A4472" s="1" t="s">
        <v>8837</v>
      </c>
      <c r="B4472" s="1" t="s">
        <v>59</v>
      </c>
      <c r="C4472" s="1" t="s">
        <v>9554</v>
      </c>
    </row>
    <row r="4473" spans="1:16" ht="25" x14ac:dyDescent="0.25">
      <c r="A4473" s="4" t="s">
        <v>8840</v>
      </c>
      <c r="B4473" s="4" t="s">
        <v>43</v>
      </c>
      <c r="E4473" s="4" t="s">
        <v>9546</v>
      </c>
      <c r="F4473" s="4" t="s">
        <v>1509</v>
      </c>
      <c r="H4473" s="4" t="s">
        <v>209</v>
      </c>
      <c r="I4473" s="4" t="s">
        <v>1508</v>
      </c>
    </row>
    <row r="4474" spans="1:16" ht="25" x14ac:dyDescent="0.25">
      <c r="A4474" s="4" t="s">
        <v>8840</v>
      </c>
      <c r="B4474" s="4" t="s">
        <v>53</v>
      </c>
      <c r="E4474" s="4" t="s">
        <v>9546</v>
      </c>
      <c r="F4474" s="4" t="s">
        <v>1614</v>
      </c>
      <c r="G4474" s="4" t="s">
        <v>4179</v>
      </c>
      <c r="H4474" s="4" t="s">
        <v>219</v>
      </c>
      <c r="I4474" s="4" t="s">
        <v>1613</v>
      </c>
      <c r="J4474" s="4" t="s">
        <v>43</v>
      </c>
    </row>
    <row r="4475" spans="1:16" ht="25" x14ac:dyDescent="0.25">
      <c r="A4475" s="4" t="s">
        <v>8840</v>
      </c>
      <c r="B4475" s="4" t="s">
        <v>59</v>
      </c>
      <c r="C4475" s="4" t="s">
        <v>9555</v>
      </c>
    </row>
    <row r="4476" spans="1:16" ht="25" x14ac:dyDescent="0.25">
      <c r="A4476" s="1" t="s">
        <v>8843</v>
      </c>
      <c r="B4476" s="1" t="s">
        <v>43</v>
      </c>
      <c r="E4476" s="1" t="s">
        <v>9546</v>
      </c>
      <c r="F4476" s="1" t="s">
        <v>1509</v>
      </c>
      <c r="H4476" s="1" t="s">
        <v>350</v>
      </c>
      <c r="I4476" s="1" t="s">
        <v>1508</v>
      </c>
    </row>
    <row r="4477" spans="1:16" ht="25" x14ac:dyDescent="0.25">
      <c r="A4477" s="1" t="s">
        <v>8843</v>
      </c>
      <c r="B4477" s="1" t="s">
        <v>53</v>
      </c>
      <c r="E4477" s="1" t="s">
        <v>9546</v>
      </c>
      <c r="F4477" s="1" t="s">
        <v>1614</v>
      </c>
      <c r="G4477" s="1" t="s">
        <v>4179</v>
      </c>
      <c r="H4477" s="1" t="s">
        <v>219</v>
      </c>
      <c r="I4477" s="1" t="s">
        <v>1613</v>
      </c>
      <c r="J4477" s="1" t="s">
        <v>43</v>
      </c>
      <c r="O4477" s="1" t="s">
        <v>125</v>
      </c>
      <c r="P4477" s="1" t="s">
        <v>125</v>
      </c>
    </row>
    <row r="4478" spans="1:16" ht="25" x14ac:dyDescent="0.25">
      <c r="A4478" s="1" t="s">
        <v>8843</v>
      </c>
      <c r="B4478" s="1" t="s">
        <v>59</v>
      </c>
      <c r="C4478" s="1" t="s">
        <v>9555</v>
      </c>
    </row>
    <row r="4479" spans="1:16" ht="25" x14ac:dyDescent="0.25">
      <c r="A4479" s="4" t="s">
        <v>8846</v>
      </c>
      <c r="B4479" s="4" t="s">
        <v>43</v>
      </c>
      <c r="E4479" s="4" t="s">
        <v>9546</v>
      </c>
      <c r="F4479" s="4" t="s">
        <v>1509</v>
      </c>
      <c r="H4479" s="4" t="s">
        <v>392</v>
      </c>
      <c r="I4479" s="4" t="s">
        <v>1508</v>
      </c>
    </row>
    <row r="4480" spans="1:16" ht="25" x14ac:dyDescent="0.25">
      <c r="A4480" s="4" t="s">
        <v>8846</v>
      </c>
      <c r="B4480" s="4" t="s">
        <v>53</v>
      </c>
      <c r="E4480" s="4" t="s">
        <v>9546</v>
      </c>
      <c r="F4480" s="4" t="s">
        <v>1614</v>
      </c>
      <c r="G4480" s="4" t="s">
        <v>4179</v>
      </c>
      <c r="H4480" s="4" t="s">
        <v>219</v>
      </c>
      <c r="I4480" s="4" t="s">
        <v>1613</v>
      </c>
      <c r="J4480" s="4" t="s">
        <v>43</v>
      </c>
    </row>
    <row r="4481" spans="1:16" ht="25" x14ac:dyDescent="0.25">
      <c r="A4481" s="4" t="s">
        <v>8846</v>
      </c>
      <c r="B4481" s="4" t="s">
        <v>59</v>
      </c>
      <c r="C4481" s="4" t="s">
        <v>9555</v>
      </c>
    </row>
    <row r="4482" spans="1:16" ht="25" x14ac:dyDescent="0.25">
      <c r="A4482" s="1" t="s">
        <v>8849</v>
      </c>
      <c r="B4482" s="1" t="s">
        <v>43</v>
      </c>
      <c r="E4482" s="1" t="s">
        <v>9546</v>
      </c>
      <c r="F4482" s="1" t="s">
        <v>1509</v>
      </c>
      <c r="H4482" s="1" t="s">
        <v>189</v>
      </c>
      <c r="I4482" s="1" t="s">
        <v>1508</v>
      </c>
    </row>
    <row r="4483" spans="1:16" ht="25" x14ac:dyDescent="0.25">
      <c r="A4483" s="1" t="s">
        <v>8849</v>
      </c>
      <c r="B4483" s="1" t="s">
        <v>53</v>
      </c>
      <c r="E4483" s="1" t="s">
        <v>9546</v>
      </c>
      <c r="F4483" s="1" t="s">
        <v>1614</v>
      </c>
      <c r="G4483" s="1" t="s">
        <v>4179</v>
      </c>
      <c r="H4483" s="1" t="s">
        <v>219</v>
      </c>
      <c r="I4483" s="1" t="s">
        <v>1613</v>
      </c>
      <c r="J4483" s="1" t="s">
        <v>43</v>
      </c>
    </row>
    <row r="4484" spans="1:16" ht="25" x14ac:dyDescent="0.25">
      <c r="A4484" s="1" t="s">
        <v>8849</v>
      </c>
      <c r="B4484" s="1" t="s">
        <v>59</v>
      </c>
      <c r="C4484" s="1" t="s">
        <v>9555</v>
      </c>
    </row>
    <row r="4485" spans="1:16" ht="25" x14ac:dyDescent="0.25">
      <c r="A4485" s="4" t="s">
        <v>8852</v>
      </c>
      <c r="B4485" s="4" t="s">
        <v>43</v>
      </c>
      <c r="E4485" s="4" t="s">
        <v>9546</v>
      </c>
      <c r="F4485" s="4" t="s">
        <v>1509</v>
      </c>
      <c r="H4485" s="4" t="s">
        <v>372</v>
      </c>
      <c r="I4485" s="4" t="s">
        <v>1508</v>
      </c>
    </row>
    <row r="4486" spans="1:16" ht="25" x14ac:dyDescent="0.25">
      <c r="A4486" s="4" t="s">
        <v>8852</v>
      </c>
      <c r="B4486" s="4" t="s">
        <v>53</v>
      </c>
      <c r="E4486" s="4" t="s">
        <v>9546</v>
      </c>
      <c r="F4486" s="4" t="s">
        <v>1614</v>
      </c>
      <c r="G4486" s="4" t="s">
        <v>4179</v>
      </c>
      <c r="H4486" s="4" t="s">
        <v>219</v>
      </c>
      <c r="I4486" s="4" t="s">
        <v>1613</v>
      </c>
      <c r="J4486" s="4" t="s">
        <v>43</v>
      </c>
    </row>
    <row r="4487" spans="1:16" ht="25" x14ac:dyDescent="0.25">
      <c r="A4487" s="4" t="s">
        <v>8852</v>
      </c>
      <c r="B4487" s="4" t="s">
        <v>59</v>
      </c>
      <c r="C4487" s="4" t="s">
        <v>9555</v>
      </c>
    </row>
    <row r="4488" spans="1:16" ht="25" x14ac:dyDescent="0.25">
      <c r="A4488" s="1" t="s">
        <v>8855</v>
      </c>
      <c r="B4488" s="1" t="s">
        <v>43</v>
      </c>
      <c r="E4488" s="1" t="s">
        <v>9546</v>
      </c>
      <c r="F4488" s="1" t="s">
        <v>1509</v>
      </c>
      <c r="H4488" s="1" t="s">
        <v>326</v>
      </c>
      <c r="I4488" s="1" t="s">
        <v>1508</v>
      </c>
    </row>
    <row r="4489" spans="1:16" ht="25" x14ac:dyDescent="0.25">
      <c r="A4489" s="1" t="s">
        <v>8855</v>
      </c>
      <c r="B4489" s="1" t="s">
        <v>53</v>
      </c>
      <c r="E4489" s="1" t="s">
        <v>9546</v>
      </c>
      <c r="F4489" s="1" t="s">
        <v>1614</v>
      </c>
      <c r="G4489" s="1" t="s">
        <v>4179</v>
      </c>
      <c r="H4489" s="1" t="s">
        <v>219</v>
      </c>
      <c r="I4489" s="1" t="s">
        <v>1613</v>
      </c>
      <c r="J4489" s="1" t="s">
        <v>43</v>
      </c>
      <c r="O4489" s="1" t="s">
        <v>125</v>
      </c>
      <c r="P4489" s="1" t="s">
        <v>125</v>
      </c>
    </row>
    <row r="4490" spans="1:16" ht="25" x14ac:dyDescent="0.25">
      <c r="A4490" s="1" t="s">
        <v>8855</v>
      </c>
      <c r="B4490" s="1" t="s">
        <v>59</v>
      </c>
      <c r="C4490" s="1" t="s">
        <v>9555</v>
      </c>
    </row>
    <row r="4491" spans="1:16" ht="25" x14ac:dyDescent="0.25">
      <c r="A4491" s="4" t="s">
        <v>8858</v>
      </c>
      <c r="B4491" s="4" t="s">
        <v>43</v>
      </c>
      <c r="E4491" s="4" t="s">
        <v>9546</v>
      </c>
      <c r="F4491" s="4" t="s">
        <v>1509</v>
      </c>
      <c r="H4491" s="4" t="s">
        <v>173</v>
      </c>
      <c r="I4491" s="4" t="s">
        <v>1508</v>
      </c>
    </row>
    <row r="4492" spans="1:16" ht="25" x14ac:dyDescent="0.25">
      <c r="A4492" s="4" t="s">
        <v>8858</v>
      </c>
      <c r="B4492" s="4" t="s">
        <v>53</v>
      </c>
      <c r="E4492" s="4" t="s">
        <v>9546</v>
      </c>
      <c r="F4492" s="4" t="s">
        <v>1614</v>
      </c>
      <c r="G4492" s="4" t="s">
        <v>4179</v>
      </c>
      <c r="H4492" s="4" t="s">
        <v>219</v>
      </c>
      <c r="I4492" s="4" t="s">
        <v>1613</v>
      </c>
      <c r="J4492" s="4" t="s">
        <v>43</v>
      </c>
    </row>
    <row r="4493" spans="1:16" ht="25" x14ac:dyDescent="0.25">
      <c r="A4493" s="4" t="s">
        <v>8858</v>
      </c>
      <c r="B4493" s="4" t="s">
        <v>59</v>
      </c>
      <c r="C4493" s="4" t="s">
        <v>9555</v>
      </c>
    </row>
    <row r="4494" spans="1:16" ht="25" x14ac:dyDescent="0.25">
      <c r="A4494" s="1" t="s">
        <v>8861</v>
      </c>
      <c r="B4494" s="1" t="s">
        <v>43</v>
      </c>
      <c r="E4494" s="1" t="s">
        <v>9546</v>
      </c>
      <c r="F4494" s="1" t="s">
        <v>1509</v>
      </c>
      <c r="H4494" s="1" t="s">
        <v>362</v>
      </c>
      <c r="I4494" s="1" t="s">
        <v>1508</v>
      </c>
    </row>
    <row r="4495" spans="1:16" ht="25" x14ac:dyDescent="0.25">
      <c r="A4495" s="1" t="s">
        <v>8861</v>
      </c>
      <c r="B4495" s="1" t="s">
        <v>53</v>
      </c>
      <c r="E4495" s="1" t="s">
        <v>9546</v>
      </c>
      <c r="F4495" s="1" t="s">
        <v>1614</v>
      </c>
      <c r="G4495" s="1" t="s">
        <v>4179</v>
      </c>
      <c r="H4495" s="1" t="s">
        <v>219</v>
      </c>
      <c r="I4495" s="1" t="s">
        <v>1613</v>
      </c>
      <c r="J4495" s="1" t="s">
        <v>43</v>
      </c>
    </row>
    <row r="4496" spans="1:16" ht="25" x14ac:dyDescent="0.25">
      <c r="A4496" s="1" t="s">
        <v>8861</v>
      </c>
      <c r="B4496" s="1" t="s">
        <v>59</v>
      </c>
      <c r="C4496" s="1" t="s">
        <v>9555</v>
      </c>
    </row>
    <row r="4497" spans="1:16" ht="25" x14ac:dyDescent="0.25">
      <c r="A4497" s="4" t="s">
        <v>8864</v>
      </c>
      <c r="B4497" s="4" t="s">
        <v>43</v>
      </c>
      <c r="E4497" s="4" t="s">
        <v>9546</v>
      </c>
      <c r="F4497" s="4" t="s">
        <v>1509</v>
      </c>
      <c r="G4497" s="4" t="s">
        <v>4214</v>
      </c>
      <c r="H4497" s="4" t="s">
        <v>308</v>
      </c>
      <c r="I4497" s="4" t="s">
        <v>1508</v>
      </c>
    </row>
    <row r="4498" spans="1:16" ht="25" x14ac:dyDescent="0.25">
      <c r="A4498" s="4" t="s">
        <v>8864</v>
      </c>
      <c r="B4498" s="4" t="s">
        <v>53</v>
      </c>
      <c r="E4498" s="4" t="s">
        <v>9546</v>
      </c>
      <c r="F4498" s="4" t="s">
        <v>1614</v>
      </c>
      <c r="G4498" s="4" t="s">
        <v>4179</v>
      </c>
      <c r="H4498" s="4" t="s">
        <v>219</v>
      </c>
      <c r="I4498" s="4" t="s">
        <v>1613</v>
      </c>
      <c r="J4498" s="4" t="s">
        <v>43</v>
      </c>
      <c r="O4498" s="4" t="s">
        <v>125</v>
      </c>
      <c r="P4498" s="4" t="s">
        <v>125</v>
      </c>
    </row>
    <row r="4499" spans="1:16" ht="25" x14ac:dyDescent="0.25">
      <c r="A4499" s="4" t="s">
        <v>8864</v>
      </c>
      <c r="B4499" s="4" t="s">
        <v>59</v>
      </c>
      <c r="C4499" s="4" t="s">
        <v>9555</v>
      </c>
    </row>
    <row r="4500" spans="1:16" ht="25" x14ac:dyDescent="0.25">
      <c r="A4500" s="1" t="s">
        <v>8867</v>
      </c>
      <c r="B4500" s="1" t="s">
        <v>43</v>
      </c>
      <c r="E4500" s="1" t="s">
        <v>9546</v>
      </c>
      <c r="F4500" s="1" t="s">
        <v>1509</v>
      </c>
      <c r="H4500" s="1" t="s">
        <v>194</v>
      </c>
      <c r="I4500" s="1" t="s">
        <v>1508</v>
      </c>
    </row>
    <row r="4501" spans="1:16" ht="25" x14ac:dyDescent="0.25">
      <c r="A4501" s="1" t="s">
        <v>8867</v>
      </c>
      <c r="B4501" s="1" t="s">
        <v>53</v>
      </c>
      <c r="E4501" s="1" t="s">
        <v>9546</v>
      </c>
      <c r="F4501" s="1" t="s">
        <v>1614</v>
      </c>
      <c r="G4501" s="1" t="s">
        <v>4179</v>
      </c>
      <c r="H4501" s="1" t="s">
        <v>219</v>
      </c>
      <c r="I4501" s="1" t="s">
        <v>1613</v>
      </c>
      <c r="J4501" s="1" t="s">
        <v>43</v>
      </c>
    </row>
    <row r="4502" spans="1:16" ht="25" x14ac:dyDescent="0.25">
      <c r="A4502" s="1" t="s">
        <v>8867</v>
      </c>
      <c r="B4502" s="1" t="s">
        <v>59</v>
      </c>
      <c r="C4502" s="1" t="s">
        <v>9555</v>
      </c>
    </row>
    <row r="4503" spans="1:16" ht="25" x14ac:dyDescent="0.25">
      <c r="A4503" s="4" t="s">
        <v>8870</v>
      </c>
      <c r="B4503" s="4" t="s">
        <v>43</v>
      </c>
      <c r="E4503" s="4" t="s">
        <v>9546</v>
      </c>
      <c r="F4503" s="4" t="s">
        <v>1509</v>
      </c>
      <c r="H4503" s="4" t="s">
        <v>332</v>
      </c>
      <c r="I4503" s="4" t="s">
        <v>1508</v>
      </c>
    </row>
    <row r="4504" spans="1:16" ht="25" x14ac:dyDescent="0.25">
      <c r="A4504" s="4" t="s">
        <v>8870</v>
      </c>
      <c r="B4504" s="4" t="s">
        <v>53</v>
      </c>
      <c r="E4504" s="4" t="s">
        <v>9546</v>
      </c>
      <c r="F4504" s="4" t="s">
        <v>1614</v>
      </c>
      <c r="G4504" s="4" t="s">
        <v>4179</v>
      </c>
      <c r="H4504" s="4" t="s">
        <v>219</v>
      </c>
      <c r="I4504" s="4" t="s">
        <v>1613</v>
      </c>
      <c r="J4504" s="4" t="s">
        <v>43</v>
      </c>
      <c r="O4504" s="4" t="s">
        <v>125</v>
      </c>
      <c r="P4504" s="4" t="s">
        <v>125</v>
      </c>
    </row>
    <row r="4505" spans="1:16" ht="25" x14ac:dyDescent="0.25">
      <c r="A4505" s="4" t="s">
        <v>8870</v>
      </c>
      <c r="B4505" s="4" t="s">
        <v>59</v>
      </c>
      <c r="C4505" s="4" t="s">
        <v>9555</v>
      </c>
    </row>
    <row r="4506" spans="1:16" ht="25" x14ac:dyDescent="0.25">
      <c r="A4506" s="1" t="s">
        <v>8873</v>
      </c>
      <c r="B4506" s="1" t="s">
        <v>43</v>
      </c>
      <c r="E4506" s="1" t="s">
        <v>9546</v>
      </c>
      <c r="F4506" s="1" t="s">
        <v>1509</v>
      </c>
      <c r="H4506" s="1" t="s">
        <v>377</v>
      </c>
      <c r="I4506" s="1" t="s">
        <v>1508</v>
      </c>
    </row>
    <row r="4507" spans="1:16" ht="25" x14ac:dyDescent="0.25">
      <c r="A4507" s="1" t="s">
        <v>8873</v>
      </c>
      <c r="B4507" s="1" t="s">
        <v>53</v>
      </c>
      <c r="E4507" s="1" t="s">
        <v>9546</v>
      </c>
      <c r="F4507" s="1" t="s">
        <v>1614</v>
      </c>
      <c r="G4507" s="1" t="s">
        <v>4179</v>
      </c>
      <c r="H4507" s="1" t="s">
        <v>219</v>
      </c>
      <c r="I4507" s="1" t="s">
        <v>1613</v>
      </c>
      <c r="J4507" s="1" t="s">
        <v>43</v>
      </c>
    </row>
    <row r="4508" spans="1:16" ht="25" x14ac:dyDescent="0.25">
      <c r="A4508" s="1" t="s">
        <v>8873</v>
      </c>
      <c r="B4508" s="1" t="s">
        <v>59</v>
      </c>
      <c r="C4508" s="1" t="s">
        <v>9555</v>
      </c>
    </row>
    <row r="4509" spans="1:16" ht="25" x14ac:dyDescent="0.25">
      <c r="A4509" s="4" t="s">
        <v>8876</v>
      </c>
      <c r="B4509" s="4" t="s">
        <v>43</v>
      </c>
      <c r="E4509" s="4" t="s">
        <v>9546</v>
      </c>
      <c r="F4509" s="4" t="s">
        <v>3262</v>
      </c>
      <c r="G4509" s="4" t="s">
        <v>4195</v>
      </c>
      <c r="H4509" s="4" t="s">
        <v>409</v>
      </c>
      <c r="I4509" s="4" t="s">
        <v>3262</v>
      </c>
    </row>
    <row r="4510" spans="1:16" ht="25" x14ac:dyDescent="0.25">
      <c r="A4510" s="4" t="s">
        <v>8876</v>
      </c>
      <c r="B4510" s="4" t="s">
        <v>53</v>
      </c>
      <c r="C4510" s="4" t="s">
        <v>9552</v>
      </c>
    </row>
    <row r="4511" spans="1:16" ht="25" x14ac:dyDescent="0.25">
      <c r="A4511" s="4" t="s">
        <v>8876</v>
      </c>
      <c r="B4511" s="4" t="s">
        <v>59</v>
      </c>
      <c r="E4511" s="4" t="s">
        <v>9549</v>
      </c>
      <c r="F4511" s="4" t="s">
        <v>3381</v>
      </c>
      <c r="G4511" s="4" t="s">
        <v>4195</v>
      </c>
      <c r="H4511" s="4" t="s">
        <v>409</v>
      </c>
      <c r="I4511" s="4" t="s">
        <v>3381</v>
      </c>
    </row>
    <row r="4512" spans="1:16" ht="25" x14ac:dyDescent="0.25">
      <c r="A4512" s="4" t="s">
        <v>8876</v>
      </c>
      <c r="B4512" s="4" t="s">
        <v>65</v>
      </c>
      <c r="C4512" s="4" t="s">
        <v>9550</v>
      </c>
    </row>
    <row r="4513" spans="1:9" ht="25" x14ac:dyDescent="0.25">
      <c r="A4513" s="4" t="s">
        <v>8876</v>
      </c>
      <c r="B4513" s="4" t="s">
        <v>70</v>
      </c>
      <c r="C4513" s="4" t="s">
        <v>9551</v>
      </c>
    </row>
    <row r="4514" spans="1:9" ht="25" x14ac:dyDescent="0.25">
      <c r="A4514" s="1" t="s">
        <v>8880</v>
      </c>
      <c r="B4514" s="1" t="s">
        <v>43</v>
      </c>
      <c r="E4514" s="1" t="s">
        <v>9546</v>
      </c>
      <c r="F4514" s="1" t="s">
        <v>3262</v>
      </c>
      <c r="G4514" s="1" t="s">
        <v>4195</v>
      </c>
      <c r="H4514" s="1" t="s">
        <v>409</v>
      </c>
      <c r="I4514" s="1" t="s">
        <v>3262</v>
      </c>
    </row>
    <row r="4515" spans="1:9" ht="25" x14ac:dyDescent="0.25">
      <c r="A4515" s="1" t="s">
        <v>8880</v>
      </c>
      <c r="B4515" s="1" t="s">
        <v>53</v>
      </c>
      <c r="C4515" s="1" t="s">
        <v>9552</v>
      </c>
    </row>
    <row r="4516" spans="1:9" ht="25" x14ac:dyDescent="0.25">
      <c r="A4516" s="1" t="s">
        <v>8880</v>
      </c>
      <c r="B4516" s="1" t="s">
        <v>59</v>
      </c>
      <c r="E4516" s="1" t="s">
        <v>9549</v>
      </c>
      <c r="F4516" s="1" t="s">
        <v>3393</v>
      </c>
      <c r="G4516" s="1" t="s">
        <v>4195</v>
      </c>
      <c r="H4516" s="1" t="s">
        <v>409</v>
      </c>
      <c r="I4516" s="1" t="s">
        <v>3393</v>
      </c>
    </row>
    <row r="4517" spans="1:9" ht="25" x14ac:dyDescent="0.25">
      <c r="A4517" s="1" t="s">
        <v>8880</v>
      </c>
      <c r="B4517" s="1" t="s">
        <v>65</v>
      </c>
      <c r="C4517" s="1" t="s">
        <v>9550</v>
      </c>
    </row>
    <row r="4518" spans="1:9" ht="25" x14ac:dyDescent="0.25">
      <c r="A4518" s="1" t="s">
        <v>8880</v>
      </c>
      <c r="B4518" s="1" t="s">
        <v>70</v>
      </c>
      <c r="C4518" s="1" t="s">
        <v>9551</v>
      </c>
    </row>
    <row r="4519" spans="1:9" ht="25" x14ac:dyDescent="0.25">
      <c r="A4519" s="4" t="s">
        <v>8884</v>
      </c>
      <c r="B4519" s="4" t="s">
        <v>43</v>
      </c>
      <c r="E4519" s="4" t="s">
        <v>9546</v>
      </c>
      <c r="F4519" s="4" t="s">
        <v>3262</v>
      </c>
      <c r="G4519" s="4" t="s">
        <v>4195</v>
      </c>
      <c r="H4519" s="4" t="s">
        <v>409</v>
      </c>
      <c r="I4519" s="4" t="s">
        <v>3262</v>
      </c>
    </row>
    <row r="4520" spans="1:9" ht="25" x14ac:dyDescent="0.25">
      <c r="A4520" s="4" t="s">
        <v>8884</v>
      </c>
      <c r="B4520" s="4" t="s">
        <v>53</v>
      </c>
      <c r="C4520" s="4" t="s">
        <v>9552</v>
      </c>
    </row>
    <row r="4521" spans="1:9" ht="25" x14ac:dyDescent="0.25">
      <c r="A4521" s="4" t="s">
        <v>8884</v>
      </c>
      <c r="B4521" s="4" t="s">
        <v>59</v>
      </c>
      <c r="E4521" s="4" t="s">
        <v>9549</v>
      </c>
      <c r="F4521" s="4" t="s">
        <v>3387</v>
      </c>
      <c r="G4521" s="4" t="s">
        <v>4195</v>
      </c>
      <c r="H4521" s="4" t="s">
        <v>409</v>
      </c>
      <c r="I4521" s="4" t="s">
        <v>3387</v>
      </c>
    </row>
    <row r="4522" spans="1:9" ht="25" x14ac:dyDescent="0.25">
      <c r="A4522" s="4" t="s">
        <v>8884</v>
      </c>
      <c r="B4522" s="4" t="s">
        <v>65</v>
      </c>
      <c r="C4522" s="4" t="s">
        <v>9550</v>
      </c>
    </row>
    <row r="4523" spans="1:9" ht="25" x14ac:dyDescent="0.25">
      <c r="A4523" s="4" t="s">
        <v>8884</v>
      </c>
      <c r="B4523" s="4" t="s">
        <v>70</v>
      </c>
      <c r="C4523" s="4" t="s">
        <v>9551</v>
      </c>
    </row>
    <row r="4524" spans="1:9" ht="25" x14ac:dyDescent="0.25">
      <c r="A4524" s="1" t="s">
        <v>8888</v>
      </c>
      <c r="B4524" s="1" t="s">
        <v>43</v>
      </c>
      <c r="E4524" s="1" t="s">
        <v>9543</v>
      </c>
      <c r="F4524" s="1" t="s">
        <v>1884</v>
      </c>
      <c r="G4524" s="1" t="s">
        <v>4204</v>
      </c>
      <c r="H4524" s="1" t="s">
        <v>242</v>
      </c>
      <c r="I4524" s="1" t="s">
        <v>1308</v>
      </c>
    </row>
    <row r="4525" spans="1:9" ht="25" x14ac:dyDescent="0.25">
      <c r="A4525" s="1" t="s">
        <v>8888</v>
      </c>
      <c r="B4525" s="1" t="s">
        <v>53</v>
      </c>
      <c r="C4525" s="1" t="s">
        <v>9544</v>
      </c>
    </row>
    <row r="4526" spans="1:9" ht="25" x14ac:dyDescent="0.25">
      <c r="A4526" s="1" t="s">
        <v>8888</v>
      </c>
      <c r="B4526" s="1" t="s">
        <v>59</v>
      </c>
      <c r="E4526" s="1" t="s">
        <v>9543</v>
      </c>
      <c r="F4526" s="1" t="s">
        <v>1859</v>
      </c>
      <c r="G4526" s="1" t="s">
        <v>4204</v>
      </c>
      <c r="H4526" s="1" t="s">
        <v>242</v>
      </c>
      <c r="I4526" s="1" t="s">
        <v>1253</v>
      </c>
    </row>
    <row r="4527" spans="1:9" ht="25" x14ac:dyDescent="0.25">
      <c r="A4527" s="1" t="s">
        <v>8888</v>
      </c>
      <c r="B4527" s="1" t="s">
        <v>65</v>
      </c>
      <c r="C4527" s="1" t="s">
        <v>9544</v>
      </c>
    </row>
    <row r="4528" spans="1:9" ht="25" x14ac:dyDescent="0.25">
      <c r="A4528" s="1" t="s">
        <v>8888</v>
      </c>
      <c r="B4528" s="1" t="s">
        <v>70</v>
      </c>
      <c r="E4528" s="1" t="s">
        <v>9543</v>
      </c>
      <c r="F4528" s="1" t="s">
        <v>1888</v>
      </c>
      <c r="G4528" s="1" t="s">
        <v>4204</v>
      </c>
      <c r="H4528" s="1" t="s">
        <v>242</v>
      </c>
      <c r="I4528" s="1" t="s">
        <v>1314</v>
      </c>
    </row>
    <row r="4529" spans="1:9" ht="25" x14ac:dyDescent="0.25">
      <c r="A4529" s="1" t="s">
        <v>8888</v>
      </c>
      <c r="B4529" s="1" t="s">
        <v>77</v>
      </c>
      <c r="C4529" s="1" t="s">
        <v>9544</v>
      </c>
    </row>
    <row r="4530" spans="1:9" ht="25" x14ac:dyDescent="0.25">
      <c r="A4530" s="1" t="s">
        <v>8888</v>
      </c>
      <c r="B4530" s="1" t="s">
        <v>83</v>
      </c>
      <c r="E4530" s="1" t="s">
        <v>9543</v>
      </c>
      <c r="F4530" s="1" t="s">
        <v>1892</v>
      </c>
      <c r="G4530" s="1" t="s">
        <v>4204</v>
      </c>
      <c r="H4530" s="1" t="s">
        <v>242</v>
      </c>
      <c r="I4530" s="1" t="s">
        <v>1320</v>
      </c>
    </row>
    <row r="4531" spans="1:9" ht="25" x14ac:dyDescent="0.25">
      <c r="A4531" s="1" t="s">
        <v>8888</v>
      </c>
      <c r="B4531" s="1" t="s">
        <v>89</v>
      </c>
      <c r="C4531" s="1" t="s">
        <v>9544</v>
      </c>
    </row>
    <row r="4532" spans="1:9" ht="25" x14ac:dyDescent="0.25">
      <c r="A4532" s="1" t="s">
        <v>8888</v>
      </c>
      <c r="B4532" s="1" t="s">
        <v>95</v>
      </c>
      <c r="E4532" s="1" t="s">
        <v>9543</v>
      </c>
      <c r="F4532" s="1" t="s">
        <v>1880</v>
      </c>
      <c r="G4532" s="1" t="s">
        <v>4204</v>
      </c>
      <c r="H4532" s="1" t="s">
        <v>242</v>
      </c>
      <c r="I4532" s="1" t="s">
        <v>1301</v>
      </c>
    </row>
    <row r="4533" spans="1:9" ht="25" x14ac:dyDescent="0.25">
      <c r="A4533" s="1" t="s">
        <v>8888</v>
      </c>
      <c r="B4533" s="1" t="s">
        <v>101</v>
      </c>
      <c r="C4533" s="1" t="s">
        <v>9544</v>
      </c>
    </row>
    <row r="4534" spans="1:9" ht="25" x14ac:dyDescent="0.25">
      <c r="A4534" s="1" t="s">
        <v>8888</v>
      </c>
      <c r="B4534" s="1" t="s">
        <v>107</v>
      </c>
      <c r="C4534" s="1" t="s">
        <v>9545</v>
      </c>
    </row>
    <row r="4535" spans="1:9" ht="25" x14ac:dyDescent="0.25">
      <c r="A4535" s="1" t="s">
        <v>8888</v>
      </c>
      <c r="B4535" s="1" t="s">
        <v>113</v>
      </c>
      <c r="C4535" s="1" t="s">
        <v>9545</v>
      </c>
    </row>
    <row r="4536" spans="1:9" ht="25" x14ac:dyDescent="0.25">
      <c r="A4536" s="1" t="s">
        <v>8888</v>
      </c>
      <c r="B4536" s="1" t="s">
        <v>119</v>
      </c>
      <c r="C4536" s="1" t="s">
        <v>9545</v>
      </c>
    </row>
    <row r="4537" spans="1:9" ht="25" x14ac:dyDescent="0.25">
      <c r="A4537" s="1" t="s">
        <v>8888</v>
      </c>
      <c r="B4537" s="1" t="s">
        <v>127</v>
      </c>
      <c r="C4537" s="1" t="s">
        <v>9545</v>
      </c>
    </row>
    <row r="4538" spans="1:9" ht="25" x14ac:dyDescent="0.25">
      <c r="A4538" s="4" t="s">
        <v>8891</v>
      </c>
      <c r="B4538" s="4" t="s">
        <v>43</v>
      </c>
      <c r="E4538" s="4" t="s">
        <v>9543</v>
      </c>
      <c r="F4538" s="4" t="s">
        <v>1309</v>
      </c>
      <c r="G4538" s="4" t="s">
        <v>4207</v>
      </c>
      <c r="H4538" s="4" t="s">
        <v>247</v>
      </c>
      <c r="I4538" s="4" t="s">
        <v>1308</v>
      </c>
    </row>
    <row r="4539" spans="1:9" ht="25" x14ac:dyDescent="0.25">
      <c r="A4539" s="4" t="s">
        <v>8891</v>
      </c>
      <c r="B4539" s="4" t="s">
        <v>53</v>
      </c>
      <c r="C4539" s="4" t="s">
        <v>9544</v>
      </c>
    </row>
    <row r="4540" spans="1:9" ht="25" x14ac:dyDescent="0.25">
      <c r="A4540" s="4" t="s">
        <v>8891</v>
      </c>
      <c r="B4540" s="4" t="s">
        <v>59</v>
      </c>
      <c r="E4540" s="4" t="s">
        <v>9543</v>
      </c>
      <c r="F4540" s="4" t="s">
        <v>1900</v>
      </c>
      <c r="G4540" s="4" t="s">
        <v>4207</v>
      </c>
      <c r="H4540" s="4" t="s">
        <v>247</v>
      </c>
      <c r="I4540" s="4" t="s">
        <v>1253</v>
      </c>
    </row>
    <row r="4541" spans="1:9" ht="25" x14ac:dyDescent="0.25">
      <c r="A4541" s="4" t="s">
        <v>8891</v>
      </c>
      <c r="B4541" s="4" t="s">
        <v>65</v>
      </c>
      <c r="C4541" s="4" t="s">
        <v>9544</v>
      </c>
    </row>
    <row r="4542" spans="1:9" ht="25" x14ac:dyDescent="0.25">
      <c r="A4542" s="4" t="s">
        <v>8891</v>
      </c>
      <c r="B4542" s="4" t="s">
        <v>70</v>
      </c>
      <c r="E4542" s="4" t="s">
        <v>9543</v>
      </c>
      <c r="F4542" s="4" t="s">
        <v>1315</v>
      </c>
      <c r="G4542" s="4" t="s">
        <v>4207</v>
      </c>
      <c r="H4542" s="4" t="s">
        <v>247</v>
      </c>
      <c r="I4542" s="4" t="s">
        <v>1314</v>
      </c>
    </row>
    <row r="4543" spans="1:9" ht="25" x14ac:dyDescent="0.25">
      <c r="A4543" s="4" t="s">
        <v>8891</v>
      </c>
      <c r="B4543" s="4" t="s">
        <v>77</v>
      </c>
      <c r="C4543" s="4" t="s">
        <v>9544</v>
      </c>
    </row>
    <row r="4544" spans="1:9" ht="25" x14ac:dyDescent="0.25">
      <c r="A4544" s="4" t="s">
        <v>8891</v>
      </c>
      <c r="B4544" s="4" t="s">
        <v>83</v>
      </c>
      <c r="E4544" s="4" t="s">
        <v>9543</v>
      </c>
      <c r="F4544" s="4" t="s">
        <v>1321</v>
      </c>
      <c r="G4544" s="4" t="s">
        <v>4207</v>
      </c>
      <c r="H4544" s="4" t="s">
        <v>247</v>
      </c>
      <c r="I4544" s="4" t="s">
        <v>1320</v>
      </c>
    </row>
    <row r="4545" spans="1:9" ht="25" x14ac:dyDescent="0.25">
      <c r="A4545" s="4" t="s">
        <v>8891</v>
      </c>
      <c r="B4545" s="4" t="s">
        <v>89</v>
      </c>
      <c r="C4545" s="4" t="s">
        <v>9544</v>
      </c>
    </row>
    <row r="4546" spans="1:9" ht="25" x14ac:dyDescent="0.25">
      <c r="A4546" s="4" t="s">
        <v>8891</v>
      </c>
      <c r="B4546" s="4" t="s">
        <v>95</v>
      </c>
      <c r="E4546" s="4" t="s">
        <v>9543</v>
      </c>
      <c r="F4546" s="4" t="s">
        <v>1302</v>
      </c>
      <c r="G4546" s="4" t="s">
        <v>4207</v>
      </c>
      <c r="H4546" s="4" t="s">
        <v>247</v>
      </c>
      <c r="I4546" s="4" t="s">
        <v>1301</v>
      </c>
    </row>
    <row r="4547" spans="1:9" ht="25" x14ac:dyDescent="0.25">
      <c r="A4547" s="4" t="s">
        <v>8891</v>
      </c>
      <c r="B4547" s="4" t="s">
        <v>101</v>
      </c>
      <c r="C4547" s="4" t="s">
        <v>9544</v>
      </c>
    </row>
    <row r="4548" spans="1:9" ht="25" x14ac:dyDescent="0.25">
      <c r="A4548" s="4" t="s">
        <v>8891</v>
      </c>
      <c r="B4548" s="4" t="s">
        <v>107</v>
      </c>
      <c r="C4548" s="4" t="s">
        <v>9545</v>
      </c>
    </row>
    <row r="4549" spans="1:9" ht="25" x14ac:dyDescent="0.25">
      <c r="A4549" s="4" t="s">
        <v>8891</v>
      </c>
      <c r="B4549" s="4" t="s">
        <v>113</v>
      </c>
      <c r="C4549" s="4" t="s">
        <v>9545</v>
      </c>
    </row>
    <row r="4550" spans="1:9" ht="25" x14ac:dyDescent="0.25">
      <c r="A4550" s="4" t="s">
        <v>8891</v>
      </c>
      <c r="B4550" s="4" t="s">
        <v>119</v>
      </c>
      <c r="C4550" s="4" t="s">
        <v>9545</v>
      </c>
    </row>
    <row r="4551" spans="1:9" ht="25" x14ac:dyDescent="0.25">
      <c r="A4551" s="4" t="s">
        <v>8891</v>
      </c>
      <c r="B4551" s="4" t="s">
        <v>127</v>
      </c>
      <c r="C4551" s="4" t="s">
        <v>9545</v>
      </c>
    </row>
    <row r="4552" spans="1:9" ht="25" x14ac:dyDescent="0.25">
      <c r="A4552" s="1" t="s">
        <v>8894</v>
      </c>
      <c r="B4552" s="1" t="s">
        <v>43</v>
      </c>
      <c r="E4552" s="1" t="s">
        <v>9543</v>
      </c>
      <c r="F4552" s="1" t="s">
        <v>1288</v>
      </c>
      <c r="G4552" s="1" t="s">
        <v>4207</v>
      </c>
      <c r="H4552" s="1" t="s">
        <v>247</v>
      </c>
      <c r="I4552" s="1" t="s">
        <v>1287</v>
      </c>
    </row>
    <row r="4553" spans="1:9" ht="25" x14ac:dyDescent="0.25">
      <c r="A4553" s="1" t="s">
        <v>8894</v>
      </c>
      <c r="B4553" s="1" t="s">
        <v>53</v>
      </c>
      <c r="C4553" s="1" t="s">
        <v>9544</v>
      </c>
    </row>
    <row r="4554" spans="1:9" ht="25" x14ac:dyDescent="0.25">
      <c r="A4554" s="4" t="s">
        <v>8897</v>
      </c>
      <c r="B4554" s="4" t="s">
        <v>43</v>
      </c>
      <c r="E4554" s="4" t="s">
        <v>9543</v>
      </c>
      <c r="F4554" s="4" t="s">
        <v>1295</v>
      </c>
      <c r="G4554" s="4" t="s">
        <v>4207</v>
      </c>
      <c r="H4554" s="4" t="s">
        <v>247</v>
      </c>
      <c r="I4554" s="4" t="s">
        <v>1294</v>
      </c>
    </row>
    <row r="4555" spans="1:9" ht="25" x14ac:dyDescent="0.25">
      <c r="A4555" s="4" t="s">
        <v>8897</v>
      </c>
      <c r="B4555" s="4" t="s">
        <v>53</v>
      </c>
      <c r="C4555" s="4" t="s">
        <v>9544</v>
      </c>
    </row>
    <row r="4556" spans="1:9" x14ac:dyDescent="0.25">
      <c r="A4556" s="1" t="s">
        <v>8900</v>
      </c>
      <c r="B4556" s="1" t="s">
        <v>43</v>
      </c>
      <c r="E4556" s="1" t="s">
        <v>9543</v>
      </c>
      <c r="F4556" s="1" t="s">
        <v>3656</v>
      </c>
      <c r="H4556" s="1" t="s">
        <v>446</v>
      </c>
      <c r="I4556" s="1" t="s">
        <v>1003</v>
      </c>
    </row>
    <row r="4557" spans="1:9" x14ac:dyDescent="0.25">
      <c r="A4557" s="1" t="s">
        <v>8900</v>
      </c>
      <c r="B4557" s="1" t="s">
        <v>53</v>
      </c>
      <c r="C4557" s="1" t="s">
        <v>9544</v>
      </c>
    </row>
    <row r="4558" spans="1:9" ht="25" x14ac:dyDescent="0.25">
      <c r="A4558" s="4" t="s">
        <v>8906</v>
      </c>
      <c r="B4558" s="4" t="s">
        <v>43</v>
      </c>
      <c r="E4558" s="4" t="s">
        <v>9543</v>
      </c>
      <c r="F4558" s="4" t="s">
        <v>3656</v>
      </c>
      <c r="H4558" s="4" t="s">
        <v>446</v>
      </c>
      <c r="I4558" s="4" t="s">
        <v>1003</v>
      </c>
    </row>
    <row r="4559" spans="1:9" ht="25" x14ac:dyDescent="0.25">
      <c r="A4559" s="4" t="s">
        <v>8906</v>
      </c>
      <c r="B4559" s="4" t="s">
        <v>53</v>
      </c>
      <c r="C4559" s="4" t="s">
        <v>9544</v>
      </c>
    </row>
    <row r="4560" spans="1:9" ht="25" x14ac:dyDescent="0.25">
      <c r="A4560" s="1" t="s">
        <v>8910</v>
      </c>
      <c r="B4560" s="1" t="s">
        <v>43</v>
      </c>
      <c r="E4560" s="1" t="s">
        <v>9543</v>
      </c>
      <c r="F4560" s="1" t="s">
        <v>1254</v>
      </c>
      <c r="G4560" s="1" t="s">
        <v>101</v>
      </c>
      <c r="H4560" s="1" t="s">
        <v>141</v>
      </c>
      <c r="I4560" s="1" t="s">
        <v>1253</v>
      </c>
    </row>
    <row r="4561" spans="1:9" ht="25" x14ac:dyDescent="0.25">
      <c r="A4561" s="1" t="s">
        <v>8910</v>
      </c>
      <c r="B4561" s="1" t="s">
        <v>53</v>
      </c>
      <c r="C4561" s="1" t="s">
        <v>9544</v>
      </c>
    </row>
    <row r="4562" spans="1:9" ht="25" x14ac:dyDescent="0.25">
      <c r="A4562" s="1" t="s">
        <v>8910</v>
      </c>
      <c r="B4562" s="1" t="s">
        <v>59</v>
      </c>
      <c r="E4562" s="1" t="s">
        <v>9543</v>
      </c>
      <c r="F4562" s="1" t="s">
        <v>1309</v>
      </c>
      <c r="G4562" s="1" t="s">
        <v>101</v>
      </c>
      <c r="H4562" s="1" t="s">
        <v>141</v>
      </c>
      <c r="I4562" s="1" t="s">
        <v>1308</v>
      </c>
    </row>
    <row r="4563" spans="1:9" ht="25" x14ac:dyDescent="0.25">
      <c r="A4563" s="1" t="s">
        <v>8910</v>
      </c>
      <c r="B4563" s="1" t="s">
        <v>65</v>
      </c>
      <c r="C4563" s="1" t="s">
        <v>9544</v>
      </c>
    </row>
    <row r="4564" spans="1:9" ht="25" x14ac:dyDescent="0.25">
      <c r="A4564" s="1" t="s">
        <v>8910</v>
      </c>
      <c r="B4564" s="1" t="s">
        <v>70</v>
      </c>
      <c r="E4564" s="1" t="s">
        <v>9543</v>
      </c>
      <c r="F4564" s="1" t="s">
        <v>1315</v>
      </c>
      <c r="G4564" s="1" t="s">
        <v>101</v>
      </c>
      <c r="H4564" s="1" t="s">
        <v>141</v>
      </c>
      <c r="I4564" s="1" t="s">
        <v>1314</v>
      </c>
    </row>
    <row r="4565" spans="1:9" ht="25" x14ac:dyDescent="0.25">
      <c r="A4565" s="1" t="s">
        <v>8910</v>
      </c>
      <c r="B4565" s="1" t="s">
        <v>77</v>
      </c>
      <c r="C4565" s="1" t="s">
        <v>9544</v>
      </c>
    </row>
    <row r="4566" spans="1:9" ht="25" x14ac:dyDescent="0.25">
      <c r="A4566" s="1" t="s">
        <v>8910</v>
      </c>
      <c r="B4566" s="1" t="s">
        <v>83</v>
      </c>
      <c r="C4566" s="1" t="s">
        <v>9545</v>
      </c>
    </row>
    <row r="4567" spans="1:9" ht="25" x14ac:dyDescent="0.25">
      <c r="A4567" s="1" t="s">
        <v>8910</v>
      </c>
      <c r="B4567" s="1" t="s">
        <v>89</v>
      </c>
      <c r="C4567" s="1" t="s">
        <v>9545</v>
      </c>
    </row>
    <row r="4568" spans="1:9" ht="25" x14ac:dyDescent="0.25">
      <c r="A4568" s="4" t="s">
        <v>8913</v>
      </c>
      <c r="B4568" s="4" t="s">
        <v>43</v>
      </c>
      <c r="E4568" s="4" t="s">
        <v>9543</v>
      </c>
      <c r="F4568" s="4" t="s">
        <v>1276</v>
      </c>
      <c r="G4568" s="4" t="s">
        <v>101</v>
      </c>
      <c r="H4568" s="4" t="s">
        <v>141</v>
      </c>
      <c r="I4568" s="4" t="s">
        <v>1275</v>
      </c>
    </row>
    <row r="4569" spans="1:9" ht="25" x14ac:dyDescent="0.25">
      <c r="A4569" s="4" t="s">
        <v>8913</v>
      </c>
      <c r="B4569" s="4" t="s">
        <v>53</v>
      </c>
      <c r="C4569" s="4" t="s">
        <v>9544</v>
      </c>
    </row>
    <row r="4570" spans="1:9" ht="25" x14ac:dyDescent="0.25">
      <c r="A4570" s="1" t="s">
        <v>8916</v>
      </c>
      <c r="B4570" s="1" t="s">
        <v>43</v>
      </c>
      <c r="E4570" s="1" t="s">
        <v>9543</v>
      </c>
      <c r="F4570" s="1" t="s">
        <v>1282</v>
      </c>
      <c r="G4570" s="1" t="s">
        <v>101</v>
      </c>
      <c r="H4570" s="1" t="s">
        <v>141</v>
      </c>
      <c r="I4570" s="1" t="s">
        <v>1281</v>
      </c>
    </row>
    <row r="4571" spans="1:9" ht="25" x14ac:dyDescent="0.25">
      <c r="A4571" s="1" t="s">
        <v>8916</v>
      </c>
      <c r="B4571" s="1" t="s">
        <v>53</v>
      </c>
      <c r="C4571" s="1" t="s">
        <v>9544</v>
      </c>
    </row>
    <row r="4572" spans="1:9" ht="25" x14ac:dyDescent="0.25">
      <c r="A4572" s="4" t="s">
        <v>8919</v>
      </c>
      <c r="B4572" s="4" t="s">
        <v>43</v>
      </c>
      <c r="E4572" s="4" t="s">
        <v>9543</v>
      </c>
      <c r="F4572" s="4" t="s">
        <v>3087</v>
      </c>
      <c r="G4572" s="4" t="s">
        <v>4195</v>
      </c>
      <c r="H4572" s="4" t="s">
        <v>402</v>
      </c>
      <c r="I4572" s="4" t="s">
        <v>3087</v>
      </c>
    </row>
    <row r="4573" spans="1:9" ht="25" x14ac:dyDescent="0.25">
      <c r="A4573" s="4" t="s">
        <v>8919</v>
      </c>
      <c r="B4573" s="4" t="s">
        <v>53</v>
      </c>
      <c r="C4573" s="4" t="s">
        <v>9544</v>
      </c>
    </row>
    <row r="4574" spans="1:9" x14ac:dyDescent="0.25">
      <c r="A4574" s="1" t="s">
        <v>8922</v>
      </c>
      <c r="B4574" s="1" t="s">
        <v>43</v>
      </c>
      <c r="E4574" s="1" t="s">
        <v>9543</v>
      </c>
      <c r="F4574" s="1" t="s">
        <v>3656</v>
      </c>
      <c r="H4574" s="1" t="s">
        <v>452</v>
      </c>
      <c r="I4574" s="1" t="s">
        <v>1003</v>
      </c>
    </row>
    <row r="4575" spans="1:9" x14ac:dyDescent="0.25">
      <c r="A4575" s="1" t="s">
        <v>8922</v>
      </c>
      <c r="B4575" s="1" t="s">
        <v>53</v>
      </c>
      <c r="C4575" s="1" t="s">
        <v>9544</v>
      </c>
    </row>
    <row r="4576" spans="1:9" ht="25" x14ac:dyDescent="0.25">
      <c r="A4576" s="4" t="s">
        <v>8928</v>
      </c>
      <c r="B4576" s="4" t="s">
        <v>43</v>
      </c>
      <c r="E4576" s="4" t="s">
        <v>9543</v>
      </c>
      <c r="F4576" s="4" t="s">
        <v>3656</v>
      </c>
      <c r="H4576" s="4" t="s">
        <v>452</v>
      </c>
      <c r="I4576" s="4" t="s">
        <v>1003</v>
      </c>
    </row>
    <row r="4577" spans="1:9" ht="25" x14ac:dyDescent="0.25">
      <c r="A4577" s="4" t="s">
        <v>8928</v>
      </c>
      <c r="B4577" s="4" t="s">
        <v>53</v>
      </c>
      <c r="C4577" s="4" t="s">
        <v>9544</v>
      </c>
    </row>
    <row r="4578" spans="1:9" x14ac:dyDescent="0.25">
      <c r="A4578" s="1" t="s">
        <v>8932</v>
      </c>
      <c r="B4578" s="1" t="s">
        <v>43</v>
      </c>
      <c r="E4578" s="1" t="s">
        <v>9543</v>
      </c>
      <c r="F4578" s="1" t="s">
        <v>3747</v>
      </c>
      <c r="H4578" s="1" t="s">
        <v>465</v>
      </c>
      <c r="I4578" s="1" t="s">
        <v>3747</v>
      </c>
    </row>
    <row r="4579" spans="1:9" x14ac:dyDescent="0.25">
      <c r="A4579" s="1" t="s">
        <v>8932</v>
      </c>
      <c r="B4579" s="1" t="s">
        <v>53</v>
      </c>
      <c r="C4579" s="1" t="s">
        <v>9544</v>
      </c>
    </row>
    <row r="4580" spans="1:9" ht="25" x14ac:dyDescent="0.25">
      <c r="A4580" s="4" t="s">
        <v>8937</v>
      </c>
      <c r="B4580" s="4" t="s">
        <v>43</v>
      </c>
      <c r="E4580" s="4" t="s">
        <v>9543</v>
      </c>
      <c r="F4580" s="4" t="s">
        <v>3747</v>
      </c>
      <c r="H4580" s="4" t="s">
        <v>465</v>
      </c>
      <c r="I4580" s="4" t="s">
        <v>3747</v>
      </c>
    </row>
    <row r="4581" spans="1:9" ht="25" x14ac:dyDescent="0.25">
      <c r="A4581" s="4" t="s">
        <v>8937</v>
      </c>
      <c r="B4581" s="4" t="s">
        <v>53</v>
      </c>
      <c r="C4581" s="4" t="s">
        <v>9544</v>
      </c>
    </row>
    <row r="4582" spans="1:9" ht="25" x14ac:dyDescent="0.25">
      <c r="A4582" s="1" t="s">
        <v>8941</v>
      </c>
      <c r="B4582" s="1" t="s">
        <v>43</v>
      </c>
      <c r="E4582" s="1" t="s">
        <v>9543</v>
      </c>
      <c r="F4582" s="1" t="s">
        <v>1223</v>
      </c>
      <c r="G4582" s="1" t="s">
        <v>101</v>
      </c>
      <c r="H4582" s="1" t="s">
        <v>136</v>
      </c>
      <c r="I4582" s="1" t="s">
        <v>1222</v>
      </c>
    </row>
    <row r="4583" spans="1:9" ht="25" x14ac:dyDescent="0.25">
      <c r="A4583" s="1" t="s">
        <v>8941</v>
      </c>
      <c r="B4583" s="1" t="s">
        <v>53</v>
      </c>
      <c r="C4583" s="1" t="s">
        <v>9544</v>
      </c>
    </row>
    <row r="4584" spans="1:9" ht="25" x14ac:dyDescent="0.25">
      <c r="A4584" s="1" t="s">
        <v>8941</v>
      </c>
      <c r="B4584" s="1" t="s">
        <v>59</v>
      </c>
      <c r="E4584" s="1" t="s">
        <v>9543</v>
      </c>
      <c r="F4584" s="1" t="s">
        <v>1201</v>
      </c>
      <c r="G4584" s="1" t="s">
        <v>101</v>
      </c>
      <c r="H4584" s="1" t="s">
        <v>136</v>
      </c>
      <c r="I4584" s="1" t="s">
        <v>1200</v>
      </c>
    </row>
    <row r="4585" spans="1:9" ht="25" x14ac:dyDescent="0.25">
      <c r="A4585" s="1" t="s">
        <v>8941</v>
      </c>
      <c r="B4585" s="1" t="s">
        <v>65</v>
      </c>
      <c r="C4585" s="1" t="s">
        <v>9544</v>
      </c>
    </row>
    <row r="4586" spans="1:9" ht="25" x14ac:dyDescent="0.25">
      <c r="A4586" s="1" t="s">
        <v>8941</v>
      </c>
      <c r="B4586" s="1" t="s">
        <v>70</v>
      </c>
      <c r="E4586" s="1" t="s">
        <v>9543</v>
      </c>
      <c r="F4586" s="1" t="s">
        <v>1227</v>
      </c>
      <c r="G4586" s="1" t="s">
        <v>101</v>
      </c>
      <c r="H4586" s="1" t="s">
        <v>136</v>
      </c>
      <c r="I4586" s="1" t="s">
        <v>1226</v>
      </c>
    </row>
    <row r="4587" spans="1:9" ht="25" x14ac:dyDescent="0.25">
      <c r="A4587" s="1" t="s">
        <v>8941</v>
      </c>
      <c r="B4587" s="1" t="s">
        <v>77</v>
      </c>
      <c r="C4587" s="1" t="s">
        <v>9544</v>
      </c>
    </row>
    <row r="4588" spans="1:9" ht="25" x14ac:dyDescent="0.25">
      <c r="A4588" s="1" t="s">
        <v>8941</v>
      </c>
      <c r="B4588" s="1" t="s">
        <v>83</v>
      </c>
      <c r="C4588" s="1" t="s">
        <v>9545</v>
      </c>
    </row>
    <row r="4589" spans="1:9" ht="25" x14ac:dyDescent="0.25">
      <c r="A4589" s="1" t="s">
        <v>8941</v>
      </c>
      <c r="B4589" s="1" t="s">
        <v>89</v>
      </c>
      <c r="C4589" s="1" t="s">
        <v>9545</v>
      </c>
    </row>
    <row r="4590" spans="1:9" ht="25" x14ac:dyDescent="0.25">
      <c r="A4590" s="4" t="s">
        <v>8944</v>
      </c>
      <c r="B4590" s="4" t="s">
        <v>43</v>
      </c>
      <c r="E4590" s="4" t="s">
        <v>9543</v>
      </c>
      <c r="F4590" s="4" t="s">
        <v>3087</v>
      </c>
      <c r="G4590" s="4" t="s">
        <v>4195</v>
      </c>
      <c r="H4590" s="4" t="s">
        <v>402</v>
      </c>
      <c r="I4590" s="4" t="s">
        <v>3087</v>
      </c>
    </row>
    <row r="4591" spans="1:9" ht="25" x14ac:dyDescent="0.25">
      <c r="A4591" s="4" t="s">
        <v>8944</v>
      </c>
      <c r="B4591" s="4" t="s">
        <v>53</v>
      </c>
      <c r="C4591" s="4" t="s">
        <v>9544</v>
      </c>
    </row>
    <row r="4592" spans="1:9" ht="25" x14ac:dyDescent="0.25">
      <c r="A4592" s="4" t="s">
        <v>8944</v>
      </c>
      <c r="B4592" s="4" t="s">
        <v>59</v>
      </c>
      <c r="E4592" s="4" t="s">
        <v>9543</v>
      </c>
      <c r="F4592" s="4" t="s">
        <v>3094</v>
      </c>
      <c r="G4592" s="4" t="s">
        <v>4195</v>
      </c>
      <c r="H4592" s="4" t="s">
        <v>402</v>
      </c>
      <c r="I4592" s="4" t="s">
        <v>3094</v>
      </c>
    </row>
    <row r="4593" spans="1:9" ht="25" x14ac:dyDescent="0.25">
      <c r="A4593" s="4" t="s">
        <v>8944</v>
      </c>
      <c r="B4593" s="4" t="s">
        <v>65</v>
      </c>
      <c r="C4593" s="4" t="s">
        <v>9544</v>
      </c>
    </row>
    <row r="4594" spans="1:9" ht="25" x14ac:dyDescent="0.25">
      <c r="A4594" s="4" t="s">
        <v>8944</v>
      </c>
      <c r="B4594" s="4" t="s">
        <v>70</v>
      </c>
      <c r="E4594" s="4" t="s">
        <v>9543</v>
      </c>
      <c r="F4594" s="4" t="s">
        <v>3107</v>
      </c>
      <c r="G4594" s="4" t="s">
        <v>4195</v>
      </c>
      <c r="H4594" s="4" t="s">
        <v>402</v>
      </c>
      <c r="I4594" s="4" t="s">
        <v>3107</v>
      </c>
    </row>
    <row r="4595" spans="1:9" ht="25" x14ac:dyDescent="0.25">
      <c r="A4595" s="4" t="s">
        <v>8944</v>
      </c>
      <c r="B4595" s="4" t="s">
        <v>77</v>
      </c>
      <c r="C4595" s="4" t="s">
        <v>9544</v>
      </c>
    </row>
    <row r="4596" spans="1:9" ht="25" x14ac:dyDescent="0.25">
      <c r="A4596" s="4" t="s">
        <v>8944</v>
      </c>
      <c r="B4596" s="4" t="s">
        <v>83</v>
      </c>
      <c r="C4596" s="4" t="s">
        <v>9545</v>
      </c>
    </row>
    <row r="4597" spans="1:9" ht="25" x14ac:dyDescent="0.25">
      <c r="A4597" s="4" t="s">
        <v>8944</v>
      </c>
      <c r="B4597" s="4" t="s">
        <v>89</v>
      </c>
      <c r="C4597" s="4" t="s">
        <v>9545</v>
      </c>
    </row>
    <row r="4598" spans="1:9" ht="25" x14ac:dyDescent="0.25">
      <c r="A4598" s="1" t="s">
        <v>8947</v>
      </c>
      <c r="B4598" s="1" t="s">
        <v>43</v>
      </c>
      <c r="E4598" s="1" t="s">
        <v>9543</v>
      </c>
      <c r="F4598" s="1" t="s">
        <v>2199</v>
      </c>
      <c r="H4598" s="1" t="s">
        <v>265</v>
      </c>
      <c r="I4598" s="1" t="s">
        <v>2198</v>
      </c>
    </row>
    <row r="4599" spans="1:9" ht="25" x14ac:dyDescent="0.25">
      <c r="A4599" s="1" t="s">
        <v>8947</v>
      </c>
      <c r="B4599" s="1" t="s">
        <v>53</v>
      </c>
      <c r="C4599" s="1" t="s">
        <v>9544</v>
      </c>
    </row>
    <row r="4600" spans="1:9" ht="25" x14ac:dyDescent="0.25">
      <c r="A4600" s="4" t="s">
        <v>8950</v>
      </c>
      <c r="B4600" s="4" t="s">
        <v>43</v>
      </c>
      <c r="E4600" s="4" t="s">
        <v>9543</v>
      </c>
      <c r="F4600" s="4" t="s">
        <v>1223</v>
      </c>
      <c r="G4600" s="4" t="s">
        <v>101</v>
      </c>
      <c r="H4600" s="4" t="s">
        <v>136</v>
      </c>
      <c r="I4600" s="4" t="s">
        <v>1222</v>
      </c>
    </row>
    <row r="4601" spans="1:9" ht="25" x14ac:dyDescent="0.25">
      <c r="A4601" s="4" t="s">
        <v>8950</v>
      </c>
      <c r="B4601" s="4" t="s">
        <v>53</v>
      </c>
      <c r="C4601" s="4" t="s">
        <v>9544</v>
      </c>
    </row>
    <row r="4602" spans="1:9" ht="25" x14ac:dyDescent="0.25">
      <c r="A4602" s="4" t="s">
        <v>8950</v>
      </c>
      <c r="B4602" s="4" t="s">
        <v>59</v>
      </c>
      <c r="E4602" s="4" t="s">
        <v>9543</v>
      </c>
      <c r="F4602" s="4" t="s">
        <v>1201</v>
      </c>
      <c r="G4602" s="4" t="s">
        <v>101</v>
      </c>
      <c r="H4602" s="4" t="s">
        <v>136</v>
      </c>
      <c r="I4602" s="4" t="s">
        <v>1200</v>
      </c>
    </row>
    <row r="4603" spans="1:9" ht="25" x14ac:dyDescent="0.25">
      <c r="A4603" s="4" t="s">
        <v>8950</v>
      </c>
      <c r="B4603" s="4" t="s">
        <v>65</v>
      </c>
      <c r="C4603" s="4" t="s">
        <v>9544</v>
      </c>
    </row>
    <row r="4604" spans="1:9" ht="25" x14ac:dyDescent="0.25">
      <c r="A4604" s="4" t="s">
        <v>8950</v>
      </c>
      <c r="B4604" s="4" t="s">
        <v>70</v>
      </c>
      <c r="E4604" s="4" t="s">
        <v>9543</v>
      </c>
      <c r="F4604" s="4" t="s">
        <v>1227</v>
      </c>
      <c r="G4604" s="4" t="s">
        <v>101</v>
      </c>
      <c r="H4604" s="4" t="s">
        <v>136</v>
      </c>
      <c r="I4604" s="4" t="s">
        <v>1226</v>
      </c>
    </row>
    <row r="4605" spans="1:9" ht="25" x14ac:dyDescent="0.25">
      <c r="A4605" s="4" t="s">
        <v>8950</v>
      </c>
      <c r="B4605" s="4" t="s">
        <v>77</v>
      </c>
      <c r="C4605" s="4" t="s">
        <v>9544</v>
      </c>
    </row>
    <row r="4606" spans="1:9" ht="25" x14ac:dyDescent="0.25">
      <c r="A4606" s="4" t="s">
        <v>8950</v>
      </c>
      <c r="B4606" s="4" t="s">
        <v>83</v>
      </c>
      <c r="C4606" s="4" t="s">
        <v>9545</v>
      </c>
    </row>
    <row r="4607" spans="1:9" ht="25" x14ac:dyDescent="0.25">
      <c r="A4607" s="4" t="s">
        <v>8950</v>
      </c>
      <c r="B4607" s="4" t="s">
        <v>89</v>
      </c>
      <c r="C4607" s="4" t="s">
        <v>9545</v>
      </c>
    </row>
    <row r="4608" spans="1:9" ht="25" x14ac:dyDescent="0.25">
      <c r="A4608" s="1" t="s">
        <v>8953</v>
      </c>
      <c r="B4608" s="1" t="s">
        <v>43</v>
      </c>
      <c r="E4608" s="1" t="s">
        <v>9543</v>
      </c>
      <c r="F4608" s="1" t="s">
        <v>3087</v>
      </c>
      <c r="G4608" s="1" t="s">
        <v>4195</v>
      </c>
      <c r="H4608" s="1" t="s">
        <v>402</v>
      </c>
      <c r="I4608" s="1" t="s">
        <v>3087</v>
      </c>
    </row>
    <row r="4609" spans="1:9" ht="25" x14ac:dyDescent="0.25">
      <c r="A4609" s="1" t="s">
        <v>8953</v>
      </c>
      <c r="B4609" s="1" t="s">
        <v>53</v>
      </c>
      <c r="C4609" s="1" t="s">
        <v>9544</v>
      </c>
    </row>
    <row r="4610" spans="1:9" ht="25" x14ac:dyDescent="0.25">
      <c r="A4610" s="1" t="s">
        <v>8953</v>
      </c>
      <c r="B4610" s="1" t="s">
        <v>59</v>
      </c>
      <c r="E4610" s="1" t="s">
        <v>9543</v>
      </c>
      <c r="F4610" s="1" t="s">
        <v>3094</v>
      </c>
      <c r="G4610" s="1" t="s">
        <v>4195</v>
      </c>
      <c r="H4610" s="1" t="s">
        <v>402</v>
      </c>
      <c r="I4610" s="1" t="s">
        <v>3094</v>
      </c>
    </row>
    <row r="4611" spans="1:9" ht="25" x14ac:dyDescent="0.25">
      <c r="A4611" s="1" t="s">
        <v>8953</v>
      </c>
      <c r="B4611" s="1" t="s">
        <v>65</v>
      </c>
      <c r="C4611" s="1" t="s">
        <v>9544</v>
      </c>
    </row>
    <row r="4612" spans="1:9" ht="25" x14ac:dyDescent="0.25">
      <c r="A4612" s="1" t="s">
        <v>8953</v>
      </c>
      <c r="B4612" s="1" t="s">
        <v>70</v>
      </c>
      <c r="E4612" s="1" t="s">
        <v>9543</v>
      </c>
      <c r="F4612" s="1" t="s">
        <v>3107</v>
      </c>
      <c r="G4612" s="1" t="s">
        <v>4195</v>
      </c>
      <c r="H4612" s="1" t="s">
        <v>402</v>
      </c>
      <c r="I4612" s="1" t="s">
        <v>3107</v>
      </c>
    </row>
    <row r="4613" spans="1:9" ht="25" x14ac:dyDescent="0.25">
      <c r="A4613" s="1" t="s">
        <v>8953</v>
      </c>
      <c r="B4613" s="1" t="s">
        <v>77</v>
      </c>
      <c r="C4613" s="1" t="s">
        <v>9544</v>
      </c>
    </row>
    <row r="4614" spans="1:9" ht="25" x14ac:dyDescent="0.25">
      <c r="A4614" s="1" t="s">
        <v>8953</v>
      </c>
      <c r="B4614" s="1" t="s">
        <v>83</v>
      </c>
      <c r="C4614" s="1" t="s">
        <v>9545</v>
      </c>
    </row>
    <row r="4615" spans="1:9" ht="25" x14ac:dyDescent="0.25">
      <c r="A4615" s="1" t="s">
        <v>8953</v>
      </c>
      <c r="B4615" s="1" t="s">
        <v>89</v>
      </c>
      <c r="C4615" s="1" t="s">
        <v>9545</v>
      </c>
    </row>
    <row r="4616" spans="1:9" ht="25" x14ac:dyDescent="0.25">
      <c r="A4616" s="4" t="s">
        <v>8956</v>
      </c>
      <c r="B4616" s="4" t="s">
        <v>43</v>
      </c>
      <c r="E4616" s="4" t="s">
        <v>9543</v>
      </c>
      <c r="F4616" s="4" t="s">
        <v>2199</v>
      </c>
      <c r="H4616" s="4" t="s">
        <v>265</v>
      </c>
      <c r="I4616" s="4" t="s">
        <v>2198</v>
      </c>
    </row>
    <row r="4617" spans="1:9" ht="25" x14ac:dyDescent="0.25">
      <c r="A4617" s="4" t="s">
        <v>8956</v>
      </c>
      <c r="B4617" s="4" t="s">
        <v>53</v>
      </c>
      <c r="C4617" s="4" t="s">
        <v>9544</v>
      </c>
    </row>
    <row r="4618" spans="1:9" ht="25" x14ac:dyDescent="0.25">
      <c r="A4618" s="1" t="s">
        <v>8959</v>
      </c>
      <c r="B4618" s="1" t="s">
        <v>43</v>
      </c>
      <c r="E4618" s="1" t="s">
        <v>9543</v>
      </c>
      <c r="F4618" s="1" t="s">
        <v>3087</v>
      </c>
      <c r="G4618" s="1" t="s">
        <v>4195</v>
      </c>
      <c r="H4618" s="1" t="s">
        <v>402</v>
      </c>
      <c r="I4618" s="1" t="s">
        <v>3087</v>
      </c>
    </row>
    <row r="4619" spans="1:9" ht="25" x14ac:dyDescent="0.25">
      <c r="A4619" s="1" t="s">
        <v>8959</v>
      </c>
      <c r="B4619" s="1" t="s">
        <v>53</v>
      </c>
      <c r="C4619" s="1" t="s">
        <v>9544</v>
      </c>
    </row>
    <row r="4620" spans="1:9" ht="25" x14ac:dyDescent="0.25">
      <c r="A4620" s="1" t="s">
        <v>8959</v>
      </c>
      <c r="B4620" s="1" t="s">
        <v>59</v>
      </c>
      <c r="E4620" s="1" t="s">
        <v>9543</v>
      </c>
      <c r="F4620" s="1" t="s">
        <v>3094</v>
      </c>
      <c r="G4620" s="1" t="s">
        <v>4195</v>
      </c>
      <c r="H4620" s="1" t="s">
        <v>402</v>
      </c>
      <c r="I4620" s="1" t="s">
        <v>3094</v>
      </c>
    </row>
    <row r="4621" spans="1:9" ht="25" x14ac:dyDescent="0.25">
      <c r="A4621" s="1" t="s">
        <v>8959</v>
      </c>
      <c r="B4621" s="1" t="s">
        <v>65</v>
      </c>
      <c r="C4621" s="1" t="s">
        <v>9544</v>
      </c>
    </row>
    <row r="4622" spans="1:9" ht="25" x14ac:dyDescent="0.25">
      <c r="A4622" s="1" t="s">
        <v>8959</v>
      </c>
      <c r="B4622" s="1" t="s">
        <v>70</v>
      </c>
      <c r="E4622" s="1" t="s">
        <v>9543</v>
      </c>
      <c r="F4622" s="1" t="s">
        <v>3107</v>
      </c>
      <c r="G4622" s="1" t="s">
        <v>4195</v>
      </c>
      <c r="H4622" s="1" t="s">
        <v>402</v>
      </c>
      <c r="I4622" s="1" t="s">
        <v>3107</v>
      </c>
    </row>
    <row r="4623" spans="1:9" ht="25" x14ac:dyDescent="0.25">
      <c r="A4623" s="1" t="s">
        <v>8959</v>
      </c>
      <c r="B4623" s="1" t="s">
        <v>77</v>
      </c>
      <c r="C4623" s="1" t="s">
        <v>9544</v>
      </c>
    </row>
    <row r="4624" spans="1:9" ht="25" x14ac:dyDescent="0.25">
      <c r="A4624" s="1" t="s">
        <v>8959</v>
      </c>
      <c r="B4624" s="1" t="s">
        <v>83</v>
      </c>
      <c r="C4624" s="1" t="s">
        <v>9545</v>
      </c>
    </row>
    <row r="4625" spans="1:10" ht="25" x14ac:dyDescent="0.25">
      <c r="A4625" s="1" t="s">
        <v>8959</v>
      </c>
      <c r="B4625" s="1" t="s">
        <v>89</v>
      </c>
      <c r="C4625" s="1" t="s">
        <v>9545</v>
      </c>
    </row>
    <row r="4626" spans="1:10" ht="25" x14ac:dyDescent="0.25">
      <c r="A4626" s="4" t="s">
        <v>8962</v>
      </c>
      <c r="B4626" s="4" t="s">
        <v>43</v>
      </c>
      <c r="E4626" s="4" t="s">
        <v>9543</v>
      </c>
      <c r="F4626" s="4" t="s">
        <v>1799</v>
      </c>
      <c r="H4626" s="4" t="s">
        <v>237</v>
      </c>
      <c r="I4626" s="4" t="s">
        <v>1200</v>
      </c>
    </row>
    <row r="4627" spans="1:10" ht="25" x14ac:dyDescent="0.25">
      <c r="A4627" s="4" t="s">
        <v>8962</v>
      </c>
      <c r="B4627" s="4" t="s">
        <v>53</v>
      </c>
      <c r="C4627" s="4" t="s">
        <v>9544</v>
      </c>
    </row>
    <row r="4628" spans="1:10" ht="25" x14ac:dyDescent="0.25">
      <c r="A4628" s="4" t="s">
        <v>8962</v>
      </c>
      <c r="B4628" s="4" t="s">
        <v>59</v>
      </c>
      <c r="E4628" s="4" t="s">
        <v>9543</v>
      </c>
      <c r="F4628" s="4" t="s">
        <v>1823</v>
      </c>
      <c r="H4628" s="4" t="s">
        <v>237</v>
      </c>
      <c r="I4628" s="4" t="s">
        <v>1222</v>
      </c>
    </row>
    <row r="4629" spans="1:10" ht="25" x14ac:dyDescent="0.25">
      <c r="A4629" s="4" t="s">
        <v>8962</v>
      </c>
      <c r="B4629" s="4" t="s">
        <v>65</v>
      </c>
      <c r="C4629" s="4" t="s">
        <v>9544</v>
      </c>
    </row>
    <row r="4630" spans="1:10" ht="25" x14ac:dyDescent="0.25">
      <c r="A4630" s="4" t="s">
        <v>8962</v>
      </c>
      <c r="B4630" s="4" t="s">
        <v>70</v>
      </c>
      <c r="E4630" s="4" t="s">
        <v>9543</v>
      </c>
      <c r="F4630" s="4" t="s">
        <v>1831</v>
      </c>
      <c r="H4630" s="4" t="s">
        <v>237</v>
      </c>
      <c r="I4630" s="4" t="s">
        <v>1226</v>
      </c>
    </row>
    <row r="4631" spans="1:10" ht="25" x14ac:dyDescent="0.25">
      <c r="A4631" s="4" t="s">
        <v>8962</v>
      </c>
      <c r="B4631" s="4" t="s">
        <v>77</v>
      </c>
      <c r="C4631" s="4" t="s">
        <v>9544</v>
      </c>
    </row>
    <row r="4632" spans="1:10" ht="25" x14ac:dyDescent="0.25">
      <c r="A4632" s="4" t="s">
        <v>8962</v>
      </c>
      <c r="B4632" s="4" t="s">
        <v>83</v>
      </c>
      <c r="E4632" s="4" t="s">
        <v>9543</v>
      </c>
      <c r="F4632" s="4" t="s">
        <v>1834</v>
      </c>
      <c r="H4632" s="4" t="s">
        <v>237</v>
      </c>
      <c r="I4632" s="4" t="s">
        <v>1779</v>
      </c>
    </row>
    <row r="4633" spans="1:10" ht="25" x14ac:dyDescent="0.25">
      <c r="A4633" s="4" t="s">
        <v>8962</v>
      </c>
      <c r="B4633" s="4" t="s">
        <v>89</v>
      </c>
      <c r="C4633" s="4" t="s">
        <v>9544</v>
      </c>
    </row>
    <row r="4634" spans="1:10" ht="25" x14ac:dyDescent="0.25">
      <c r="A4634" s="4" t="s">
        <v>8962</v>
      </c>
      <c r="B4634" s="4" t="s">
        <v>95</v>
      </c>
      <c r="C4634" s="4" t="s">
        <v>9545</v>
      </c>
    </row>
    <row r="4635" spans="1:10" ht="25" x14ac:dyDescent="0.25">
      <c r="A4635" s="4" t="s">
        <v>8962</v>
      </c>
      <c r="B4635" s="4" t="s">
        <v>101</v>
      </c>
      <c r="C4635" s="4" t="s">
        <v>9545</v>
      </c>
    </row>
    <row r="4636" spans="1:10" ht="25" x14ac:dyDescent="0.25">
      <c r="A4636" s="4" t="s">
        <v>8962</v>
      </c>
      <c r="B4636" s="4" t="s">
        <v>107</v>
      </c>
      <c r="C4636" s="4" t="s">
        <v>9545</v>
      </c>
    </row>
    <row r="4637" spans="1:10" ht="25" x14ac:dyDescent="0.25">
      <c r="A4637" s="1" t="s">
        <v>8965</v>
      </c>
      <c r="B4637" s="1" t="s">
        <v>43</v>
      </c>
      <c r="E4637" s="1" t="s">
        <v>9543</v>
      </c>
      <c r="F4637" s="1" t="s">
        <v>1816</v>
      </c>
      <c r="H4637" s="1" t="s">
        <v>237</v>
      </c>
      <c r="I4637" s="1" t="s">
        <v>1195</v>
      </c>
      <c r="J4637" s="1" t="s">
        <v>125</v>
      </c>
    </row>
    <row r="4638" spans="1:10" ht="25" x14ac:dyDescent="0.25">
      <c r="A4638" s="1" t="s">
        <v>8965</v>
      </c>
      <c r="B4638" s="1" t="s">
        <v>53</v>
      </c>
      <c r="C4638" s="1" t="s">
        <v>9544</v>
      </c>
    </row>
    <row r="4639" spans="1:10" ht="25" x14ac:dyDescent="0.25">
      <c r="A4639" s="4" t="s">
        <v>8968</v>
      </c>
      <c r="B4639" s="4" t="s">
        <v>43</v>
      </c>
      <c r="E4639" s="4" t="s">
        <v>9543</v>
      </c>
      <c r="F4639" s="4" t="s">
        <v>2199</v>
      </c>
      <c r="H4639" s="4" t="s">
        <v>265</v>
      </c>
      <c r="I4639" s="4" t="s">
        <v>2198</v>
      </c>
    </row>
    <row r="4640" spans="1:10" ht="25" x14ac:dyDescent="0.25">
      <c r="A4640" s="4" t="s">
        <v>8968</v>
      </c>
      <c r="B4640" s="4" t="s">
        <v>53</v>
      </c>
      <c r="C4640" s="4" t="s">
        <v>9544</v>
      </c>
    </row>
    <row r="4641" spans="1:10" ht="25" x14ac:dyDescent="0.25">
      <c r="A4641" s="1" t="s">
        <v>8971</v>
      </c>
      <c r="B4641" s="1" t="s">
        <v>43</v>
      </c>
      <c r="E4641" s="1" t="s">
        <v>9543</v>
      </c>
      <c r="F4641" s="1" t="s">
        <v>1823</v>
      </c>
      <c r="H4641" s="1" t="s">
        <v>237</v>
      </c>
      <c r="I4641" s="1" t="s">
        <v>1222</v>
      </c>
    </row>
    <row r="4642" spans="1:10" ht="25" x14ac:dyDescent="0.25">
      <c r="A4642" s="1" t="s">
        <v>8971</v>
      </c>
      <c r="B4642" s="1" t="s">
        <v>53</v>
      </c>
      <c r="C4642" s="1" t="s">
        <v>9544</v>
      </c>
    </row>
    <row r="4643" spans="1:10" ht="25" x14ac:dyDescent="0.25">
      <c r="A4643" s="1" t="s">
        <v>8971</v>
      </c>
      <c r="B4643" s="1" t="s">
        <v>59</v>
      </c>
      <c r="E4643" s="1" t="s">
        <v>9543</v>
      </c>
      <c r="F4643" s="1" t="s">
        <v>1799</v>
      </c>
      <c r="H4643" s="1" t="s">
        <v>237</v>
      </c>
      <c r="I4643" s="1" t="s">
        <v>1200</v>
      </c>
    </row>
    <row r="4644" spans="1:10" ht="25" x14ac:dyDescent="0.25">
      <c r="A4644" s="1" t="s">
        <v>8971</v>
      </c>
      <c r="B4644" s="1" t="s">
        <v>65</v>
      </c>
      <c r="C4644" s="1" t="s">
        <v>9544</v>
      </c>
    </row>
    <row r="4645" spans="1:10" ht="25" x14ac:dyDescent="0.25">
      <c r="A4645" s="1" t="s">
        <v>8971</v>
      </c>
      <c r="B4645" s="1" t="s">
        <v>70</v>
      </c>
      <c r="E4645" s="1" t="s">
        <v>9543</v>
      </c>
      <c r="F4645" s="1" t="s">
        <v>1831</v>
      </c>
      <c r="H4645" s="1" t="s">
        <v>237</v>
      </c>
      <c r="I4645" s="1" t="s">
        <v>1226</v>
      </c>
    </row>
    <row r="4646" spans="1:10" ht="25" x14ac:dyDescent="0.25">
      <c r="A4646" s="1" t="s">
        <v>8971</v>
      </c>
      <c r="B4646" s="1" t="s">
        <v>77</v>
      </c>
      <c r="C4646" s="1" t="s">
        <v>9544</v>
      </c>
    </row>
    <row r="4647" spans="1:10" ht="25" x14ac:dyDescent="0.25">
      <c r="A4647" s="1" t="s">
        <v>8971</v>
      </c>
      <c r="B4647" s="1" t="s">
        <v>83</v>
      </c>
      <c r="C4647" s="1" t="s">
        <v>9545</v>
      </c>
    </row>
    <row r="4648" spans="1:10" ht="25" x14ac:dyDescent="0.25">
      <c r="A4648" s="1" t="s">
        <v>8971</v>
      </c>
      <c r="B4648" s="1" t="s">
        <v>89</v>
      </c>
      <c r="C4648" s="1" t="s">
        <v>9545</v>
      </c>
    </row>
    <row r="4649" spans="1:10" ht="25" x14ac:dyDescent="0.25">
      <c r="A4649" s="4" t="s">
        <v>8974</v>
      </c>
      <c r="B4649" s="4" t="s">
        <v>43</v>
      </c>
      <c r="E4649" s="4" t="s">
        <v>9543</v>
      </c>
      <c r="F4649" s="4" t="s">
        <v>1816</v>
      </c>
      <c r="H4649" s="4" t="s">
        <v>237</v>
      </c>
      <c r="I4649" s="4" t="s">
        <v>1195</v>
      </c>
      <c r="J4649" s="4" t="s">
        <v>125</v>
      </c>
    </row>
    <row r="4650" spans="1:10" ht="25" x14ac:dyDescent="0.25">
      <c r="A4650" s="4" t="s">
        <v>8974</v>
      </c>
      <c r="B4650" s="4" t="s">
        <v>53</v>
      </c>
      <c r="C4650" s="4" t="s">
        <v>9544</v>
      </c>
    </row>
    <row r="4651" spans="1:10" x14ac:dyDescent="0.25">
      <c r="A4651" s="1" t="s">
        <v>8977</v>
      </c>
      <c r="B4651" s="1" t="s">
        <v>43</v>
      </c>
      <c r="E4651" s="1" t="s">
        <v>9543</v>
      </c>
      <c r="F4651" s="1" t="s">
        <v>3747</v>
      </c>
      <c r="H4651" s="1" t="s">
        <v>472</v>
      </c>
      <c r="I4651" s="1" t="s">
        <v>3747</v>
      </c>
    </row>
    <row r="4652" spans="1:10" x14ac:dyDescent="0.25">
      <c r="A4652" s="1" t="s">
        <v>8977</v>
      </c>
      <c r="B4652" s="1" t="s">
        <v>53</v>
      </c>
      <c r="C4652" s="1" t="s">
        <v>9544</v>
      </c>
    </row>
    <row r="4653" spans="1:10" ht="25" x14ac:dyDescent="0.25">
      <c r="A4653" s="4" t="s">
        <v>8980</v>
      </c>
      <c r="B4653" s="4" t="s">
        <v>43</v>
      </c>
      <c r="E4653" s="4" t="s">
        <v>9543</v>
      </c>
      <c r="F4653" s="4" t="s">
        <v>3747</v>
      </c>
      <c r="H4653" s="4" t="s">
        <v>472</v>
      </c>
      <c r="I4653" s="4" t="s">
        <v>3747</v>
      </c>
    </row>
    <row r="4654" spans="1:10" ht="25" x14ac:dyDescent="0.25">
      <c r="A4654" s="4" t="s">
        <v>8980</v>
      </c>
      <c r="B4654" s="4" t="s">
        <v>53</v>
      </c>
      <c r="C4654" s="4" t="s">
        <v>9544</v>
      </c>
    </row>
    <row r="4655" spans="1:10" ht="25" x14ac:dyDescent="0.25">
      <c r="A4655" s="1" t="s">
        <v>8983</v>
      </c>
      <c r="B4655" s="1" t="s">
        <v>43</v>
      </c>
      <c r="E4655" s="1" t="s">
        <v>9543</v>
      </c>
      <c r="F4655" s="1" t="s">
        <v>1436</v>
      </c>
      <c r="H4655" s="1" t="s">
        <v>157</v>
      </c>
      <c r="I4655" s="1" t="s">
        <v>1435</v>
      </c>
    </row>
    <row r="4656" spans="1:10" ht="25" x14ac:dyDescent="0.25">
      <c r="A4656" s="1" t="s">
        <v>8983</v>
      </c>
      <c r="B4656" s="1" t="s">
        <v>53</v>
      </c>
      <c r="C4656" s="1" t="s">
        <v>9544</v>
      </c>
    </row>
    <row r="4657" spans="1:9" ht="25" x14ac:dyDescent="0.25">
      <c r="A4657" s="1" t="s">
        <v>8983</v>
      </c>
      <c r="B4657" s="1" t="s">
        <v>59</v>
      </c>
      <c r="E4657" s="1" t="s">
        <v>9543</v>
      </c>
      <c r="F4657" s="1" t="s">
        <v>1453</v>
      </c>
      <c r="H4657" s="1" t="s">
        <v>157</v>
      </c>
      <c r="I4657" s="1" t="s">
        <v>1452</v>
      </c>
    </row>
    <row r="4658" spans="1:9" ht="25" x14ac:dyDescent="0.25">
      <c r="A4658" s="1" t="s">
        <v>8983</v>
      </c>
      <c r="B4658" s="1" t="s">
        <v>65</v>
      </c>
      <c r="C4658" s="1" t="s">
        <v>9544</v>
      </c>
    </row>
    <row r="4659" spans="1:9" ht="25" x14ac:dyDescent="0.25">
      <c r="A4659" s="1" t="s">
        <v>8983</v>
      </c>
      <c r="B4659" s="1" t="s">
        <v>70</v>
      </c>
      <c r="C4659" s="1" t="s">
        <v>9545</v>
      </c>
    </row>
    <row r="4660" spans="1:9" ht="25" x14ac:dyDescent="0.25">
      <c r="A4660" s="4" t="s">
        <v>8988</v>
      </c>
      <c r="B4660" s="4" t="s">
        <v>43</v>
      </c>
      <c r="E4660" s="4" t="s">
        <v>9547</v>
      </c>
      <c r="F4660" s="4" t="s">
        <v>1436</v>
      </c>
      <c r="H4660" s="4" t="s">
        <v>168</v>
      </c>
      <c r="I4660" s="4" t="s">
        <v>1435</v>
      </c>
    </row>
    <row r="4661" spans="1:9" ht="25" x14ac:dyDescent="0.25">
      <c r="A4661" s="4" t="s">
        <v>8988</v>
      </c>
      <c r="B4661" s="4" t="s">
        <v>53</v>
      </c>
      <c r="D4661" s="4" t="s">
        <v>5892</v>
      </c>
      <c r="E4661" s="4" t="s">
        <v>883</v>
      </c>
    </row>
    <row r="4662" spans="1:9" ht="25" x14ac:dyDescent="0.25">
      <c r="A4662" s="4" t="s">
        <v>8988</v>
      </c>
      <c r="B4662" s="4" t="s">
        <v>59</v>
      </c>
      <c r="C4662" s="4" t="s">
        <v>9548</v>
      </c>
    </row>
    <row r="4663" spans="1:9" ht="25" x14ac:dyDescent="0.25">
      <c r="A4663" s="4" t="s">
        <v>8988</v>
      </c>
      <c r="B4663" s="4" t="s">
        <v>65</v>
      </c>
      <c r="E4663" s="4" t="s">
        <v>9547</v>
      </c>
      <c r="F4663" s="4" t="s">
        <v>1453</v>
      </c>
      <c r="H4663" s="4" t="s">
        <v>168</v>
      </c>
      <c r="I4663" s="4" t="s">
        <v>1452</v>
      </c>
    </row>
    <row r="4664" spans="1:9" ht="25" x14ac:dyDescent="0.25">
      <c r="A4664" s="4" t="s">
        <v>8988</v>
      </c>
      <c r="B4664" s="4" t="s">
        <v>70</v>
      </c>
      <c r="D4664" s="4" t="s">
        <v>5213</v>
      </c>
      <c r="E4664" s="4" t="s">
        <v>602</v>
      </c>
    </row>
    <row r="4665" spans="1:9" ht="25" x14ac:dyDescent="0.25">
      <c r="A4665" s="4" t="s">
        <v>8988</v>
      </c>
      <c r="B4665" s="4" t="s">
        <v>77</v>
      </c>
      <c r="C4665" s="4" t="s">
        <v>9548</v>
      </c>
    </row>
    <row r="4666" spans="1:9" ht="25" x14ac:dyDescent="0.25">
      <c r="A4666" s="4" t="s">
        <v>8988</v>
      </c>
      <c r="B4666" s="4" t="s">
        <v>83</v>
      </c>
      <c r="C4666" s="4" t="s">
        <v>9551</v>
      </c>
    </row>
    <row r="4667" spans="1:9" ht="25" x14ac:dyDescent="0.25">
      <c r="A4667" s="4" t="s">
        <v>8988</v>
      </c>
      <c r="B4667" s="4" t="s">
        <v>89</v>
      </c>
      <c r="E4667" s="4" t="s">
        <v>9546</v>
      </c>
      <c r="F4667" s="4" t="s">
        <v>1445</v>
      </c>
      <c r="H4667" s="4" t="s">
        <v>168</v>
      </c>
      <c r="I4667" s="4" t="s">
        <v>1444</v>
      </c>
    </row>
    <row r="4668" spans="1:9" ht="25" x14ac:dyDescent="0.25">
      <c r="A4668" s="4" t="s">
        <v>8988</v>
      </c>
      <c r="B4668" s="4" t="s">
        <v>95</v>
      </c>
      <c r="C4668" s="4" t="s">
        <v>9552</v>
      </c>
    </row>
    <row r="4669" spans="1:9" ht="25" x14ac:dyDescent="0.25">
      <c r="A4669" s="4" t="s">
        <v>8988</v>
      </c>
      <c r="B4669" s="4" t="s">
        <v>101</v>
      </c>
      <c r="C4669" s="4" t="s">
        <v>9551</v>
      </c>
    </row>
    <row r="4670" spans="1:9" ht="25" x14ac:dyDescent="0.25">
      <c r="A4670" s="4" t="s">
        <v>8988</v>
      </c>
      <c r="B4670" s="4" t="s">
        <v>107</v>
      </c>
      <c r="E4670" s="4" t="s">
        <v>9546</v>
      </c>
      <c r="F4670" s="4" t="s">
        <v>1445</v>
      </c>
      <c r="H4670" s="4" t="s">
        <v>168</v>
      </c>
      <c r="I4670" s="4" t="s">
        <v>1444</v>
      </c>
    </row>
    <row r="4671" spans="1:9" ht="25" x14ac:dyDescent="0.25">
      <c r="A4671" s="4" t="s">
        <v>8988</v>
      </c>
      <c r="B4671" s="4" t="s">
        <v>113</v>
      </c>
      <c r="D4671" s="4" t="s">
        <v>4188</v>
      </c>
      <c r="E4671" s="4" t="s">
        <v>1446</v>
      </c>
    </row>
    <row r="4672" spans="1:9" ht="25" x14ac:dyDescent="0.25">
      <c r="A4672" s="4" t="s">
        <v>8988</v>
      </c>
      <c r="B4672" s="4" t="s">
        <v>119</v>
      </c>
      <c r="C4672" s="4" t="s">
        <v>9554</v>
      </c>
    </row>
    <row r="4673" spans="1:9" ht="25" x14ac:dyDescent="0.25">
      <c r="A4673" s="4" t="s">
        <v>8988</v>
      </c>
      <c r="B4673" s="4" t="s">
        <v>127</v>
      </c>
      <c r="E4673" s="4" t="s">
        <v>9546</v>
      </c>
      <c r="F4673" s="4" t="s">
        <v>1445</v>
      </c>
      <c r="H4673" s="4" t="s">
        <v>168</v>
      </c>
      <c r="I4673" s="4" t="s">
        <v>1444</v>
      </c>
    </row>
    <row r="4674" spans="1:9" ht="25" x14ac:dyDescent="0.25">
      <c r="A4674" s="4" t="s">
        <v>8988</v>
      </c>
      <c r="B4674" s="4" t="s">
        <v>132</v>
      </c>
      <c r="D4674" s="4" t="s">
        <v>4777</v>
      </c>
      <c r="E4674" s="4" t="s">
        <v>1446</v>
      </c>
    </row>
    <row r="4675" spans="1:9" ht="25" x14ac:dyDescent="0.25">
      <c r="A4675" s="4" t="s">
        <v>8988</v>
      </c>
      <c r="B4675" s="4" t="s">
        <v>137</v>
      </c>
      <c r="C4675" s="4" t="s">
        <v>9555</v>
      </c>
    </row>
    <row r="4676" spans="1:9" ht="25" x14ac:dyDescent="0.25">
      <c r="A4676" s="4" t="s">
        <v>8988</v>
      </c>
      <c r="B4676" s="4" t="s">
        <v>142</v>
      </c>
      <c r="C4676" s="4" t="s">
        <v>9545</v>
      </c>
    </row>
    <row r="4677" spans="1:9" ht="25" x14ac:dyDescent="0.25">
      <c r="A4677" s="4" t="s">
        <v>8988</v>
      </c>
      <c r="B4677" s="4" t="s">
        <v>148</v>
      </c>
      <c r="C4677" s="4" t="s">
        <v>9551</v>
      </c>
    </row>
    <row r="4678" spans="1:9" ht="25" x14ac:dyDescent="0.25">
      <c r="A4678" s="1" t="s">
        <v>8992</v>
      </c>
      <c r="B4678" s="1" t="s">
        <v>43</v>
      </c>
      <c r="E4678" s="1" t="s">
        <v>9547</v>
      </c>
      <c r="F4678" s="1" t="s">
        <v>1436</v>
      </c>
      <c r="H4678" s="1" t="s">
        <v>163</v>
      </c>
      <c r="I4678" s="1" t="s">
        <v>1435</v>
      </c>
    </row>
    <row r="4679" spans="1:9" ht="25" x14ac:dyDescent="0.25">
      <c r="A4679" s="1" t="s">
        <v>8992</v>
      </c>
      <c r="B4679" s="1" t="s">
        <v>53</v>
      </c>
      <c r="D4679" s="1" t="s">
        <v>5892</v>
      </c>
      <c r="E4679" s="1" t="s">
        <v>883</v>
      </c>
    </row>
    <row r="4680" spans="1:9" ht="25" x14ac:dyDescent="0.25">
      <c r="A4680" s="1" t="s">
        <v>8992</v>
      </c>
      <c r="B4680" s="1" t="s">
        <v>59</v>
      </c>
      <c r="C4680" s="1" t="s">
        <v>9548</v>
      </c>
    </row>
    <row r="4681" spans="1:9" ht="25" x14ac:dyDescent="0.25">
      <c r="A4681" s="1" t="s">
        <v>8992</v>
      </c>
      <c r="B4681" s="1" t="s">
        <v>65</v>
      </c>
      <c r="E4681" s="1" t="s">
        <v>9547</v>
      </c>
      <c r="F4681" s="1" t="s">
        <v>1453</v>
      </c>
      <c r="H4681" s="1" t="s">
        <v>163</v>
      </c>
      <c r="I4681" s="1" t="s">
        <v>1452</v>
      </c>
    </row>
    <row r="4682" spans="1:9" ht="25" x14ac:dyDescent="0.25">
      <c r="A4682" s="1" t="s">
        <v>8992</v>
      </c>
      <c r="B4682" s="1" t="s">
        <v>70</v>
      </c>
      <c r="D4682" s="1" t="s">
        <v>5213</v>
      </c>
      <c r="E4682" s="1" t="s">
        <v>602</v>
      </c>
    </row>
    <row r="4683" spans="1:9" ht="25" x14ac:dyDescent="0.25">
      <c r="A4683" s="1" t="s">
        <v>8992</v>
      </c>
      <c r="B4683" s="1" t="s">
        <v>77</v>
      </c>
      <c r="C4683" s="1" t="s">
        <v>9548</v>
      </c>
    </row>
    <row r="4684" spans="1:9" ht="25" x14ac:dyDescent="0.25">
      <c r="A4684" s="1" t="s">
        <v>8992</v>
      </c>
      <c r="B4684" s="1" t="s">
        <v>83</v>
      </c>
      <c r="C4684" s="1" t="s">
        <v>9551</v>
      </c>
    </row>
    <row r="4685" spans="1:9" ht="25" x14ac:dyDescent="0.25">
      <c r="A4685" s="1" t="s">
        <v>8992</v>
      </c>
      <c r="B4685" s="1" t="s">
        <v>89</v>
      </c>
      <c r="E4685" s="1" t="s">
        <v>9546</v>
      </c>
      <c r="F4685" s="1" t="s">
        <v>1445</v>
      </c>
      <c r="H4685" s="1" t="s">
        <v>163</v>
      </c>
      <c r="I4685" s="1" t="s">
        <v>1444</v>
      </c>
    </row>
    <row r="4686" spans="1:9" ht="25" x14ac:dyDescent="0.25">
      <c r="A4686" s="1" t="s">
        <v>8992</v>
      </c>
      <c r="B4686" s="1" t="s">
        <v>95</v>
      </c>
      <c r="C4686" s="1" t="s">
        <v>9552</v>
      </c>
    </row>
    <row r="4687" spans="1:9" ht="25" x14ac:dyDescent="0.25">
      <c r="A4687" s="1" t="s">
        <v>8992</v>
      </c>
      <c r="B4687" s="1" t="s">
        <v>101</v>
      </c>
      <c r="C4687" s="1" t="s">
        <v>9551</v>
      </c>
    </row>
    <row r="4688" spans="1:9" ht="25" x14ac:dyDescent="0.25">
      <c r="A4688" s="1" t="s">
        <v>8992</v>
      </c>
      <c r="B4688" s="1" t="s">
        <v>107</v>
      </c>
      <c r="E4688" s="1" t="s">
        <v>9546</v>
      </c>
      <c r="F4688" s="1" t="s">
        <v>1445</v>
      </c>
      <c r="H4688" s="1" t="s">
        <v>163</v>
      </c>
      <c r="I4688" s="1" t="s">
        <v>1444</v>
      </c>
    </row>
    <row r="4689" spans="1:10" ht="25" x14ac:dyDescent="0.25">
      <c r="A4689" s="1" t="s">
        <v>8992</v>
      </c>
      <c r="B4689" s="1" t="s">
        <v>113</v>
      </c>
      <c r="D4689" s="1" t="s">
        <v>4188</v>
      </c>
      <c r="E4689" s="1" t="s">
        <v>1446</v>
      </c>
    </row>
    <row r="4690" spans="1:10" ht="25" x14ac:dyDescent="0.25">
      <c r="A4690" s="1" t="s">
        <v>8992</v>
      </c>
      <c r="B4690" s="1" t="s">
        <v>119</v>
      </c>
      <c r="C4690" s="1" t="s">
        <v>9554</v>
      </c>
    </row>
    <row r="4691" spans="1:10" ht="25" x14ac:dyDescent="0.25">
      <c r="A4691" s="1" t="s">
        <v>8992</v>
      </c>
      <c r="B4691" s="1" t="s">
        <v>127</v>
      </c>
      <c r="E4691" s="1" t="s">
        <v>9546</v>
      </c>
      <c r="F4691" s="1" t="s">
        <v>1445</v>
      </c>
      <c r="H4691" s="1" t="s">
        <v>163</v>
      </c>
      <c r="I4691" s="1" t="s">
        <v>1444</v>
      </c>
    </row>
    <row r="4692" spans="1:10" ht="25" x14ac:dyDescent="0.25">
      <c r="A4692" s="1" t="s">
        <v>8992</v>
      </c>
      <c r="B4692" s="1" t="s">
        <v>132</v>
      </c>
      <c r="D4692" s="1" t="s">
        <v>4803</v>
      </c>
      <c r="E4692" s="1" t="s">
        <v>1446</v>
      </c>
    </row>
    <row r="4693" spans="1:10" ht="25" x14ac:dyDescent="0.25">
      <c r="A4693" s="1" t="s">
        <v>8992</v>
      </c>
      <c r="B4693" s="1" t="s">
        <v>137</v>
      </c>
      <c r="C4693" s="1" t="s">
        <v>9555</v>
      </c>
    </row>
    <row r="4694" spans="1:10" ht="25" x14ac:dyDescent="0.25">
      <c r="A4694" s="1" t="s">
        <v>8992</v>
      </c>
      <c r="B4694" s="1" t="s">
        <v>142</v>
      </c>
      <c r="C4694" s="1" t="s">
        <v>9545</v>
      </c>
    </row>
    <row r="4695" spans="1:10" ht="25" x14ac:dyDescent="0.25">
      <c r="A4695" s="1" t="s">
        <v>8992</v>
      </c>
      <c r="B4695" s="1" t="s">
        <v>148</v>
      </c>
      <c r="C4695" s="1" t="s">
        <v>9551</v>
      </c>
    </row>
    <row r="4696" spans="1:10" ht="25" x14ac:dyDescent="0.25">
      <c r="A4696" s="4" t="s">
        <v>8995</v>
      </c>
      <c r="B4696" s="4" t="s">
        <v>43</v>
      </c>
      <c r="E4696" s="4" t="s">
        <v>9546</v>
      </c>
      <c r="F4696" s="4" t="s">
        <v>1509</v>
      </c>
      <c r="H4696" s="4" t="s">
        <v>184</v>
      </c>
      <c r="I4696" s="4" t="s">
        <v>1508</v>
      </c>
    </row>
    <row r="4697" spans="1:10" ht="25" x14ac:dyDescent="0.25">
      <c r="A4697" s="4" t="s">
        <v>8995</v>
      </c>
      <c r="B4697" s="4" t="s">
        <v>53</v>
      </c>
      <c r="E4697" s="4" t="s">
        <v>9546</v>
      </c>
      <c r="F4697" s="4" t="s">
        <v>659</v>
      </c>
      <c r="H4697" s="4" t="s">
        <v>69</v>
      </c>
      <c r="I4697" s="4" t="s">
        <v>658</v>
      </c>
      <c r="J4697" s="4" t="s">
        <v>125</v>
      </c>
    </row>
    <row r="4698" spans="1:10" ht="25" x14ac:dyDescent="0.25">
      <c r="A4698" s="4" t="s">
        <v>8995</v>
      </c>
      <c r="B4698" s="4" t="s">
        <v>59</v>
      </c>
      <c r="C4698" s="4" t="s">
        <v>9553</v>
      </c>
    </row>
    <row r="4699" spans="1:10" ht="25" x14ac:dyDescent="0.25">
      <c r="A4699" s="1" t="s">
        <v>8998</v>
      </c>
      <c r="B4699" s="1" t="s">
        <v>43</v>
      </c>
      <c r="E4699" s="1" t="s">
        <v>9546</v>
      </c>
      <c r="F4699" s="1" t="s">
        <v>1509</v>
      </c>
      <c r="H4699" s="1" t="s">
        <v>320</v>
      </c>
      <c r="I4699" s="1" t="s">
        <v>1508</v>
      </c>
    </row>
    <row r="4700" spans="1:10" ht="25" x14ac:dyDescent="0.25">
      <c r="A4700" s="1" t="s">
        <v>8998</v>
      </c>
      <c r="B4700" s="1" t="s">
        <v>53</v>
      </c>
      <c r="E4700" s="1" t="s">
        <v>9546</v>
      </c>
      <c r="F4700" s="1" t="s">
        <v>696</v>
      </c>
      <c r="G4700" s="1" t="s">
        <v>4214</v>
      </c>
      <c r="H4700" s="1" t="s">
        <v>76</v>
      </c>
      <c r="I4700" s="1" t="s">
        <v>658</v>
      </c>
      <c r="J4700" s="1" t="s">
        <v>125</v>
      </c>
    </row>
    <row r="4701" spans="1:10" ht="25" x14ac:dyDescent="0.25">
      <c r="A4701" s="1" t="s">
        <v>8998</v>
      </c>
      <c r="B4701" s="1" t="s">
        <v>59</v>
      </c>
      <c r="C4701" s="1" t="s">
        <v>9553</v>
      </c>
    </row>
    <row r="4702" spans="1:10" ht="25" x14ac:dyDescent="0.25">
      <c r="A4702" s="4" t="s">
        <v>9001</v>
      </c>
      <c r="B4702" s="4" t="s">
        <v>43</v>
      </c>
      <c r="E4702" s="4" t="s">
        <v>9546</v>
      </c>
      <c r="F4702" s="4" t="s">
        <v>1509</v>
      </c>
      <c r="H4702" s="4" t="s">
        <v>367</v>
      </c>
      <c r="I4702" s="4" t="s">
        <v>1508</v>
      </c>
    </row>
    <row r="4703" spans="1:10" ht="25" x14ac:dyDescent="0.25">
      <c r="A4703" s="4" t="s">
        <v>9001</v>
      </c>
      <c r="B4703" s="4" t="s">
        <v>53</v>
      </c>
      <c r="E4703" s="4" t="s">
        <v>9546</v>
      </c>
      <c r="F4703" s="4" t="s">
        <v>659</v>
      </c>
      <c r="H4703" s="4" t="s">
        <v>69</v>
      </c>
      <c r="I4703" s="4" t="s">
        <v>658</v>
      </c>
      <c r="J4703" s="4" t="s">
        <v>125</v>
      </c>
    </row>
    <row r="4704" spans="1:10" ht="25" x14ac:dyDescent="0.25">
      <c r="A4704" s="4" t="s">
        <v>9001</v>
      </c>
      <c r="B4704" s="4" t="s">
        <v>59</v>
      </c>
      <c r="C4704" s="4" t="s">
        <v>9553</v>
      </c>
    </row>
    <row r="4705" spans="1:10" x14ac:dyDescent="0.25">
      <c r="A4705" s="1" t="s">
        <v>9004</v>
      </c>
      <c r="B4705" s="1" t="s">
        <v>43</v>
      </c>
      <c r="E4705" s="1" t="s">
        <v>9543</v>
      </c>
      <c r="F4705" s="1" t="s">
        <v>1930</v>
      </c>
      <c r="H4705" s="1" t="s">
        <v>253</v>
      </c>
      <c r="I4705" s="1" t="s">
        <v>1929</v>
      </c>
      <c r="J4705" s="1" t="s">
        <v>125</v>
      </c>
    </row>
    <row r="4706" spans="1:10" x14ac:dyDescent="0.25">
      <c r="A4706" s="1" t="s">
        <v>9004</v>
      </c>
      <c r="B4706" s="1" t="s">
        <v>53</v>
      </c>
      <c r="C4706" s="1" t="s">
        <v>9544</v>
      </c>
    </row>
    <row r="4707" spans="1:10" x14ac:dyDescent="0.25">
      <c r="A4707" s="1" t="s">
        <v>9004</v>
      </c>
      <c r="B4707" s="1" t="s">
        <v>59</v>
      </c>
      <c r="E4707" s="1" t="s">
        <v>9543</v>
      </c>
      <c r="F4707" s="1" t="s">
        <v>1957</v>
      </c>
      <c r="H4707" s="1" t="s">
        <v>253</v>
      </c>
      <c r="I4707" s="1" t="s">
        <v>1956</v>
      </c>
    </row>
    <row r="4708" spans="1:10" x14ac:dyDescent="0.25">
      <c r="A4708" s="1" t="s">
        <v>9004</v>
      </c>
      <c r="B4708" s="1" t="s">
        <v>65</v>
      </c>
      <c r="C4708" s="1" t="s">
        <v>9544</v>
      </c>
    </row>
    <row r="4709" spans="1:10" x14ac:dyDescent="0.25">
      <c r="A4709" s="1" t="s">
        <v>9004</v>
      </c>
      <c r="B4709" s="1" t="s">
        <v>70</v>
      </c>
      <c r="E4709" s="1" t="s">
        <v>9543</v>
      </c>
      <c r="F4709" s="1" t="s">
        <v>2078</v>
      </c>
      <c r="H4709" s="1" t="s">
        <v>253</v>
      </c>
      <c r="I4709" s="1" t="s">
        <v>2077</v>
      </c>
    </row>
    <row r="4710" spans="1:10" x14ac:dyDescent="0.25">
      <c r="A4710" s="1" t="s">
        <v>9004</v>
      </c>
      <c r="B4710" s="1" t="s">
        <v>77</v>
      </c>
      <c r="C4710" s="1" t="s">
        <v>9544</v>
      </c>
    </row>
    <row r="4711" spans="1:10" x14ac:dyDescent="0.25">
      <c r="A4711" s="1" t="s">
        <v>9004</v>
      </c>
      <c r="B4711" s="1" t="s">
        <v>83</v>
      </c>
      <c r="C4711" s="1" t="s">
        <v>9545</v>
      </c>
    </row>
    <row r="4712" spans="1:10" x14ac:dyDescent="0.25">
      <c r="A4712" s="1" t="s">
        <v>9004</v>
      </c>
      <c r="B4712" s="1" t="s">
        <v>89</v>
      </c>
      <c r="C4712" s="1" t="s">
        <v>9545</v>
      </c>
    </row>
    <row r="4713" spans="1:10" ht="25" x14ac:dyDescent="0.25">
      <c r="A4713" s="4" t="s">
        <v>9009</v>
      </c>
      <c r="B4713" s="4" t="s">
        <v>43</v>
      </c>
      <c r="E4713" s="4" t="s">
        <v>9543</v>
      </c>
      <c r="F4713" s="4" t="s">
        <v>1930</v>
      </c>
      <c r="H4713" s="4" t="s">
        <v>253</v>
      </c>
      <c r="I4713" s="4" t="s">
        <v>1929</v>
      </c>
      <c r="J4713" s="4" t="s">
        <v>125</v>
      </c>
    </row>
    <row r="4714" spans="1:10" ht="25" x14ac:dyDescent="0.25">
      <c r="A4714" s="4" t="s">
        <v>9009</v>
      </c>
      <c r="B4714" s="4" t="s">
        <v>53</v>
      </c>
      <c r="C4714" s="4" t="s">
        <v>9544</v>
      </c>
    </row>
    <row r="4715" spans="1:10" ht="25" x14ac:dyDescent="0.25">
      <c r="A4715" s="4" t="s">
        <v>9009</v>
      </c>
      <c r="B4715" s="4" t="s">
        <v>59</v>
      </c>
      <c r="E4715" s="4" t="s">
        <v>9543</v>
      </c>
      <c r="F4715" s="4" t="s">
        <v>1586</v>
      </c>
      <c r="G4715" s="4" t="s">
        <v>4179</v>
      </c>
      <c r="H4715" s="4" t="s">
        <v>219</v>
      </c>
      <c r="I4715" s="4" t="s">
        <v>1585</v>
      </c>
    </row>
    <row r="4716" spans="1:10" ht="25" x14ac:dyDescent="0.25">
      <c r="A4716" s="4" t="s">
        <v>9009</v>
      </c>
      <c r="B4716" s="4" t="s">
        <v>65</v>
      </c>
      <c r="C4716" s="4" t="s">
        <v>9544</v>
      </c>
    </row>
    <row r="4717" spans="1:10" ht="25" x14ac:dyDescent="0.25">
      <c r="A4717" s="4" t="s">
        <v>9009</v>
      </c>
      <c r="B4717" s="4" t="s">
        <v>70</v>
      </c>
      <c r="E4717" s="4" t="s">
        <v>9543</v>
      </c>
      <c r="F4717" s="4" t="s">
        <v>1596</v>
      </c>
      <c r="G4717" s="4" t="s">
        <v>4179</v>
      </c>
      <c r="H4717" s="4" t="s">
        <v>219</v>
      </c>
      <c r="I4717" s="4" t="s">
        <v>1595</v>
      </c>
    </row>
    <row r="4718" spans="1:10" ht="25" x14ac:dyDescent="0.25">
      <c r="A4718" s="4" t="s">
        <v>9009</v>
      </c>
      <c r="B4718" s="4" t="s">
        <v>77</v>
      </c>
      <c r="C4718" s="4" t="s">
        <v>9544</v>
      </c>
    </row>
    <row r="4719" spans="1:10" ht="25" x14ac:dyDescent="0.25">
      <c r="A4719" s="4" t="s">
        <v>9009</v>
      </c>
      <c r="B4719" s="4" t="s">
        <v>83</v>
      </c>
      <c r="C4719" s="4" t="s">
        <v>9545</v>
      </c>
    </row>
    <row r="4720" spans="1:10" ht="25" x14ac:dyDescent="0.25">
      <c r="A4720" s="4" t="s">
        <v>9009</v>
      </c>
      <c r="B4720" s="4" t="s">
        <v>89</v>
      </c>
      <c r="C4720" s="4" t="s">
        <v>9545</v>
      </c>
    </row>
    <row r="4721" spans="1:10" ht="25" x14ac:dyDescent="0.25">
      <c r="A4721" s="1" t="s">
        <v>9014</v>
      </c>
      <c r="B4721" s="1" t="s">
        <v>43</v>
      </c>
      <c r="E4721" s="1" t="s">
        <v>9543</v>
      </c>
      <c r="F4721" s="1" t="s">
        <v>1930</v>
      </c>
      <c r="H4721" s="1" t="s">
        <v>253</v>
      </c>
      <c r="I4721" s="1" t="s">
        <v>1929</v>
      </c>
      <c r="J4721" s="1" t="s">
        <v>125</v>
      </c>
    </row>
    <row r="4722" spans="1:10" ht="25" x14ac:dyDescent="0.25">
      <c r="A4722" s="1" t="s">
        <v>9014</v>
      </c>
      <c r="B4722" s="1" t="s">
        <v>53</v>
      </c>
      <c r="C4722" s="1" t="s">
        <v>9544</v>
      </c>
    </row>
    <row r="4723" spans="1:10" ht="25" x14ac:dyDescent="0.25">
      <c r="A4723" s="1" t="s">
        <v>9014</v>
      </c>
      <c r="B4723" s="1" t="s">
        <v>59</v>
      </c>
      <c r="E4723" s="1" t="s">
        <v>9543</v>
      </c>
      <c r="F4723" s="1" t="s">
        <v>1957</v>
      </c>
      <c r="H4723" s="1" t="s">
        <v>253</v>
      </c>
      <c r="I4723" s="1" t="s">
        <v>1956</v>
      </c>
    </row>
    <row r="4724" spans="1:10" ht="25" x14ac:dyDescent="0.25">
      <c r="A4724" s="1" t="s">
        <v>9014</v>
      </c>
      <c r="B4724" s="1" t="s">
        <v>65</v>
      </c>
      <c r="C4724" s="1" t="s">
        <v>9544</v>
      </c>
    </row>
    <row r="4725" spans="1:10" ht="25" x14ac:dyDescent="0.25">
      <c r="A4725" s="1" t="s">
        <v>9014</v>
      </c>
      <c r="B4725" s="1" t="s">
        <v>70</v>
      </c>
      <c r="E4725" s="1" t="s">
        <v>9543</v>
      </c>
      <c r="F4725" s="1" t="s">
        <v>2040</v>
      </c>
      <c r="H4725" s="1" t="s">
        <v>253</v>
      </c>
      <c r="I4725" s="1" t="s">
        <v>2039</v>
      </c>
    </row>
    <row r="4726" spans="1:10" ht="25" x14ac:dyDescent="0.25">
      <c r="A4726" s="1" t="s">
        <v>9014</v>
      </c>
      <c r="B4726" s="1" t="s">
        <v>77</v>
      </c>
      <c r="C4726" s="1" t="s">
        <v>9544</v>
      </c>
    </row>
    <row r="4727" spans="1:10" ht="25" x14ac:dyDescent="0.25">
      <c r="A4727" s="1" t="s">
        <v>9014</v>
      </c>
      <c r="B4727" s="1" t="s">
        <v>83</v>
      </c>
      <c r="E4727" s="1" t="s">
        <v>9543</v>
      </c>
      <c r="F4727" s="1" t="s">
        <v>2078</v>
      </c>
      <c r="H4727" s="1" t="s">
        <v>253</v>
      </c>
      <c r="I4727" s="1" t="s">
        <v>2077</v>
      </c>
    </row>
    <row r="4728" spans="1:10" ht="25" x14ac:dyDescent="0.25">
      <c r="A4728" s="1" t="s">
        <v>9014</v>
      </c>
      <c r="B4728" s="1" t="s">
        <v>89</v>
      </c>
      <c r="C4728" s="1" t="s">
        <v>9544</v>
      </c>
    </row>
    <row r="4729" spans="1:10" ht="25" x14ac:dyDescent="0.25">
      <c r="A4729" s="1" t="s">
        <v>9014</v>
      </c>
      <c r="B4729" s="1" t="s">
        <v>95</v>
      </c>
      <c r="E4729" s="1" t="s">
        <v>9543</v>
      </c>
      <c r="F4729" s="1" t="s">
        <v>2033</v>
      </c>
      <c r="H4729" s="1" t="s">
        <v>253</v>
      </c>
      <c r="I4729" s="1" t="s">
        <v>2032</v>
      </c>
    </row>
    <row r="4730" spans="1:10" ht="25" x14ac:dyDescent="0.25">
      <c r="A4730" s="1" t="s">
        <v>9014</v>
      </c>
      <c r="B4730" s="1" t="s">
        <v>101</v>
      </c>
      <c r="C4730" s="1" t="s">
        <v>9544</v>
      </c>
    </row>
    <row r="4731" spans="1:10" ht="25" x14ac:dyDescent="0.25">
      <c r="A4731" s="1" t="s">
        <v>9014</v>
      </c>
      <c r="B4731" s="1" t="s">
        <v>107</v>
      </c>
      <c r="C4731" s="1" t="s">
        <v>9545</v>
      </c>
    </row>
    <row r="4732" spans="1:10" ht="25" x14ac:dyDescent="0.25">
      <c r="A4732" s="1" t="s">
        <v>9014</v>
      </c>
      <c r="B4732" s="1" t="s">
        <v>113</v>
      </c>
      <c r="C4732" s="1" t="s">
        <v>9545</v>
      </c>
    </row>
    <row r="4733" spans="1:10" ht="25" x14ac:dyDescent="0.25">
      <c r="A4733" s="1" t="s">
        <v>9014</v>
      </c>
      <c r="B4733" s="1" t="s">
        <v>119</v>
      </c>
      <c r="C4733" s="1" t="s">
        <v>9545</v>
      </c>
    </row>
    <row r="4734" spans="1:10" ht="25" x14ac:dyDescent="0.25">
      <c r="A4734" s="1" t="s">
        <v>9014</v>
      </c>
      <c r="B4734" s="1" t="s">
        <v>127</v>
      </c>
      <c r="C4734" s="1" t="s">
        <v>9545</v>
      </c>
    </row>
    <row r="4735" spans="1:10" ht="25" x14ac:dyDescent="0.25">
      <c r="A4735" s="4" t="s">
        <v>9019</v>
      </c>
      <c r="B4735" s="4" t="s">
        <v>43</v>
      </c>
      <c r="E4735" s="4" t="s">
        <v>9543</v>
      </c>
      <c r="F4735" s="4" t="s">
        <v>1930</v>
      </c>
      <c r="H4735" s="4" t="s">
        <v>253</v>
      </c>
      <c r="I4735" s="4" t="s">
        <v>1929</v>
      </c>
      <c r="J4735" s="4" t="s">
        <v>125</v>
      </c>
    </row>
    <row r="4736" spans="1:10" ht="25" x14ac:dyDescent="0.25">
      <c r="A4736" s="4" t="s">
        <v>9019</v>
      </c>
      <c r="B4736" s="4" t="s">
        <v>53</v>
      </c>
      <c r="C4736" s="4" t="s">
        <v>9544</v>
      </c>
    </row>
    <row r="4737" spans="1:10" ht="25" x14ac:dyDescent="0.25">
      <c r="A4737" s="4" t="s">
        <v>9019</v>
      </c>
      <c r="B4737" s="4" t="s">
        <v>59</v>
      </c>
      <c r="E4737" s="4" t="s">
        <v>9543</v>
      </c>
      <c r="F4737" s="4" t="s">
        <v>1586</v>
      </c>
      <c r="G4737" s="4" t="s">
        <v>4179</v>
      </c>
      <c r="H4737" s="4" t="s">
        <v>219</v>
      </c>
      <c r="I4737" s="4" t="s">
        <v>1585</v>
      </c>
    </row>
    <row r="4738" spans="1:10" ht="25" x14ac:dyDescent="0.25">
      <c r="A4738" s="4" t="s">
        <v>9019</v>
      </c>
      <c r="B4738" s="4" t="s">
        <v>65</v>
      </c>
      <c r="C4738" s="4" t="s">
        <v>9544</v>
      </c>
    </row>
    <row r="4739" spans="1:10" ht="25" x14ac:dyDescent="0.25">
      <c r="A4739" s="4" t="s">
        <v>9019</v>
      </c>
      <c r="B4739" s="4" t="s">
        <v>70</v>
      </c>
      <c r="E4739" s="4" t="s">
        <v>9543</v>
      </c>
      <c r="F4739" s="4" t="s">
        <v>1596</v>
      </c>
      <c r="G4739" s="4" t="s">
        <v>4179</v>
      </c>
      <c r="H4739" s="4" t="s">
        <v>219</v>
      </c>
      <c r="I4739" s="4" t="s">
        <v>1595</v>
      </c>
    </row>
    <row r="4740" spans="1:10" ht="25" x14ac:dyDescent="0.25">
      <c r="A4740" s="4" t="s">
        <v>9019</v>
      </c>
      <c r="B4740" s="4" t="s">
        <v>77</v>
      </c>
      <c r="C4740" s="4" t="s">
        <v>9544</v>
      </c>
    </row>
    <row r="4741" spans="1:10" ht="25" x14ac:dyDescent="0.25">
      <c r="A4741" s="4" t="s">
        <v>9019</v>
      </c>
      <c r="B4741" s="4" t="s">
        <v>83</v>
      </c>
      <c r="E4741" s="4" t="s">
        <v>9543</v>
      </c>
      <c r="F4741" s="4" t="s">
        <v>1614</v>
      </c>
      <c r="G4741" s="4" t="s">
        <v>4179</v>
      </c>
      <c r="H4741" s="4" t="s">
        <v>219</v>
      </c>
      <c r="I4741" s="4" t="s">
        <v>1613</v>
      </c>
    </row>
    <row r="4742" spans="1:10" ht="25" x14ac:dyDescent="0.25">
      <c r="A4742" s="4" t="s">
        <v>9019</v>
      </c>
      <c r="B4742" s="4" t="s">
        <v>89</v>
      </c>
      <c r="C4742" s="4" t="s">
        <v>9544</v>
      </c>
    </row>
    <row r="4743" spans="1:10" ht="25" x14ac:dyDescent="0.25">
      <c r="A4743" s="4" t="s">
        <v>9019</v>
      </c>
      <c r="B4743" s="4" t="s">
        <v>95</v>
      </c>
      <c r="C4743" s="4" t="s">
        <v>9545</v>
      </c>
    </row>
    <row r="4744" spans="1:10" ht="25" x14ac:dyDescent="0.25">
      <c r="A4744" s="4" t="s">
        <v>9019</v>
      </c>
      <c r="B4744" s="4" t="s">
        <v>101</v>
      </c>
      <c r="C4744" s="4" t="s">
        <v>9545</v>
      </c>
    </row>
    <row r="4745" spans="1:10" ht="25" x14ac:dyDescent="0.25">
      <c r="A4745" s="4" t="s">
        <v>9019</v>
      </c>
      <c r="B4745" s="4" t="s">
        <v>107</v>
      </c>
      <c r="C4745" s="4" t="s">
        <v>9545</v>
      </c>
    </row>
    <row r="4746" spans="1:10" ht="25" x14ac:dyDescent="0.25">
      <c r="A4746" s="1" t="s">
        <v>9024</v>
      </c>
      <c r="B4746" s="1" t="s">
        <v>43</v>
      </c>
      <c r="E4746" s="1" t="s">
        <v>9547</v>
      </c>
      <c r="F4746" s="1" t="s">
        <v>1183</v>
      </c>
      <c r="H4746" s="1" t="s">
        <v>136</v>
      </c>
      <c r="I4746" s="1" t="s">
        <v>1182</v>
      </c>
      <c r="J4746" s="1" t="s">
        <v>125</v>
      </c>
    </row>
    <row r="4747" spans="1:10" ht="25" x14ac:dyDescent="0.25">
      <c r="A4747" s="1" t="s">
        <v>9024</v>
      </c>
      <c r="B4747" s="1" t="s">
        <v>53</v>
      </c>
      <c r="D4747" s="1" t="s">
        <v>2358</v>
      </c>
      <c r="E4747" s="1" t="s">
        <v>633</v>
      </c>
    </row>
    <row r="4748" spans="1:10" ht="25" x14ac:dyDescent="0.25">
      <c r="A4748" s="1" t="s">
        <v>9024</v>
      </c>
      <c r="B4748" s="1" t="s">
        <v>59</v>
      </c>
      <c r="C4748" s="1" t="s">
        <v>9548</v>
      </c>
    </row>
    <row r="4749" spans="1:10" ht="25" x14ac:dyDescent="0.25">
      <c r="A4749" s="1" t="s">
        <v>9024</v>
      </c>
      <c r="B4749" s="1" t="s">
        <v>65</v>
      </c>
      <c r="E4749" s="1" t="s">
        <v>9546</v>
      </c>
      <c r="F4749" s="1" t="s">
        <v>1209</v>
      </c>
      <c r="H4749" s="1" t="s">
        <v>136</v>
      </c>
      <c r="I4749" s="1" t="s">
        <v>1208</v>
      </c>
    </row>
    <row r="4750" spans="1:10" ht="25" x14ac:dyDescent="0.25">
      <c r="A4750" s="1" t="s">
        <v>9024</v>
      </c>
      <c r="B4750" s="1" t="s">
        <v>70</v>
      </c>
      <c r="C4750" s="1" t="s">
        <v>9552</v>
      </c>
    </row>
    <row r="4751" spans="1:10" ht="25" x14ac:dyDescent="0.25">
      <c r="A4751" s="1" t="s">
        <v>9024</v>
      </c>
      <c r="B4751" s="1" t="s">
        <v>77</v>
      </c>
      <c r="E4751" s="1" t="s">
        <v>9546</v>
      </c>
      <c r="F4751" s="1" t="s">
        <v>1215</v>
      </c>
      <c r="H4751" s="1" t="s">
        <v>136</v>
      </c>
      <c r="I4751" s="1" t="s">
        <v>1214</v>
      </c>
    </row>
    <row r="4752" spans="1:10" ht="25" x14ac:dyDescent="0.25">
      <c r="A4752" s="1" t="s">
        <v>9024</v>
      </c>
      <c r="B4752" s="1" t="s">
        <v>83</v>
      </c>
      <c r="C4752" s="1" t="s">
        <v>9552</v>
      </c>
    </row>
    <row r="4753" spans="1:10" ht="25" x14ac:dyDescent="0.25">
      <c r="A4753" s="1" t="s">
        <v>9024</v>
      </c>
      <c r="B4753" s="1" t="s">
        <v>89</v>
      </c>
      <c r="E4753" s="1" t="s">
        <v>9546</v>
      </c>
      <c r="F4753" s="1" t="s">
        <v>1223</v>
      </c>
      <c r="H4753" s="1" t="s">
        <v>136</v>
      </c>
      <c r="I4753" s="1" t="s">
        <v>1222</v>
      </c>
    </row>
    <row r="4754" spans="1:10" ht="25" x14ac:dyDescent="0.25">
      <c r="A4754" s="1" t="s">
        <v>9024</v>
      </c>
      <c r="B4754" s="1" t="s">
        <v>95</v>
      </c>
      <c r="C4754" s="1" t="s">
        <v>9552</v>
      </c>
    </row>
    <row r="4755" spans="1:10" ht="25" x14ac:dyDescent="0.25">
      <c r="A4755" s="1" t="s">
        <v>9024</v>
      </c>
      <c r="B4755" s="1" t="s">
        <v>101</v>
      </c>
      <c r="E4755" s="1" t="s">
        <v>9546</v>
      </c>
      <c r="F4755" s="1" t="s">
        <v>1227</v>
      </c>
      <c r="H4755" s="1" t="s">
        <v>136</v>
      </c>
      <c r="I4755" s="1" t="s">
        <v>1226</v>
      </c>
    </row>
    <row r="4756" spans="1:10" ht="25" x14ac:dyDescent="0.25">
      <c r="A4756" s="1" t="s">
        <v>9024</v>
      </c>
      <c r="B4756" s="1" t="s">
        <v>107</v>
      </c>
      <c r="C4756" s="1" t="s">
        <v>9552</v>
      </c>
    </row>
    <row r="4757" spans="1:10" ht="25" x14ac:dyDescent="0.25">
      <c r="A4757" s="1" t="s">
        <v>9024</v>
      </c>
      <c r="B4757" s="1" t="s">
        <v>113</v>
      </c>
      <c r="C4757" s="1" t="s">
        <v>9545</v>
      </c>
    </row>
    <row r="4758" spans="1:10" ht="25" x14ac:dyDescent="0.25">
      <c r="A4758" s="1" t="s">
        <v>9024</v>
      </c>
      <c r="B4758" s="1" t="s">
        <v>119</v>
      </c>
      <c r="C4758" s="1" t="s">
        <v>9545</v>
      </c>
    </row>
    <row r="4759" spans="1:10" ht="25" x14ac:dyDescent="0.25">
      <c r="A4759" s="1" t="s">
        <v>9024</v>
      </c>
      <c r="B4759" s="1" t="s">
        <v>127</v>
      </c>
      <c r="C4759" s="1" t="s">
        <v>9545</v>
      </c>
    </row>
    <row r="4760" spans="1:10" ht="25" x14ac:dyDescent="0.25">
      <c r="A4760" s="1" t="s">
        <v>9024</v>
      </c>
      <c r="B4760" s="1" t="s">
        <v>132</v>
      </c>
      <c r="C4760" s="1" t="s">
        <v>9551</v>
      </c>
    </row>
    <row r="4761" spans="1:10" ht="25" x14ac:dyDescent="0.25">
      <c r="A4761" s="4" t="s">
        <v>9027</v>
      </c>
      <c r="B4761" s="4" t="s">
        <v>43</v>
      </c>
      <c r="E4761" s="4" t="s">
        <v>9546</v>
      </c>
      <c r="F4761" s="4" t="s">
        <v>1227</v>
      </c>
      <c r="G4761" s="4" t="s">
        <v>101</v>
      </c>
      <c r="H4761" s="4" t="s">
        <v>136</v>
      </c>
      <c r="I4761" s="4" t="s">
        <v>1226</v>
      </c>
    </row>
    <row r="4762" spans="1:10" ht="25" x14ac:dyDescent="0.25">
      <c r="A4762" s="4" t="s">
        <v>9027</v>
      </c>
      <c r="B4762" s="4" t="s">
        <v>53</v>
      </c>
      <c r="E4762" s="4" t="s">
        <v>9546</v>
      </c>
      <c r="F4762" s="4" t="s">
        <v>659</v>
      </c>
      <c r="G4762" s="4" t="s">
        <v>4124</v>
      </c>
      <c r="H4762" s="4" t="s">
        <v>69</v>
      </c>
      <c r="I4762" s="4" t="s">
        <v>658</v>
      </c>
      <c r="J4762" s="4" t="s">
        <v>125</v>
      </c>
    </row>
    <row r="4763" spans="1:10" ht="25" x14ac:dyDescent="0.25">
      <c r="A4763" s="4" t="s">
        <v>9027</v>
      </c>
      <c r="B4763" s="4" t="s">
        <v>59</v>
      </c>
      <c r="C4763" s="4" t="s">
        <v>9571</v>
      </c>
    </row>
    <row r="4764" spans="1:10" ht="25" x14ac:dyDescent="0.25">
      <c r="A4764" s="1" t="s">
        <v>9030</v>
      </c>
      <c r="B4764" s="1" t="s">
        <v>43</v>
      </c>
      <c r="E4764" s="1" t="s">
        <v>9547</v>
      </c>
      <c r="F4764" s="1" t="s">
        <v>1968</v>
      </c>
      <c r="H4764" s="1" t="s">
        <v>253</v>
      </c>
      <c r="I4764" s="1" t="s">
        <v>1967</v>
      </c>
    </row>
    <row r="4765" spans="1:10" ht="25" x14ac:dyDescent="0.25">
      <c r="A4765" s="1" t="s">
        <v>9030</v>
      </c>
      <c r="B4765" s="1" t="s">
        <v>53</v>
      </c>
      <c r="D4765" s="1" t="s">
        <v>2358</v>
      </c>
      <c r="E4765" s="1" t="s">
        <v>633</v>
      </c>
    </row>
    <row r="4766" spans="1:10" ht="25" x14ac:dyDescent="0.25">
      <c r="A4766" s="1" t="s">
        <v>9030</v>
      </c>
      <c r="B4766" s="1" t="s">
        <v>59</v>
      </c>
      <c r="C4766" s="1" t="s">
        <v>9548</v>
      </c>
    </row>
    <row r="4767" spans="1:10" ht="25" x14ac:dyDescent="0.25">
      <c r="A4767" s="1" t="s">
        <v>9030</v>
      </c>
      <c r="B4767" s="1" t="s">
        <v>65</v>
      </c>
      <c r="E4767" s="1" t="s">
        <v>9546</v>
      </c>
      <c r="F4767" s="1" t="s">
        <v>1977</v>
      </c>
      <c r="H4767" s="1" t="s">
        <v>253</v>
      </c>
      <c r="I4767" s="1" t="s">
        <v>1976</v>
      </c>
    </row>
    <row r="4768" spans="1:10" ht="25" x14ac:dyDescent="0.25">
      <c r="A4768" s="1" t="s">
        <v>9030</v>
      </c>
      <c r="B4768" s="1" t="s">
        <v>70</v>
      </c>
      <c r="C4768" s="1" t="s">
        <v>9552</v>
      </c>
    </row>
    <row r="4769" spans="1:16" ht="25" x14ac:dyDescent="0.25">
      <c r="A4769" s="1" t="s">
        <v>9030</v>
      </c>
      <c r="B4769" s="1" t="s">
        <v>77</v>
      </c>
      <c r="C4769" s="1" t="s">
        <v>9551</v>
      </c>
    </row>
    <row r="4770" spans="1:16" x14ac:dyDescent="0.25">
      <c r="A4770" s="4" t="s">
        <v>9033</v>
      </c>
      <c r="B4770" s="4" t="s">
        <v>43</v>
      </c>
      <c r="E4770" s="4" t="s">
        <v>9543</v>
      </c>
      <c r="F4770" s="4" t="s">
        <v>659</v>
      </c>
      <c r="H4770" s="4" t="s">
        <v>69</v>
      </c>
      <c r="I4770" s="4" t="s">
        <v>658</v>
      </c>
      <c r="J4770" s="4" t="s">
        <v>125</v>
      </c>
    </row>
    <row r="4771" spans="1:16" x14ac:dyDescent="0.25">
      <c r="A4771" s="4" t="s">
        <v>9033</v>
      </c>
      <c r="B4771" s="4" t="s">
        <v>53</v>
      </c>
      <c r="C4771" s="4" t="s">
        <v>9544</v>
      </c>
    </row>
    <row r="4772" spans="1:16" ht="25" x14ac:dyDescent="0.25">
      <c r="A4772" s="1" t="s">
        <v>9038</v>
      </c>
      <c r="B4772" s="1" t="s">
        <v>43</v>
      </c>
      <c r="E4772" s="1" t="s">
        <v>9543</v>
      </c>
      <c r="F4772" s="1" t="s">
        <v>659</v>
      </c>
      <c r="H4772" s="1" t="s">
        <v>69</v>
      </c>
      <c r="I4772" s="1" t="s">
        <v>658</v>
      </c>
      <c r="J4772" s="1" t="s">
        <v>125</v>
      </c>
    </row>
    <row r="4773" spans="1:16" ht="25" x14ac:dyDescent="0.25">
      <c r="A4773" s="1" t="s">
        <v>9038</v>
      </c>
      <c r="B4773" s="1" t="s">
        <v>53</v>
      </c>
      <c r="C4773" s="1" t="s">
        <v>9544</v>
      </c>
    </row>
    <row r="4774" spans="1:16" ht="25" x14ac:dyDescent="0.25">
      <c r="A4774" s="4" t="s">
        <v>9043</v>
      </c>
      <c r="B4774" s="4" t="s">
        <v>43</v>
      </c>
      <c r="E4774" s="4" t="s">
        <v>9543</v>
      </c>
      <c r="F4774" s="4" t="s">
        <v>679</v>
      </c>
      <c r="H4774" s="4" t="s">
        <v>69</v>
      </c>
      <c r="I4774" s="4" t="s">
        <v>678</v>
      </c>
    </row>
    <row r="4775" spans="1:16" ht="25" x14ac:dyDescent="0.25">
      <c r="A4775" s="4" t="s">
        <v>9043</v>
      </c>
      <c r="B4775" s="4" t="s">
        <v>53</v>
      </c>
      <c r="C4775" s="4" t="s">
        <v>9544</v>
      </c>
    </row>
    <row r="4776" spans="1:16" ht="25" x14ac:dyDescent="0.25">
      <c r="A4776" s="4" t="s">
        <v>9043</v>
      </c>
      <c r="B4776" s="4" t="s">
        <v>59</v>
      </c>
      <c r="E4776" s="4" t="s">
        <v>9543</v>
      </c>
      <c r="F4776" s="4" t="s">
        <v>689</v>
      </c>
      <c r="H4776" s="4" t="s">
        <v>69</v>
      </c>
      <c r="I4776" s="4" t="s">
        <v>688</v>
      </c>
    </row>
    <row r="4777" spans="1:16" ht="25" x14ac:dyDescent="0.25">
      <c r="A4777" s="4" t="s">
        <v>9043</v>
      </c>
      <c r="B4777" s="4" t="s">
        <v>65</v>
      </c>
      <c r="C4777" s="4" t="s">
        <v>9544</v>
      </c>
    </row>
    <row r="4778" spans="1:16" ht="25" x14ac:dyDescent="0.25">
      <c r="A4778" s="4" t="s">
        <v>9043</v>
      </c>
      <c r="B4778" s="4" t="s">
        <v>70</v>
      </c>
      <c r="C4778" s="4" t="s">
        <v>9551</v>
      </c>
    </row>
    <row r="4779" spans="1:16" ht="25" x14ac:dyDescent="0.25">
      <c r="A4779" s="1" t="s">
        <v>9047</v>
      </c>
      <c r="B4779" s="1" t="s">
        <v>43</v>
      </c>
      <c r="E4779" s="1" t="s">
        <v>9546</v>
      </c>
      <c r="F4779" s="1" t="s">
        <v>659</v>
      </c>
      <c r="G4779" s="1" t="s">
        <v>101</v>
      </c>
      <c r="H4779" s="1" t="s">
        <v>69</v>
      </c>
      <c r="I4779" s="1" t="s">
        <v>658</v>
      </c>
      <c r="J4779" s="1" t="s">
        <v>125</v>
      </c>
      <c r="O4779" s="1" t="s">
        <v>125</v>
      </c>
      <c r="P4779" s="1" t="s">
        <v>125</v>
      </c>
    </row>
    <row r="4780" spans="1:16" ht="25" x14ac:dyDescent="0.25">
      <c r="A4780" s="1" t="s">
        <v>9047</v>
      </c>
      <c r="B4780" s="1" t="s">
        <v>53</v>
      </c>
      <c r="E4780" s="1" t="s">
        <v>9546</v>
      </c>
      <c r="F4780" s="1" t="s">
        <v>751</v>
      </c>
      <c r="G4780" s="1" t="s">
        <v>101</v>
      </c>
      <c r="H4780" s="1" t="s">
        <v>88</v>
      </c>
      <c r="I4780" s="1" t="s">
        <v>750</v>
      </c>
      <c r="J4780" s="1" t="s">
        <v>43</v>
      </c>
    </row>
    <row r="4781" spans="1:16" ht="25" x14ac:dyDescent="0.25">
      <c r="A4781" s="1" t="s">
        <v>9047</v>
      </c>
      <c r="B4781" s="1" t="s">
        <v>59</v>
      </c>
      <c r="C4781" s="1" t="s">
        <v>9554</v>
      </c>
    </row>
    <row r="4782" spans="1:16" ht="25" x14ac:dyDescent="0.25">
      <c r="A4782" s="4" t="s">
        <v>9051</v>
      </c>
      <c r="B4782" s="4" t="s">
        <v>43</v>
      </c>
      <c r="E4782" s="4" t="s">
        <v>9546</v>
      </c>
      <c r="F4782" s="4" t="s">
        <v>659</v>
      </c>
      <c r="H4782" s="4" t="s">
        <v>69</v>
      </c>
      <c r="I4782" s="4" t="s">
        <v>658</v>
      </c>
      <c r="J4782" s="4" t="s">
        <v>125</v>
      </c>
    </row>
    <row r="4783" spans="1:16" ht="25" x14ac:dyDescent="0.25">
      <c r="A4783" s="4" t="s">
        <v>9051</v>
      </c>
      <c r="B4783" s="4" t="s">
        <v>53</v>
      </c>
      <c r="C4783" s="4" t="s">
        <v>9552</v>
      </c>
    </row>
    <row r="4784" spans="1:16" ht="25" x14ac:dyDescent="0.25">
      <c r="A4784" s="4" t="s">
        <v>9051</v>
      </c>
      <c r="B4784" s="4" t="s">
        <v>59</v>
      </c>
      <c r="E4784" s="4" t="s">
        <v>9546</v>
      </c>
      <c r="F4784" s="4" t="s">
        <v>2291</v>
      </c>
      <c r="G4784" s="4" t="s">
        <v>4219</v>
      </c>
      <c r="H4784" s="4" t="s">
        <v>271</v>
      </c>
      <c r="I4784" s="4" t="s">
        <v>2290</v>
      </c>
      <c r="J4784" s="4" t="s">
        <v>43</v>
      </c>
    </row>
    <row r="4785" spans="1:10" ht="25" x14ac:dyDescent="0.25">
      <c r="A4785" s="4" t="s">
        <v>9051</v>
      </c>
      <c r="B4785" s="4" t="s">
        <v>65</v>
      </c>
      <c r="C4785" s="4" t="s">
        <v>9552</v>
      </c>
    </row>
    <row r="4786" spans="1:10" ht="25" x14ac:dyDescent="0.25">
      <c r="A4786" s="4" t="s">
        <v>9051</v>
      </c>
      <c r="B4786" s="4" t="s">
        <v>70</v>
      </c>
      <c r="E4786" s="4" t="s">
        <v>9546</v>
      </c>
      <c r="F4786" s="4" t="s">
        <v>659</v>
      </c>
      <c r="H4786" s="4" t="s">
        <v>69</v>
      </c>
      <c r="I4786" s="4" t="s">
        <v>658</v>
      </c>
      <c r="J4786" s="4" t="s">
        <v>125</v>
      </c>
    </row>
    <row r="4787" spans="1:10" ht="25" x14ac:dyDescent="0.25">
      <c r="A4787" s="4" t="s">
        <v>9051</v>
      </c>
      <c r="B4787" s="4" t="s">
        <v>77</v>
      </c>
      <c r="E4787" s="4" t="s">
        <v>9546</v>
      </c>
      <c r="F4787" s="4" t="s">
        <v>2291</v>
      </c>
      <c r="G4787" s="4" t="s">
        <v>4219</v>
      </c>
      <c r="H4787" s="4" t="s">
        <v>271</v>
      </c>
      <c r="I4787" s="4" t="s">
        <v>2290</v>
      </c>
      <c r="J4787" s="4" t="s">
        <v>43</v>
      </c>
    </row>
    <row r="4788" spans="1:10" ht="25" x14ac:dyDescent="0.25">
      <c r="A4788" s="4" t="s">
        <v>9051</v>
      </c>
      <c r="B4788" s="4" t="s">
        <v>83</v>
      </c>
      <c r="C4788" s="4" t="s">
        <v>9555</v>
      </c>
    </row>
    <row r="4789" spans="1:10" ht="25" x14ac:dyDescent="0.25">
      <c r="A4789" s="4" t="s">
        <v>9051</v>
      </c>
      <c r="B4789" s="4" t="s">
        <v>89</v>
      </c>
      <c r="C4789" s="4" t="s">
        <v>9551</v>
      </c>
    </row>
    <row r="4790" spans="1:10" ht="25" x14ac:dyDescent="0.25">
      <c r="A4790" s="4" t="s">
        <v>9051</v>
      </c>
      <c r="B4790" s="4" t="s">
        <v>95</v>
      </c>
      <c r="C4790" s="4" t="s">
        <v>9551</v>
      </c>
    </row>
    <row r="4791" spans="1:10" ht="25" x14ac:dyDescent="0.25">
      <c r="A4791" s="1" t="s">
        <v>9055</v>
      </c>
      <c r="B4791" s="1" t="s">
        <v>43</v>
      </c>
      <c r="E4791" s="1" t="s">
        <v>9546</v>
      </c>
      <c r="F4791" s="1" t="s">
        <v>622</v>
      </c>
      <c r="H4791" s="1" t="s">
        <v>69</v>
      </c>
      <c r="I4791" s="1" t="s">
        <v>621</v>
      </c>
      <c r="J4791" s="1" t="s">
        <v>125</v>
      </c>
    </row>
    <row r="4792" spans="1:10" ht="25" x14ac:dyDescent="0.25">
      <c r="A4792" s="1" t="s">
        <v>9055</v>
      </c>
      <c r="B4792" s="1" t="s">
        <v>53</v>
      </c>
      <c r="C4792" s="1" t="s">
        <v>9552</v>
      </c>
    </row>
    <row r="4793" spans="1:10" ht="25" x14ac:dyDescent="0.25">
      <c r="A4793" s="4" t="s">
        <v>9059</v>
      </c>
      <c r="B4793" s="4" t="s">
        <v>43</v>
      </c>
      <c r="E4793" s="4" t="s">
        <v>9547</v>
      </c>
      <c r="F4793" s="4" t="s">
        <v>622</v>
      </c>
      <c r="H4793" s="4" t="s">
        <v>69</v>
      </c>
      <c r="I4793" s="4" t="s">
        <v>621</v>
      </c>
      <c r="J4793" s="4" t="s">
        <v>125</v>
      </c>
    </row>
    <row r="4794" spans="1:10" ht="25" x14ac:dyDescent="0.25">
      <c r="A4794" s="4" t="s">
        <v>9059</v>
      </c>
      <c r="B4794" s="4" t="s">
        <v>53</v>
      </c>
      <c r="D4794" s="4" t="s">
        <v>2358</v>
      </c>
      <c r="E4794" s="4" t="s">
        <v>623</v>
      </c>
    </row>
    <row r="4795" spans="1:10" ht="25" x14ac:dyDescent="0.25">
      <c r="A4795" s="4" t="s">
        <v>9059</v>
      </c>
      <c r="B4795" s="4" t="s">
        <v>59</v>
      </c>
      <c r="C4795" s="4" t="s">
        <v>9548</v>
      </c>
    </row>
    <row r="4796" spans="1:10" ht="25" x14ac:dyDescent="0.25">
      <c r="A4796" s="4" t="s">
        <v>9059</v>
      </c>
      <c r="B4796" s="4" t="s">
        <v>65</v>
      </c>
      <c r="E4796" s="4" t="s">
        <v>9549</v>
      </c>
      <c r="F4796" s="4" t="s">
        <v>649</v>
      </c>
      <c r="H4796" s="4" t="s">
        <v>69</v>
      </c>
      <c r="I4796" s="4" t="s">
        <v>648</v>
      </c>
      <c r="J4796" s="4" t="s">
        <v>125</v>
      </c>
    </row>
    <row r="4797" spans="1:10" ht="25" x14ac:dyDescent="0.25">
      <c r="A4797" s="4" t="s">
        <v>9059</v>
      </c>
      <c r="B4797" s="4" t="s">
        <v>70</v>
      </c>
      <c r="C4797" s="4" t="s">
        <v>9550</v>
      </c>
    </row>
    <row r="4798" spans="1:10" ht="25" x14ac:dyDescent="0.25">
      <c r="A4798" s="4" t="s">
        <v>9059</v>
      </c>
      <c r="B4798" s="4" t="s">
        <v>77</v>
      </c>
      <c r="C4798" s="4" t="s">
        <v>9551</v>
      </c>
    </row>
    <row r="4799" spans="1:10" ht="25" x14ac:dyDescent="0.25">
      <c r="A4799" s="1" t="s">
        <v>9063</v>
      </c>
      <c r="B4799" s="1" t="s">
        <v>43</v>
      </c>
      <c r="E4799" s="1" t="s">
        <v>9547</v>
      </c>
      <c r="F4799" s="1" t="s">
        <v>622</v>
      </c>
      <c r="H4799" s="1" t="s">
        <v>69</v>
      </c>
      <c r="I4799" s="1" t="s">
        <v>621</v>
      </c>
      <c r="J4799" s="1" t="s">
        <v>125</v>
      </c>
    </row>
    <row r="4800" spans="1:10" ht="25" x14ac:dyDescent="0.25">
      <c r="A4800" s="1" t="s">
        <v>9063</v>
      </c>
      <c r="B4800" s="1" t="s">
        <v>53</v>
      </c>
      <c r="D4800" s="1" t="s">
        <v>5617</v>
      </c>
      <c r="E4800" s="1" t="s">
        <v>623</v>
      </c>
    </row>
    <row r="4801" spans="1:10" ht="25" x14ac:dyDescent="0.25">
      <c r="A4801" s="1" t="s">
        <v>9063</v>
      </c>
      <c r="B4801" s="1" t="s">
        <v>59</v>
      </c>
      <c r="C4801" s="1" t="s">
        <v>9548</v>
      </c>
    </row>
    <row r="4802" spans="1:10" ht="25" x14ac:dyDescent="0.25">
      <c r="A4802" s="1" t="s">
        <v>9063</v>
      </c>
      <c r="B4802" s="1" t="s">
        <v>65</v>
      </c>
      <c r="E4802" s="1" t="s">
        <v>9546</v>
      </c>
      <c r="F4802" s="1" t="s">
        <v>649</v>
      </c>
      <c r="H4802" s="1" t="s">
        <v>69</v>
      </c>
      <c r="I4802" s="1" t="s">
        <v>648</v>
      </c>
      <c r="J4802" s="1" t="s">
        <v>125</v>
      </c>
    </row>
    <row r="4803" spans="1:10" ht="25" x14ac:dyDescent="0.25">
      <c r="A4803" s="1" t="s">
        <v>9063</v>
      </c>
      <c r="B4803" s="1" t="s">
        <v>70</v>
      </c>
      <c r="C4803" s="1" t="s">
        <v>9552</v>
      </c>
    </row>
    <row r="4804" spans="1:10" ht="25" x14ac:dyDescent="0.25">
      <c r="A4804" s="1" t="s">
        <v>9063</v>
      </c>
      <c r="B4804" s="1" t="s">
        <v>77</v>
      </c>
      <c r="C4804" s="1" t="s">
        <v>9551</v>
      </c>
    </row>
    <row r="4805" spans="1:10" ht="25" x14ac:dyDescent="0.25">
      <c r="A4805" s="4" t="s">
        <v>9067</v>
      </c>
      <c r="B4805" s="4" t="s">
        <v>43</v>
      </c>
      <c r="E4805" s="4" t="s">
        <v>9547</v>
      </c>
      <c r="F4805" s="4" t="s">
        <v>622</v>
      </c>
      <c r="H4805" s="4" t="s">
        <v>69</v>
      </c>
      <c r="I4805" s="4" t="s">
        <v>621</v>
      </c>
      <c r="J4805" s="4" t="s">
        <v>125</v>
      </c>
    </row>
    <row r="4806" spans="1:10" ht="25" x14ac:dyDescent="0.25">
      <c r="A4806" s="4" t="s">
        <v>9067</v>
      </c>
      <c r="B4806" s="4" t="s">
        <v>53</v>
      </c>
      <c r="D4806" s="4" t="s">
        <v>5617</v>
      </c>
      <c r="E4806" s="4" t="s">
        <v>623</v>
      </c>
    </row>
    <row r="4807" spans="1:10" ht="25" x14ac:dyDescent="0.25">
      <c r="A4807" s="4" t="s">
        <v>9067</v>
      </c>
      <c r="B4807" s="4" t="s">
        <v>59</v>
      </c>
      <c r="C4807" s="4" t="s">
        <v>9548</v>
      </c>
    </row>
    <row r="4808" spans="1:10" ht="25" x14ac:dyDescent="0.25">
      <c r="A4808" s="4" t="s">
        <v>9067</v>
      </c>
      <c r="B4808" s="4" t="s">
        <v>65</v>
      </c>
      <c r="E4808" s="4" t="s">
        <v>9546</v>
      </c>
      <c r="F4808" s="4" t="s">
        <v>659</v>
      </c>
      <c r="H4808" s="4" t="s">
        <v>69</v>
      </c>
      <c r="I4808" s="4" t="s">
        <v>658</v>
      </c>
      <c r="J4808" s="4" t="s">
        <v>125</v>
      </c>
    </row>
    <row r="4809" spans="1:10" ht="25" x14ac:dyDescent="0.25">
      <c r="A4809" s="4" t="s">
        <v>9067</v>
      </c>
      <c r="B4809" s="4" t="s">
        <v>70</v>
      </c>
      <c r="C4809" s="4" t="s">
        <v>9550</v>
      </c>
    </row>
    <row r="4810" spans="1:10" ht="25" x14ac:dyDescent="0.25">
      <c r="A4810" s="4" t="s">
        <v>9067</v>
      </c>
      <c r="B4810" s="4" t="s">
        <v>77</v>
      </c>
      <c r="C4810" s="4" t="s">
        <v>9551</v>
      </c>
    </row>
    <row r="4811" spans="1:10" ht="25" x14ac:dyDescent="0.25">
      <c r="A4811" s="1" t="s">
        <v>9071</v>
      </c>
      <c r="B4811" s="1" t="s">
        <v>43</v>
      </c>
      <c r="E4811" s="1" t="s">
        <v>9547</v>
      </c>
      <c r="F4811" s="1" t="s">
        <v>622</v>
      </c>
      <c r="H4811" s="1" t="s">
        <v>69</v>
      </c>
      <c r="I4811" s="1" t="s">
        <v>621</v>
      </c>
      <c r="J4811" s="1" t="s">
        <v>125</v>
      </c>
    </row>
    <row r="4812" spans="1:10" ht="25" x14ac:dyDescent="0.25">
      <c r="A4812" s="1" t="s">
        <v>9071</v>
      </c>
      <c r="B4812" s="1" t="s">
        <v>53</v>
      </c>
      <c r="D4812" s="1" t="s">
        <v>2358</v>
      </c>
      <c r="E4812" s="1" t="s">
        <v>623</v>
      </c>
    </row>
    <row r="4813" spans="1:10" ht="25" x14ac:dyDescent="0.25">
      <c r="A4813" s="1" t="s">
        <v>9071</v>
      </c>
      <c r="B4813" s="1" t="s">
        <v>59</v>
      </c>
      <c r="C4813" s="1" t="s">
        <v>9548</v>
      </c>
    </row>
    <row r="4814" spans="1:10" ht="25" x14ac:dyDescent="0.25">
      <c r="A4814" s="1" t="s">
        <v>9071</v>
      </c>
      <c r="B4814" s="1" t="s">
        <v>65</v>
      </c>
      <c r="E4814" s="1" t="s">
        <v>9546</v>
      </c>
      <c r="F4814" s="1" t="s">
        <v>659</v>
      </c>
      <c r="H4814" s="1" t="s">
        <v>69</v>
      </c>
      <c r="I4814" s="1" t="s">
        <v>658</v>
      </c>
      <c r="J4814" s="1" t="s">
        <v>125</v>
      </c>
    </row>
    <row r="4815" spans="1:10" ht="25" x14ac:dyDescent="0.25">
      <c r="A4815" s="1" t="s">
        <v>9071</v>
      </c>
      <c r="B4815" s="1" t="s">
        <v>70</v>
      </c>
      <c r="C4815" s="1" t="s">
        <v>9552</v>
      </c>
    </row>
    <row r="4816" spans="1:10" ht="25" x14ac:dyDescent="0.25">
      <c r="A4816" s="1" t="s">
        <v>9071</v>
      </c>
      <c r="B4816" s="1" t="s">
        <v>77</v>
      </c>
      <c r="C4816" s="1" t="s">
        <v>9551</v>
      </c>
    </row>
    <row r="4817" spans="1:16" ht="25" x14ac:dyDescent="0.25">
      <c r="A4817" s="4" t="s">
        <v>9075</v>
      </c>
      <c r="B4817" s="4" t="s">
        <v>43</v>
      </c>
      <c r="E4817" s="4" t="s">
        <v>9547</v>
      </c>
      <c r="F4817" s="4" t="s">
        <v>622</v>
      </c>
      <c r="H4817" s="4" t="s">
        <v>69</v>
      </c>
      <c r="I4817" s="4" t="s">
        <v>621</v>
      </c>
      <c r="J4817" s="4" t="s">
        <v>125</v>
      </c>
    </row>
    <row r="4818" spans="1:16" ht="25" x14ac:dyDescent="0.25">
      <c r="A4818" s="4" t="s">
        <v>9075</v>
      </c>
      <c r="B4818" s="4" t="s">
        <v>53</v>
      </c>
      <c r="D4818" s="4" t="s">
        <v>5617</v>
      </c>
      <c r="E4818" s="4" t="s">
        <v>623</v>
      </c>
    </row>
    <row r="4819" spans="1:16" ht="25" x14ac:dyDescent="0.25">
      <c r="A4819" s="4" t="s">
        <v>9075</v>
      </c>
      <c r="B4819" s="4" t="s">
        <v>59</v>
      </c>
      <c r="C4819" s="4" t="s">
        <v>9548</v>
      </c>
    </row>
    <row r="4820" spans="1:16" ht="25" x14ac:dyDescent="0.25">
      <c r="A4820" s="4" t="s">
        <v>9075</v>
      </c>
      <c r="B4820" s="4" t="s">
        <v>65</v>
      </c>
      <c r="E4820" s="4" t="s">
        <v>9546</v>
      </c>
      <c r="F4820" s="4" t="s">
        <v>666</v>
      </c>
      <c r="H4820" s="4" t="s">
        <v>69</v>
      </c>
      <c r="I4820" s="4" t="s">
        <v>665</v>
      </c>
      <c r="J4820" s="4" t="s">
        <v>125</v>
      </c>
    </row>
    <row r="4821" spans="1:16" ht="25" x14ac:dyDescent="0.25">
      <c r="A4821" s="4" t="s">
        <v>9075</v>
      </c>
      <c r="B4821" s="4" t="s">
        <v>70</v>
      </c>
      <c r="C4821" s="4" t="s">
        <v>9550</v>
      </c>
    </row>
    <row r="4822" spans="1:16" ht="25" x14ac:dyDescent="0.25">
      <c r="A4822" s="4" t="s">
        <v>9075</v>
      </c>
      <c r="B4822" s="4" t="s">
        <v>77</v>
      </c>
      <c r="C4822" s="4" t="s">
        <v>9551</v>
      </c>
    </row>
    <row r="4823" spans="1:16" ht="25" x14ac:dyDescent="0.25">
      <c r="A4823" s="1" t="s">
        <v>9079</v>
      </c>
      <c r="B4823" s="1" t="s">
        <v>43</v>
      </c>
      <c r="E4823" s="1" t="s">
        <v>9547</v>
      </c>
      <c r="F4823" s="1" t="s">
        <v>622</v>
      </c>
      <c r="H4823" s="1" t="s">
        <v>69</v>
      </c>
      <c r="I4823" s="1" t="s">
        <v>621</v>
      </c>
      <c r="J4823" s="1" t="s">
        <v>125</v>
      </c>
    </row>
    <row r="4824" spans="1:16" ht="25" x14ac:dyDescent="0.25">
      <c r="A4824" s="1" t="s">
        <v>9079</v>
      </c>
      <c r="B4824" s="1" t="s">
        <v>53</v>
      </c>
      <c r="D4824" s="1" t="s">
        <v>2358</v>
      </c>
      <c r="E4824" s="1" t="s">
        <v>623</v>
      </c>
    </row>
    <row r="4825" spans="1:16" ht="25" x14ac:dyDescent="0.25">
      <c r="A4825" s="1" t="s">
        <v>9079</v>
      </c>
      <c r="B4825" s="1" t="s">
        <v>59</v>
      </c>
      <c r="C4825" s="1" t="s">
        <v>9548</v>
      </c>
    </row>
    <row r="4826" spans="1:16" ht="25" x14ac:dyDescent="0.25">
      <c r="A4826" s="1" t="s">
        <v>9079</v>
      </c>
      <c r="B4826" s="1" t="s">
        <v>65</v>
      </c>
      <c r="E4826" s="1" t="s">
        <v>9546</v>
      </c>
      <c r="F4826" s="1" t="s">
        <v>666</v>
      </c>
      <c r="H4826" s="1" t="s">
        <v>69</v>
      </c>
      <c r="I4826" s="1" t="s">
        <v>665</v>
      </c>
      <c r="J4826" s="1" t="s">
        <v>125</v>
      </c>
    </row>
    <row r="4827" spans="1:16" ht="25" x14ac:dyDescent="0.25">
      <c r="A4827" s="1" t="s">
        <v>9079</v>
      </c>
      <c r="B4827" s="1" t="s">
        <v>70</v>
      </c>
      <c r="C4827" s="1" t="s">
        <v>9552</v>
      </c>
    </row>
    <row r="4828" spans="1:16" ht="25" x14ac:dyDescent="0.25">
      <c r="A4828" s="1" t="s">
        <v>9079</v>
      </c>
      <c r="B4828" s="1" t="s">
        <v>77</v>
      </c>
      <c r="C4828" s="1" t="s">
        <v>9551</v>
      </c>
    </row>
    <row r="4829" spans="1:16" ht="25" x14ac:dyDescent="0.25">
      <c r="A4829" s="4" t="s">
        <v>9083</v>
      </c>
      <c r="B4829" s="4" t="s">
        <v>43</v>
      </c>
      <c r="E4829" s="4" t="s">
        <v>9546</v>
      </c>
      <c r="F4829" s="4" t="s">
        <v>696</v>
      </c>
      <c r="H4829" s="4" t="s">
        <v>76</v>
      </c>
      <c r="I4829" s="4" t="s">
        <v>658</v>
      </c>
      <c r="J4829" s="4" t="s">
        <v>125</v>
      </c>
    </row>
    <row r="4830" spans="1:16" ht="25" x14ac:dyDescent="0.25">
      <c r="A4830" s="4" t="s">
        <v>9083</v>
      </c>
      <c r="B4830" s="4" t="s">
        <v>53</v>
      </c>
      <c r="E4830" s="4" t="s">
        <v>9546</v>
      </c>
      <c r="F4830" s="4" t="s">
        <v>751</v>
      </c>
      <c r="G4830" s="4" t="s">
        <v>101</v>
      </c>
      <c r="H4830" s="4" t="s">
        <v>88</v>
      </c>
      <c r="I4830" s="4" t="s">
        <v>750</v>
      </c>
      <c r="J4830" s="4" t="s">
        <v>43</v>
      </c>
      <c r="O4830" s="4" t="s">
        <v>125</v>
      </c>
      <c r="P4830" s="4" t="s">
        <v>125</v>
      </c>
    </row>
    <row r="4831" spans="1:16" ht="25" x14ac:dyDescent="0.25">
      <c r="A4831" s="4" t="s">
        <v>9083</v>
      </c>
      <c r="B4831" s="4" t="s">
        <v>59</v>
      </c>
      <c r="C4831" s="4" t="s">
        <v>9554</v>
      </c>
    </row>
    <row r="4832" spans="1:16" ht="25" x14ac:dyDescent="0.25">
      <c r="A4832" s="1" t="s">
        <v>9088</v>
      </c>
      <c r="B4832" s="1" t="s">
        <v>43</v>
      </c>
      <c r="E4832" s="1" t="s">
        <v>9547</v>
      </c>
      <c r="F4832" s="1" t="s">
        <v>2282</v>
      </c>
      <c r="G4832" s="1" t="s">
        <v>4219</v>
      </c>
      <c r="H4832" s="1" t="s">
        <v>271</v>
      </c>
      <c r="I4832" s="1" t="s">
        <v>738</v>
      </c>
      <c r="O4832" s="1" t="s">
        <v>125</v>
      </c>
      <c r="P4832" s="1" t="s">
        <v>125</v>
      </c>
    </row>
    <row r="4833" spans="1:16" ht="25" x14ac:dyDescent="0.25">
      <c r="A4833" s="1" t="s">
        <v>9088</v>
      </c>
      <c r="B4833" s="1" t="s">
        <v>53</v>
      </c>
      <c r="D4833" s="1" t="s">
        <v>5562</v>
      </c>
      <c r="E4833" s="1" t="s">
        <v>1216</v>
      </c>
    </row>
    <row r="4834" spans="1:16" ht="25" x14ac:dyDescent="0.25">
      <c r="A4834" s="1" t="s">
        <v>9088</v>
      </c>
      <c r="B4834" s="1" t="s">
        <v>59</v>
      </c>
      <c r="C4834" s="1" t="s">
        <v>9548</v>
      </c>
    </row>
    <row r="4835" spans="1:16" ht="25" x14ac:dyDescent="0.25">
      <c r="A4835" s="1" t="s">
        <v>9088</v>
      </c>
      <c r="B4835" s="1" t="s">
        <v>65</v>
      </c>
      <c r="E4835" s="1" t="s">
        <v>9546</v>
      </c>
      <c r="F4835" s="1" t="s">
        <v>696</v>
      </c>
      <c r="H4835" s="1" t="s">
        <v>76</v>
      </c>
      <c r="I4835" s="1" t="s">
        <v>658</v>
      </c>
      <c r="J4835" s="1" t="s">
        <v>125</v>
      </c>
    </row>
    <row r="4836" spans="1:16" ht="25" x14ac:dyDescent="0.25">
      <c r="A4836" s="1" t="s">
        <v>9088</v>
      </c>
      <c r="B4836" s="1" t="s">
        <v>70</v>
      </c>
      <c r="E4836" s="1" t="s">
        <v>9546</v>
      </c>
      <c r="F4836" s="1" t="s">
        <v>2291</v>
      </c>
      <c r="G4836" s="1" t="s">
        <v>4219</v>
      </c>
      <c r="H4836" s="1" t="s">
        <v>271</v>
      </c>
      <c r="I4836" s="1" t="s">
        <v>2290</v>
      </c>
      <c r="O4836" s="1" t="s">
        <v>125</v>
      </c>
      <c r="P4836" s="1" t="s">
        <v>125</v>
      </c>
    </row>
    <row r="4837" spans="1:16" ht="25" x14ac:dyDescent="0.25">
      <c r="A4837" s="1" t="s">
        <v>9088</v>
      </c>
      <c r="B4837" s="1" t="s">
        <v>77</v>
      </c>
      <c r="C4837" s="1" t="s">
        <v>9555</v>
      </c>
    </row>
    <row r="4838" spans="1:16" ht="25" x14ac:dyDescent="0.25">
      <c r="A4838" s="1" t="s">
        <v>9088</v>
      </c>
      <c r="B4838" s="1" t="s">
        <v>83</v>
      </c>
      <c r="C4838" s="1" t="s">
        <v>9551</v>
      </c>
    </row>
    <row r="4839" spans="1:16" ht="25" x14ac:dyDescent="0.25">
      <c r="A4839" s="4" t="s">
        <v>9092</v>
      </c>
      <c r="B4839" s="4" t="s">
        <v>43</v>
      </c>
      <c r="E4839" s="4" t="s">
        <v>9546</v>
      </c>
      <c r="F4839" s="4" t="s">
        <v>659</v>
      </c>
      <c r="H4839" s="4" t="s">
        <v>69</v>
      </c>
      <c r="I4839" s="4" t="s">
        <v>658</v>
      </c>
      <c r="J4839" s="4" t="s">
        <v>125</v>
      </c>
    </row>
    <row r="4840" spans="1:16" ht="25" x14ac:dyDescent="0.25">
      <c r="A4840" s="4" t="s">
        <v>9092</v>
      </c>
      <c r="B4840" s="4" t="s">
        <v>53</v>
      </c>
      <c r="E4840" s="4" t="s">
        <v>9546</v>
      </c>
      <c r="F4840" s="4" t="s">
        <v>1614</v>
      </c>
      <c r="G4840" s="4" t="s">
        <v>4179</v>
      </c>
      <c r="H4840" s="4" t="s">
        <v>219</v>
      </c>
      <c r="I4840" s="4" t="s">
        <v>1613</v>
      </c>
      <c r="J4840" s="4" t="s">
        <v>43</v>
      </c>
    </row>
    <row r="4841" spans="1:16" ht="25" x14ac:dyDescent="0.25">
      <c r="A4841" s="4" t="s">
        <v>9092</v>
      </c>
      <c r="B4841" s="4" t="s">
        <v>59</v>
      </c>
      <c r="C4841" s="4" t="s">
        <v>9555</v>
      </c>
    </row>
    <row r="4842" spans="1:16" ht="25" x14ac:dyDescent="0.25">
      <c r="A4842" s="1" t="s">
        <v>9095</v>
      </c>
      <c r="B4842" s="1" t="s">
        <v>43</v>
      </c>
      <c r="E4842" s="1" t="s">
        <v>9546</v>
      </c>
      <c r="F4842" s="1" t="s">
        <v>689</v>
      </c>
      <c r="H4842" s="1" t="s">
        <v>69</v>
      </c>
      <c r="I4842" s="1" t="s">
        <v>688</v>
      </c>
    </row>
    <row r="4843" spans="1:16" ht="25" x14ac:dyDescent="0.25">
      <c r="A4843" s="1" t="s">
        <v>9095</v>
      </c>
      <c r="B4843" s="1" t="s">
        <v>53</v>
      </c>
      <c r="E4843" s="1" t="s">
        <v>9546</v>
      </c>
      <c r="F4843" s="1" t="s">
        <v>1614</v>
      </c>
      <c r="G4843" s="1" t="s">
        <v>4179</v>
      </c>
      <c r="H4843" s="1" t="s">
        <v>219</v>
      </c>
      <c r="I4843" s="1" t="s">
        <v>1613</v>
      </c>
      <c r="J4843" s="1" t="s">
        <v>43</v>
      </c>
    </row>
    <row r="4844" spans="1:16" ht="25" x14ac:dyDescent="0.25">
      <c r="A4844" s="1" t="s">
        <v>9095</v>
      </c>
      <c r="B4844" s="1" t="s">
        <v>59</v>
      </c>
      <c r="C4844" s="1" t="s">
        <v>9555</v>
      </c>
    </row>
    <row r="4845" spans="1:16" ht="25" x14ac:dyDescent="0.25">
      <c r="A4845" s="4" t="s">
        <v>9098</v>
      </c>
      <c r="B4845" s="4" t="s">
        <v>43</v>
      </c>
      <c r="E4845" s="4" t="s">
        <v>9547</v>
      </c>
      <c r="F4845" s="4" t="s">
        <v>622</v>
      </c>
      <c r="H4845" s="4" t="s">
        <v>69</v>
      </c>
      <c r="I4845" s="4" t="s">
        <v>621</v>
      </c>
      <c r="J4845" s="4" t="s">
        <v>125</v>
      </c>
    </row>
    <row r="4846" spans="1:16" ht="25" x14ac:dyDescent="0.25">
      <c r="A4846" s="4" t="s">
        <v>9098</v>
      </c>
      <c r="B4846" s="4" t="s">
        <v>53</v>
      </c>
      <c r="D4846" s="4" t="s">
        <v>5617</v>
      </c>
      <c r="E4846" s="4" t="s">
        <v>633</v>
      </c>
    </row>
    <row r="4847" spans="1:16" ht="25" x14ac:dyDescent="0.25">
      <c r="A4847" s="4" t="s">
        <v>9098</v>
      </c>
      <c r="B4847" s="4" t="s">
        <v>59</v>
      </c>
      <c r="C4847" s="4" t="s">
        <v>9548</v>
      </c>
    </row>
    <row r="4848" spans="1:16" ht="25" x14ac:dyDescent="0.25">
      <c r="A4848" s="4" t="s">
        <v>9098</v>
      </c>
      <c r="B4848" s="4" t="s">
        <v>65</v>
      </c>
      <c r="E4848" s="4" t="s">
        <v>9547</v>
      </c>
      <c r="F4848" s="4" t="s">
        <v>611</v>
      </c>
      <c r="H4848" s="4" t="s">
        <v>58</v>
      </c>
      <c r="I4848" s="4" t="s">
        <v>600</v>
      </c>
      <c r="J4848" s="4" t="s">
        <v>125</v>
      </c>
    </row>
    <row r="4849" spans="1:10" ht="25" x14ac:dyDescent="0.25">
      <c r="A4849" s="4" t="s">
        <v>9098</v>
      </c>
      <c r="B4849" s="4" t="s">
        <v>70</v>
      </c>
      <c r="D4849" s="4" t="s">
        <v>5712</v>
      </c>
      <c r="E4849" s="4" t="s">
        <v>602</v>
      </c>
    </row>
    <row r="4850" spans="1:10" ht="25" x14ac:dyDescent="0.25">
      <c r="A4850" s="4" t="s">
        <v>9098</v>
      </c>
      <c r="B4850" s="4" t="s">
        <v>77</v>
      </c>
      <c r="C4850" s="4" t="s">
        <v>9548</v>
      </c>
    </row>
    <row r="4851" spans="1:10" ht="25" x14ac:dyDescent="0.25">
      <c r="A4851" s="4" t="s">
        <v>9098</v>
      </c>
      <c r="B4851" s="4" t="s">
        <v>83</v>
      </c>
      <c r="C4851" s="4" t="s">
        <v>9551</v>
      </c>
    </row>
    <row r="4852" spans="1:10" ht="25" x14ac:dyDescent="0.25">
      <c r="A4852" s="1" t="s">
        <v>9101</v>
      </c>
      <c r="B4852" s="1" t="s">
        <v>43</v>
      </c>
      <c r="E4852" s="1" t="s">
        <v>9547</v>
      </c>
      <c r="F4852" s="1" t="s">
        <v>622</v>
      </c>
      <c r="H4852" s="1" t="s">
        <v>69</v>
      </c>
      <c r="I4852" s="1" t="s">
        <v>621</v>
      </c>
      <c r="J4852" s="1" t="s">
        <v>125</v>
      </c>
    </row>
    <row r="4853" spans="1:10" ht="25" x14ac:dyDescent="0.25">
      <c r="A4853" s="1" t="s">
        <v>9101</v>
      </c>
      <c r="B4853" s="1" t="s">
        <v>53</v>
      </c>
      <c r="D4853" s="1" t="s">
        <v>2358</v>
      </c>
      <c r="E4853" s="1" t="s">
        <v>633</v>
      </c>
    </row>
    <row r="4854" spans="1:10" ht="25" x14ac:dyDescent="0.25">
      <c r="A4854" s="1" t="s">
        <v>9101</v>
      </c>
      <c r="B4854" s="1" t="s">
        <v>59</v>
      </c>
      <c r="C4854" s="1" t="s">
        <v>9548</v>
      </c>
    </row>
    <row r="4855" spans="1:10" ht="25" x14ac:dyDescent="0.25">
      <c r="A4855" s="1" t="s">
        <v>9101</v>
      </c>
      <c r="B4855" s="1" t="s">
        <v>65</v>
      </c>
      <c r="E4855" s="1" t="s">
        <v>9547</v>
      </c>
      <c r="F4855" s="1" t="s">
        <v>611</v>
      </c>
      <c r="H4855" s="1" t="s">
        <v>58</v>
      </c>
      <c r="I4855" s="1" t="s">
        <v>600</v>
      </c>
      <c r="J4855" s="1" t="s">
        <v>125</v>
      </c>
    </row>
    <row r="4856" spans="1:10" ht="25" x14ac:dyDescent="0.25">
      <c r="A4856" s="1" t="s">
        <v>9101</v>
      </c>
      <c r="B4856" s="1" t="s">
        <v>70</v>
      </c>
      <c r="D4856" s="1" t="s">
        <v>5712</v>
      </c>
      <c r="E4856" s="1" t="s">
        <v>602</v>
      </c>
    </row>
    <row r="4857" spans="1:10" ht="25" x14ac:dyDescent="0.25">
      <c r="A4857" s="1" t="s">
        <v>9101</v>
      </c>
      <c r="B4857" s="1" t="s">
        <v>77</v>
      </c>
      <c r="C4857" s="1" t="s">
        <v>9553</v>
      </c>
    </row>
    <row r="4858" spans="1:10" ht="25" x14ac:dyDescent="0.25">
      <c r="A4858" s="1" t="s">
        <v>9101</v>
      </c>
      <c r="B4858" s="1" t="s">
        <v>83</v>
      </c>
      <c r="E4858" s="1" t="s">
        <v>9547</v>
      </c>
      <c r="F4858" s="1" t="s">
        <v>611</v>
      </c>
      <c r="H4858" s="1" t="s">
        <v>58</v>
      </c>
      <c r="I4858" s="1" t="s">
        <v>600</v>
      </c>
      <c r="J4858" s="1" t="s">
        <v>125</v>
      </c>
    </row>
    <row r="4859" spans="1:10" ht="25" x14ac:dyDescent="0.25">
      <c r="A4859" s="1" t="s">
        <v>9101</v>
      </c>
      <c r="B4859" s="1" t="s">
        <v>89</v>
      </c>
      <c r="D4859" s="1" t="s">
        <v>5714</v>
      </c>
      <c r="E4859" s="1" t="s">
        <v>602</v>
      </c>
    </row>
    <row r="4860" spans="1:10" ht="25" x14ac:dyDescent="0.25">
      <c r="A4860" s="1" t="s">
        <v>9101</v>
      </c>
      <c r="B4860" s="1" t="s">
        <v>95</v>
      </c>
      <c r="C4860" s="1" t="s">
        <v>9553</v>
      </c>
    </row>
    <row r="4861" spans="1:10" ht="25" x14ac:dyDescent="0.25">
      <c r="A4861" s="1" t="s">
        <v>9101</v>
      </c>
      <c r="B4861" s="1" t="s">
        <v>101</v>
      </c>
      <c r="C4861" s="1" t="s">
        <v>9545</v>
      </c>
    </row>
    <row r="4862" spans="1:10" ht="25" x14ac:dyDescent="0.25">
      <c r="A4862" s="1" t="s">
        <v>9101</v>
      </c>
      <c r="B4862" s="1" t="s">
        <v>107</v>
      </c>
      <c r="C4862" s="1" t="s">
        <v>9551</v>
      </c>
    </row>
    <row r="4863" spans="1:10" ht="25" x14ac:dyDescent="0.25">
      <c r="A4863" s="4" t="s">
        <v>9104</v>
      </c>
      <c r="B4863" s="4" t="s">
        <v>43</v>
      </c>
      <c r="E4863" s="4" t="s">
        <v>9547</v>
      </c>
      <c r="F4863" s="4" t="s">
        <v>1079</v>
      </c>
      <c r="H4863" s="4" t="s">
        <v>118</v>
      </c>
      <c r="I4863" s="4" t="s">
        <v>1078</v>
      </c>
    </row>
    <row r="4864" spans="1:10" ht="25" x14ac:dyDescent="0.25">
      <c r="A4864" s="4" t="s">
        <v>9104</v>
      </c>
      <c r="B4864" s="4" t="s">
        <v>53</v>
      </c>
      <c r="D4864" s="4" t="s">
        <v>5617</v>
      </c>
      <c r="E4864" s="4" t="s">
        <v>633</v>
      </c>
    </row>
    <row r="4865" spans="1:9" ht="25" x14ac:dyDescent="0.25">
      <c r="A4865" s="4" t="s">
        <v>9104</v>
      </c>
      <c r="B4865" s="4" t="s">
        <v>59</v>
      </c>
      <c r="C4865" s="4" t="s">
        <v>9548</v>
      </c>
    </row>
    <row r="4866" spans="1:9" ht="25" x14ac:dyDescent="0.25">
      <c r="A4866" s="4" t="s">
        <v>9104</v>
      </c>
      <c r="B4866" s="4" t="s">
        <v>65</v>
      </c>
      <c r="E4866" s="4" t="s">
        <v>9546</v>
      </c>
      <c r="F4866" s="4" t="s">
        <v>1084</v>
      </c>
      <c r="H4866" s="4" t="s">
        <v>118</v>
      </c>
      <c r="I4866" s="4" t="s">
        <v>1083</v>
      </c>
    </row>
    <row r="4867" spans="1:9" ht="25" x14ac:dyDescent="0.25">
      <c r="A4867" s="4" t="s">
        <v>9104</v>
      </c>
      <c r="B4867" s="4" t="s">
        <v>70</v>
      </c>
      <c r="C4867" s="4" t="s">
        <v>9552</v>
      </c>
    </row>
    <row r="4868" spans="1:9" ht="25" x14ac:dyDescent="0.25">
      <c r="A4868" s="4" t="s">
        <v>9104</v>
      </c>
      <c r="B4868" s="4" t="s">
        <v>77</v>
      </c>
      <c r="E4868" s="4" t="s">
        <v>9549</v>
      </c>
      <c r="F4868" s="4" t="s">
        <v>1090</v>
      </c>
      <c r="H4868" s="4" t="s">
        <v>118</v>
      </c>
      <c r="I4868" s="4" t="s">
        <v>1089</v>
      </c>
    </row>
    <row r="4869" spans="1:9" ht="25" x14ac:dyDescent="0.25">
      <c r="A4869" s="4" t="s">
        <v>9104</v>
      </c>
      <c r="B4869" s="4" t="s">
        <v>83</v>
      </c>
      <c r="C4869" s="4" t="s">
        <v>9550</v>
      </c>
    </row>
    <row r="4870" spans="1:9" ht="25" x14ac:dyDescent="0.25">
      <c r="A4870" s="4" t="s">
        <v>9104</v>
      </c>
      <c r="B4870" s="4" t="s">
        <v>89</v>
      </c>
      <c r="E4870" s="4" t="s">
        <v>9549</v>
      </c>
      <c r="F4870" s="4" t="s">
        <v>1095</v>
      </c>
      <c r="H4870" s="4" t="s">
        <v>118</v>
      </c>
      <c r="I4870" s="4" t="s">
        <v>1094</v>
      </c>
    </row>
    <row r="4871" spans="1:9" ht="25" x14ac:dyDescent="0.25">
      <c r="A4871" s="4" t="s">
        <v>9104</v>
      </c>
      <c r="B4871" s="4" t="s">
        <v>95</v>
      </c>
      <c r="C4871" s="4" t="s">
        <v>9550</v>
      </c>
    </row>
    <row r="4872" spans="1:9" ht="25" x14ac:dyDescent="0.25">
      <c r="A4872" s="4" t="s">
        <v>9104</v>
      </c>
      <c r="B4872" s="4" t="s">
        <v>101</v>
      </c>
      <c r="C4872" s="4" t="s">
        <v>9551</v>
      </c>
    </row>
    <row r="4873" spans="1:9" ht="25" x14ac:dyDescent="0.25">
      <c r="A4873" s="4" t="s">
        <v>9104</v>
      </c>
      <c r="B4873" s="4" t="s">
        <v>107</v>
      </c>
      <c r="C4873" s="4" t="s">
        <v>9551</v>
      </c>
    </row>
    <row r="4874" spans="1:9" ht="25" x14ac:dyDescent="0.25">
      <c r="A4874" s="4" t="s">
        <v>9104</v>
      </c>
      <c r="B4874" s="4" t="s">
        <v>113</v>
      </c>
      <c r="C4874" s="4" t="s">
        <v>9551</v>
      </c>
    </row>
    <row r="4875" spans="1:9" ht="25" x14ac:dyDescent="0.25">
      <c r="A4875" s="1" t="s">
        <v>9107</v>
      </c>
      <c r="B4875" s="1" t="s">
        <v>43</v>
      </c>
      <c r="E4875" s="1" t="s">
        <v>9547</v>
      </c>
      <c r="F4875" s="1" t="s">
        <v>1079</v>
      </c>
      <c r="H4875" s="1" t="s">
        <v>118</v>
      </c>
      <c r="I4875" s="1" t="s">
        <v>1078</v>
      </c>
    </row>
    <row r="4876" spans="1:9" ht="25" x14ac:dyDescent="0.25">
      <c r="A4876" s="1" t="s">
        <v>9107</v>
      </c>
      <c r="B4876" s="1" t="s">
        <v>53</v>
      </c>
      <c r="D4876" s="1" t="s">
        <v>2358</v>
      </c>
      <c r="E4876" s="1" t="s">
        <v>633</v>
      </c>
    </row>
    <row r="4877" spans="1:9" ht="25" x14ac:dyDescent="0.25">
      <c r="A4877" s="1" t="s">
        <v>9107</v>
      </c>
      <c r="B4877" s="1" t="s">
        <v>59</v>
      </c>
      <c r="C4877" s="1" t="s">
        <v>9548</v>
      </c>
    </row>
    <row r="4878" spans="1:9" ht="25" x14ac:dyDescent="0.25">
      <c r="A4878" s="1" t="s">
        <v>9107</v>
      </c>
      <c r="B4878" s="1" t="s">
        <v>65</v>
      </c>
      <c r="E4878" s="1" t="s">
        <v>9546</v>
      </c>
      <c r="F4878" s="1" t="s">
        <v>1084</v>
      </c>
      <c r="H4878" s="1" t="s">
        <v>118</v>
      </c>
      <c r="I4878" s="1" t="s">
        <v>1083</v>
      </c>
    </row>
    <row r="4879" spans="1:9" ht="25" x14ac:dyDescent="0.25">
      <c r="A4879" s="1" t="s">
        <v>9107</v>
      </c>
      <c r="B4879" s="1" t="s">
        <v>70</v>
      </c>
      <c r="C4879" s="1" t="s">
        <v>9552</v>
      </c>
    </row>
    <row r="4880" spans="1:9" ht="25" x14ac:dyDescent="0.25">
      <c r="A4880" s="1" t="s">
        <v>9107</v>
      </c>
      <c r="B4880" s="1" t="s">
        <v>77</v>
      </c>
      <c r="E4880" s="1" t="s">
        <v>9546</v>
      </c>
      <c r="F4880" s="1" t="s">
        <v>1090</v>
      </c>
      <c r="H4880" s="1" t="s">
        <v>118</v>
      </c>
      <c r="I4880" s="1" t="s">
        <v>1089</v>
      </c>
    </row>
    <row r="4881" spans="1:9" ht="25" x14ac:dyDescent="0.25">
      <c r="A4881" s="1" t="s">
        <v>9107</v>
      </c>
      <c r="B4881" s="1" t="s">
        <v>83</v>
      </c>
      <c r="C4881" s="1" t="s">
        <v>9552</v>
      </c>
    </row>
    <row r="4882" spans="1:9" ht="25" x14ac:dyDescent="0.25">
      <c r="A4882" s="1" t="s">
        <v>9107</v>
      </c>
      <c r="B4882" s="1" t="s">
        <v>89</v>
      </c>
      <c r="E4882" s="1" t="s">
        <v>9546</v>
      </c>
      <c r="F4882" s="1" t="s">
        <v>1095</v>
      </c>
      <c r="H4882" s="1" t="s">
        <v>118</v>
      </c>
      <c r="I4882" s="1" t="s">
        <v>1094</v>
      </c>
    </row>
    <row r="4883" spans="1:9" ht="25" x14ac:dyDescent="0.25">
      <c r="A4883" s="1" t="s">
        <v>9107</v>
      </c>
      <c r="B4883" s="1" t="s">
        <v>95</v>
      </c>
      <c r="C4883" s="1" t="s">
        <v>9552</v>
      </c>
    </row>
    <row r="4884" spans="1:9" ht="25" x14ac:dyDescent="0.25">
      <c r="A4884" s="1" t="s">
        <v>9107</v>
      </c>
      <c r="B4884" s="1" t="s">
        <v>101</v>
      </c>
      <c r="C4884" s="1" t="s">
        <v>9545</v>
      </c>
    </row>
    <row r="4885" spans="1:9" ht="25" x14ac:dyDescent="0.25">
      <c r="A4885" s="1" t="s">
        <v>9107</v>
      </c>
      <c r="B4885" s="1" t="s">
        <v>107</v>
      </c>
      <c r="C4885" s="1" t="s">
        <v>9545</v>
      </c>
    </row>
    <row r="4886" spans="1:9" ht="25" x14ac:dyDescent="0.25">
      <c r="A4886" s="1" t="s">
        <v>9107</v>
      </c>
      <c r="B4886" s="1" t="s">
        <v>113</v>
      </c>
      <c r="C4886" s="1" t="s">
        <v>9551</v>
      </c>
    </row>
    <row r="4887" spans="1:9" ht="25" x14ac:dyDescent="0.25">
      <c r="A4887" s="4" t="s">
        <v>9110</v>
      </c>
      <c r="B4887" s="4" t="s">
        <v>43</v>
      </c>
      <c r="E4887" s="4" t="s">
        <v>9547</v>
      </c>
      <c r="F4887" s="4" t="s">
        <v>1079</v>
      </c>
      <c r="H4887" s="4" t="s">
        <v>118</v>
      </c>
      <c r="I4887" s="4" t="s">
        <v>1078</v>
      </c>
    </row>
    <row r="4888" spans="1:9" ht="25" x14ac:dyDescent="0.25">
      <c r="A4888" s="4" t="s">
        <v>9110</v>
      </c>
      <c r="B4888" s="4" t="s">
        <v>53</v>
      </c>
      <c r="D4888" s="4" t="s">
        <v>2358</v>
      </c>
      <c r="E4888" s="4" t="s">
        <v>633</v>
      </c>
    </row>
    <row r="4889" spans="1:9" ht="25" x14ac:dyDescent="0.25">
      <c r="A4889" s="4" t="s">
        <v>9110</v>
      </c>
      <c r="B4889" s="4" t="s">
        <v>59</v>
      </c>
      <c r="C4889" s="4" t="s">
        <v>9548</v>
      </c>
    </row>
    <row r="4890" spans="1:9" ht="25" x14ac:dyDescent="0.25">
      <c r="A4890" s="4" t="s">
        <v>9110</v>
      </c>
      <c r="B4890" s="4" t="s">
        <v>65</v>
      </c>
      <c r="E4890" s="4" t="s">
        <v>9549</v>
      </c>
      <c r="F4890" s="4" t="s">
        <v>1084</v>
      </c>
      <c r="H4890" s="4" t="s">
        <v>118</v>
      </c>
      <c r="I4890" s="4" t="s">
        <v>1083</v>
      </c>
    </row>
    <row r="4891" spans="1:9" ht="25" x14ac:dyDescent="0.25">
      <c r="A4891" s="4" t="s">
        <v>9110</v>
      </c>
      <c r="B4891" s="4" t="s">
        <v>70</v>
      </c>
      <c r="C4891" s="4" t="s">
        <v>9550</v>
      </c>
    </row>
    <row r="4892" spans="1:9" ht="25" x14ac:dyDescent="0.25">
      <c r="A4892" s="4" t="s">
        <v>9110</v>
      </c>
      <c r="B4892" s="4" t="s">
        <v>77</v>
      </c>
      <c r="E4892" s="4" t="s">
        <v>9546</v>
      </c>
      <c r="F4892" s="4" t="s">
        <v>1090</v>
      </c>
      <c r="H4892" s="4" t="s">
        <v>118</v>
      </c>
      <c r="I4892" s="4" t="s">
        <v>1089</v>
      </c>
    </row>
    <row r="4893" spans="1:9" ht="25" x14ac:dyDescent="0.25">
      <c r="A4893" s="4" t="s">
        <v>9110</v>
      </c>
      <c r="B4893" s="4" t="s">
        <v>83</v>
      </c>
      <c r="C4893" s="4" t="s">
        <v>9552</v>
      </c>
    </row>
    <row r="4894" spans="1:9" ht="25" x14ac:dyDescent="0.25">
      <c r="A4894" s="4" t="s">
        <v>9110</v>
      </c>
      <c r="B4894" s="4" t="s">
        <v>89</v>
      </c>
      <c r="E4894" s="4" t="s">
        <v>9546</v>
      </c>
      <c r="F4894" s="4" t="s">
        <v>1095</v>
      </c>
      <c r="H4894" s="4" t="s">
        <v>118</v>
      </c>
      <c r="I4894" s="4" t="s">
        <v>1094</v>
      </c>
    </row>
    <row r="4895" spans="1:9" ht="25" x14ac:dyDescent="0.25">
      <c r="A4895" s="4" t="s">
        <v>9110</v>
      </c>
      <c r="B4895" s="4" t="s">
        <v>95</v>
      </c>
      <c r="C4895" s="4" t="s">
        <v>9552</v>
      </c>
    </row>
    <row r="4896" spans="1:9" ht="25" x14ac:dyDescent="0.25">
      <c r="A4896" s="4" t="s">
        <v>9110</v>
      </c>
      <c r="B4896" s="4" t="s">
        <v>101</v>
      </c>
      <c r="C4896" s="4" t="s">
        <v>9551</v>
      </c>
    </row>
    <row r="4897" spans="1:9" ht="25" x14ac:dyDescent="0.25">
      <c r="A4897" s="4" t="s">
        <v>9110</v>
      </c>
      <c r="B4897" s="4" t="s">
        <v>107</v>
      </c>
      <c r="C4897" s="4" t="s">
        <v>9551</v>
      </c>
    </row>
    <row r="4898" spans="1:9" ht="25" x14ac:dyDescent="0.25">
      <c r="A4898" s="4" t="s">
        <v>9110</v>
      </c>
      <c r="B4898" s="4" t="s">
        <v>113</v>
      </c>
      <c r="C4898" s="4" t="s">
        <v>9551</v>
      </c>
    </row>
    <row r="4899" spans="1:9" ht="25" x14ac:dyDescent="0.25">
      <c r="A4899" s="1" t="s">
        <v>9113</v>
      </c>
      <c r="B4899" s="1" t="s">
        <v>43</v>
      </c>
      <c r="E4899" s="1" t="s">
        <v>9547</v>
      </c>
      <c r="F4899" s="1" t="s">
        <v>1079</v>
      </c>
      <c r="H4899" s="1" t="s">
        <v>118</v>
      </c>
      <c r="I4899" s="1" t="s">
        <v>1078</v>
      </c>
    </row>
    <row r="4900" spans="1:9" ht="25" x14ac:dyDescent="0.25">
      <c r="A4900" s="1" t="s">
        <v>9113</v>
      </c>
      <c r="B4900" s="1" t="s">
        <v>53</v>
      </c>
      <c r="D4900" s="1" t="s">
        <v>2358</v>
      </c>
      <c r="E4900" s="1" t="s">
        <v>633</v>
      </c>
    </row>
    <row r="4901" spans="1:9" ht="25" x14ac:dyDescent="0.25">
      <c r="A4901" s="1" t="s">
        <v>9113</v>
      </c>
      <c r="B4901" s="1" t="s">
        <v>59</v>
      </c>
      <c r="C4901" s="1" t="s">
        <v>9548</v>
      </c>
    </row>
    <row r="4902" spans="1:9" ht="25" x14ac:dyDescent="0.25">
      <c r="A4902" s="1" t="s">
        <v>9113</v>
      </c>
      <c r="B4902" s="1" t="s">
        <v>65</v>
      </c>
      <c r="E4902" s="1" t="s">
        <v>9549</v>
      </c>
      <c r="F4902" s="1" t="s">
        <v>1084</v>
      </c>
      <c r="H4902" s="1" t="s">
        <v>118</v>
      </c>
      <c r="I4902" s="1" t="s">
        <v>1083</v>
      </c>
    </row>
    <row r="4903" spans="1:9" ht="25" x14ac:dyDescent="0.25">
      <c r="A4903" s="1" t="s">
        <v>9113</v>
      </c>
      <c r="B4903" s="1" t="s">
        <v>70</v>
      </c>
      <c r="C4903" s="1" t="s">
        <v>9550</v>
      </c>
    </row>
    <row r="4904" spans="1:9" ht="25" x14ac:dyDescent="0.25">
      <c r="A4904" s="1" t="s">
        <v>9113</v>
      </c>
      <c r="B4904" s="1" t="s">
        <v>77</v>
      </c>
      <c r="E4904" s="1" t="s">
        <v>9549</v>
      </c>
      <c r="F4904" s="1" t="s">
        <v>1090</v>
      </c>
      <c r="H4904" s="1" t="s">
        <v>118</v>
      </c>
      <c r="I4904" s="1" t="s">
        <v>1089</v>
      </c>
    </row>
    <row r="4905" spans="1:9" ht="25" x14ac:dyDescent="0.25">
      <c r="A4905" s="1" t="s">
        <v>9113</v>
      </c>
      <c r="B4905" s="1" t="s">
        <v>83</v>
      </c>
      <c r="C4905" s="1" t="s">
        <v>9550</v>
      </c>
    </row>
    <row r="4906" spans="1:9" ht="25" x14ac:dyDescent="0.25">
      <c r="A4906" s="1" t="s">
        <v>9113</v>
      </c>
      <c r="B4906" s="1" t="s">
        <v>89</v>
      </c>
      <c r="E4906" s="1" t="s">
        <v>9546</v>
      </c>
      <c r="F4906" s="1" t="s">
        <v>1095</v>
      </c>
      <c r="H4906" s="1" t="s">
        <v>118</v>
      </c>
      <c r="I4906" s="1" t="s">
        <v>1094</v>
      </c>
    </row>
    <row r="4907" spans="1:9" ht="25" x14ac:dyDescent="0.25">
      <c r="A4907" s="1" t="s">
        <v>9113</v>
      </c>
      <c r="B4907" s="1" t="s">
        <v>95</v>
      </c>
      <c r="C4907" s="1" t="s">
        <v>9552</v>
      </c>
    </row>
    <row r="4908" spans="1:9" ht="25" x14ac:dyDescent="0.25">
      <c r="A4908" s="1" t="s">
        <v>9113</v>
      </c>
      <c r="B4908" s="1" t="s">
        <v>101</v>
      </c>
      <c r="C4908" s="1" t="s">
        <v>9551</v>
      </c>
    </row>
    <row r="4909" spans="1:9" ht="25" x14ac:dyDescent="0.25">
      <c r="A4909" s="1" t="s">
        <v>9113</v>
      </c>
      <c r="B4909" s="1" t="s">
        <v>107</v>
      </c>
      <c r="C4909" s="1" t="s">
        <v>9551</v>
      </c>
    </row>
    <row r="4910" spans="1:9" ht="25" x14ac:dyDescent="0.25">
      <c r="A4910" s="1" t="s">
        <v>9113</v>
      </c>
      <c r="B4910" s="1" t="s">
        <v>113</v>
      </c>
      <c r="C4910" s="1" t="s">
        <v>9551</v>
      </c>
    </row>
    <row r="4911" spans="1:9" ht="25" x14ac:dyDescent="0.25">
      <c r="A4911" s="4" t="s">
        <v>9116</v>
      </c>
      <c r="B4911" s="4" t="s">
        <v>43</v>
      </c>
      <c r="E4911" s="4" t="s">
        <v>9546</v>
      </c>
      <c r="F4911" s="4" t="s">
        <v>1065</v>
      </c>
      <c r="H4911" s="4" t="s">
        <v>118</v>
      </c>
      <c r="I4911" s="4" t="s">
        <v>1064</v>
      </c>
    </row>
    <row r="4912" spans="1:9" ht="25" x14ac:dyDescent="0.25">
      <c r="A4912" s="4" t="s">
        <v>9116</v>
      </c>
      <c r="B4912" s="4" t="s">
        <v>53</v>
      </c>
      <c r="C4912" s="4" t="s">
        <v>9552</v>
      </c>
    </row>
    <row r="4913" spans="1:9" ht="25" x14ac:dyDescent="0.25">
      <c r="A4913" s="4" t="s">
        <v>9116</v>
      </c>
      <c r="B4913" s="4" t="s">
        <v>59</v>
      </c>
      <c r="E4913" s="4" t="s">
        <v>9549</v>
      </c>
      <c r="F4913" s="4" t="s">
        <v>1079</v>
      </c>
      <c r="H4913" s="4" t="s">
        <v>118</v>
      </c>
      <c r="I4913" s="4" t="s">
        <v>1078</v>
      </c>
    </row>
    <row r="4914" spans="1:9" ht="25" x14ac:dyDescent="0.25">
      <c r="A4914" s="4" t="s">
        <v>9116</v>
      </c>
      <c r="B4914" s="4" t="s">
        <v>65</v>
      </c>
      <c r="C4914" s="4" t="s">
        <v>9550</v>
      </c>
    </row>
    <row r="4915" spans="1:9" ht="25" x14ac:dyDescent="0.25">
      <c r="A4915" s="4" t="s">
        <v>9116</v>
      </c>
      <c r="B4915" s="4" t="s">
        <v>70</v>
      </c>
      <c r="E4915" s="4" t="s">
        <v>9549</v>
      </c>
      <c r="F4915" s="4" t="s">
        <v>1084</v>
      </c>
      <c r="H4915" s="4" t="s">
        <v>118</v>
      </c>
      <c r="I4915" s="4" t="s">
        <v>1083</v>
      </c>
    </row>
    <row r="4916" spans="1:9" ht="25" x14ac:dyDescent="0.25">
      <c r="A4916" s="4" t="s">
        <v>9116</v>
      </c>
      <c r="B4916" s="4" t="s">
        <v>77</v>
      </c>
      <c r="C4916" s="4" t="s">
        <v>9550</v>
      </c>
    </row>
    <row r="4917" spans="1:9" ht="25" x14ac:dyDescent="0.25">
      <c r="A4917" s="4" t="s">
        <v>9116</v>
      </c>
      <c r="B4917" s="4" t="s">
        <v>83</v>
      </c>
      <c r="C4917" s="4" t="s">
        <v>9545</v>
      </c>
    </row>
    <row r="4918" spans="1:9" ht="25" x14ac:dyDescent="0.25">
      <c r="A4918" s="4" t="s">
        <v>9116</v>
      </c>
      <c r="B4918" s="4" t="s">
        <v>89</v>
      </c>
      <c r="C4918" s="4" t="s">
        <v>9551</v>
      </c>
    </row>
    <row r="4919" spans="1:9" ht="25" x14ac:dyDescent="0.25">
      <c r="A4919" s="1" t="s">
        <v>9119</v>
      </c>
      <c r="B4919" s="1" t="s">
        <v>43</v>
      </c>
      <c r="E4919" s="1" t="s">
        <v>9546</v>
      </c>
      <c r="F4919" s="1" t="s">
        <v>1073</v>
      </c>
      <c r="H4919" s="1" t="s">
        <v>118</v>
      </c>
      <c r="I4919" s="1" t="s">
        <v>1072</v>
      </c>
    </row>
    <row r="4920" spans="1:9" ht="25" x14ac:dyDescent="0.25">
      <c r="A4920" s="1" t="s">
        <v>9119</v>
      </c>
      <c r="B4920" s="1" t="s">
        <v>53</v>
      </c>
      <c r="C4920" s="1" t="s">
        <v>9552</v>
      </c>
    </row>
    <row r="4921" spans="1:9" ht="25" x14ac:dyDescent="0.25">
      <c r="A4921" s="1" t="s">
        <v>9119</v>
      </c>
      <c r="B4921" s="1" t="s">
        <v>59</v>
      </c>
      <c r="E4921" s="1" t="s">
        <v>9549</v>
      </c>
      <c r="F4921" s="1" t="s">
        <v>1084</v>
      </c>
      <c r="H4921" s="1" t="s">
        <v>118</v>
      </c>
      <c r="I4921" s="1" t="s">
        <v>1083</v>
      </c>
    </row>
    <row r="4922" spans="1:9" ht="25" x14ac:dyDescent="0.25">
      <c r="A4922" s="1" t="s">
        <v>9119</v>
      </c>
      <c r="B4922" s="1" t="s">
        <v>65</v>
      </c>
      <c r="C4922" s="1" t="s">
        <v>9550</v>
      </c>
    </row>
    <row r="4923" spans="1:9" ht="25" x14ac:dyDescent="0.25">
      <c r="A4923" s="1" t="s">
        <v>9119</v>
      </c>
      <c r="B4923" s="1" t="s">
        <v>70</v>
      </c>
      <c r="C4923" s="1" t="s">
        <v>9551</v>
      </c>
    </row>
    <row r="4924" spans="1:9" ht="25" x14ac:dyDescent="0.25">
      <c r="A4924" s="4" t="s">
        <v>9122</v>
      </c>
      <c r="B4924" s="4" t="s">
        <v>43</v>
      </c>
      <c r="E4924" s="4" t="s">
        <v>9547</v>
      </c>
      <c r="F4924" s="4" t="s">
        <v>1436</v>
      </c>
      <c r="H4924" s="4" t="s">
        <v>168</v>
      </c>
      <c r="I4924" s="4" t="s">
        <v>1435</v>
      </c>
    </row>
    <row r="4925" spans="1:9" ht="25" x14ac:dyDescent="0.25">
      <c r="A4925" s="4" t="s">
        <v>9122</v>
      </c>
      <c r="B4925" s="4" t="s">
        <v>53</v>
      </c>
      <c r="D4925" s="4" t="s">
        <v>5902</v>
      </c>
      <c r="E4925" s="4" t="s">
        <v>883</v>
      </c>
    </row>
    <row r="4926" spans="1:9" ht="25" x14ac:dyDescent="0.25">
      <c r="A4926" s="4" t="s">
        <v>9122</v>
      </c>
      <c r="B4926" s="4" t="s">
        <v>59</v>
      </c>
      <c r="C4926" s="4" t="s">
        <v>9548</v>
      </c>
    </row>
    <row r="4927" spans="1:9" ht="25" x14ac:dyDescent="0.25">
      <c r="A4927" s="4" t="s">
        <v>9122</v>
      </c>
      <c r="B4927" s="4" t="s">
        <v>65</v>
      </c>
      <c r="E4927" s="4" t="s">
        <v>9546</v>
      </c>
      <c r="F4927" s="4" t="s">
        <v>1453</v>
      </c>
      <c r="H4927" s="4" t="s">
        <v>168</v>
      </c>
      <c r="I4927" s="4" t="s">
        <v>1452</v>
      </c>
    </row>
    <row r="4928" spans="1:9" ht="25" x14ac:dyDescent="0.25">
      <c r="A4928" s="4" t="s">
        <v>9122</v>
      </c>
      <c r="B4928" s="4" t="s">
        <v>70</v>
      </c>
      <c r="C4928" s="4" t="s">
        <v>9552</v>
      </c>
    </row>
    <row r="4929" spans="1:10" ht="25" x14ac:dyDescent="0.25">
      <c r="A4929" s="4" t="s">
        <v>9122</v>
      </c>
      <c r="B4929" s="4" t="s">
        <v>77</v>
      </c>
      <c r="E4929" s="4" t="s">
        <v>9546</v>
      </c>
      <c r="F4929" s="4" t="s">
        <v>1445</v>
      </c>
      <c r="H4929" s="4" t="s">
        <v>168</v>
      </c>
      <c r="I4929" s="4" t="s">
        <v>1444</v>
      </c>
    </row>
    <row r="4930" spans="1:10" ht="25" x14ac:dyDescent="0.25">
      <c r="A4930" s="4" t="s">
        <v>9122</v>
      </c>
      <c r="B4930" s="4" t="s">
        <v>83</v>
      </c>
      <c r="D4930" s="4" t="s">
        <v>4188</v>
      </c>
      <c r="E4930" s="4" t="s">
        <v>1446</v>
      </c>
    </row>
    <row r="4931" spans="1:10" ht="25" x14ac:dyDescent="0.25">
      <c r="A4931" s="4" t="s">
        <v>9122</v>
      </c>
      <c r="B4931" s="4" t="s">
        <v>89</v>
      </c>
      <c r="C4931" s="4" t="s">
        <v>9554</v>
      </c>
    </row>
    <row r="4932" spans="1:10" ht="25" x14ac:dyDescent="0.25">
      <c r="A4932" s="4" t="s">
        <v>9122</v>
      </c>
      <c r="B4932" s="4" t="s">
        <v>95</v>
      </c>
      <c r="C4932" s="4" t="s">
        <v>9551</v>
      </c>
    </row>
    <row r="4933" spans="1:10" ht="25" x14ac:dyDescent="0.25">
      <c r="A4933" s="4" t="s">
        <v>9122</v>
      </c>
      <c r="B4933" s="4" t="s">
        <v>101</v>
      </c>
      <c r="C4933" s="4" t="s">
        <v>9551</v>
      </c>
    </row>
    <row r="4934" spans="1:10" ht="25" x14ac:dyDescent="0.25">
      <c r="A4934" s="1" t="s">
        <v>9125</v>
      </c>
      <c r="B4934" s="1" t="s">
        <v>43</v>
      </c>
      <c r="E4934" s="1" t="s">
        <v>9546</v>
      </c>
      <c r="F4934" s="1" t="s">
        <v>842</v>
      </c>
      <c r="G4934" s="1" t="s">
        <v>101</v>
      </c>
      <c r="H4934" s="1" t="s">
        <v>106</v>
      </c>
      <c r="I4934" s="1" t="s">
        <v>841</v>
      </c>
      <c r="J4934" s="1" t="s">
        <v>125</v>
      </c>
    </row>
    <row r="4935" spans="1:10" ht="25" x14ac:dyDescent="0.25">
      <c r="A4935" s="1" t="s">
        <v>9125</v>
      </c>
      <c r="B4935" s="1" t="s">
        <v>53</v>
      </c>
      <c r="D4935" s="1" t="s">
        <v>43</v>
      </c>
      <c r="E4935" s="1" t="s">
        <v>65</v>
      </c>
    </row>
    <row r="4936" spans="1:10" ht="25" x14ac:dyDescent="0.25">
      <c r="A4936" s="1" t="s">
        <v>9125</v>
      </c>
      <c r="B4936" s="1" t="s">
        <v>59</v>
      </c>
      <c r="C4936" s="1" t="s">
        <v>9548</v>
      </c>
    </row>
    <row r="4937" spans="1:10" ht="25" x14ac:dyDescent="0.25">
      <c r="A4937" s="1" t="s">
        <v>9125</v>
      </c>
      <c r="B4937" s="1" t="s">
        <v>65</v>
      </c>
      <c r="E4937" s="1" t="s">
        <v>9547</v>
      </c>
      <c r="F4937" s="1" t="s">
        <v>850</v>
      </c>
      <c r="G4937" s="1" t="s">
        <v>101</v>
      </c>
      <c r="H4937" s="1" t="s">
        <v>106</v>
      </c>
      <c r="I4937" s="1" t="s">
        <v>849</v>
      </c>
      <c r="J4937" s="1" t="s">
        <v>125</v>
      </c>
    </row>
    <row r="4938" spans="1:10" ht="25" x14ac:dyDescent="0.25">
      <c r="A4938" s="1" t="s">
        <v>9125</v>
      </c>
      <c r="B4938" s="1" t="s">
        <v>70</v>
      </c>
      <c r="D4938" s="1" t="s">
        <v>5211</v>
      </c>
      <c r="E4938" s="1" t="s">
        <v>782</v>
      </c>
    </row>
    <row r="4939" spans="1:10" ht="25" x14ac:dyDescent="0.25">
      <c r="A4939" s="1" t="s">
        <v>9125</v>
      </c>
      <c r="B4939" s="1" t="s">
        <v>77</v>
      </c>
      <c r="C4939" s="1" t="s">
        <v>9548</v>
      </c>
    </row>
    <row r="4940" spans="1:10" ht="25" x14ac:dyDescent="0.25">
      <c r="A4940" s="1" t="s">
        <v>9125</v>
      </c>
      <c r="B4940" s="1" t="s">
        <v>83</v>
      </c>
      <c r="C4940" s="1" t="s">
        <v>9551</v>
      </c>
    </row>
    <row r="4941" spans="1:10" ht="25" x14ac:dyDescent="0.25">
      <c r="A4941" s="1" t="s">
        <v>9125</v>
      </c>
      <c r="B4941" s="1" t="s">
        <v>89</v>
      </c>
      <c r="E4941" s="1" t="s">
        <v>9547</v>
      </c>
      <c r="F4941" s="1" t="s">
        <v>1436</v>
      </c>
      <c r="H4941" s="1" t="s">
        <v>168</v>
      </c>
      <c r="I4941" s="1" t="s">
        <v>1435</v>
      </c>
    </row>
    <row r="4942" spans="1:10" ht="25" x14ac:dyDescent="0.25">
      <c r="A4942" s="1" t="s">
        <v>9125</v>
      </c>
      <c r="B4942" s="1" t="s">
        <v>95</v>
      </c>
      <c r="D4942" s="1" t="s">
        <v>5894</v>
      </c>
      <c r="E4942" s="1" t="s">
        <v>883</v>
      </c>
    </row>
    <row r="4943" spans="1:10" ht="25" x14ac:dyDescent="0.25">
      <c r="A4943" s="1" t="s">
        <v>9125</v>
      </c>
      <c r="B4943" s="1" t="s">
        <v>101</v>
      </c>
      <c r="C4943" s="1" t="s">
        <v>9548</v>
      </c>
    </row>
    <row r="4944" spans="1:10" ht="25" x14ac:dyDescent="0.25">
      <c r="A4944" s="1" t="s">
        <v>9125</v>
      </c>
      <c r="B4944" s="1" t="s">
        <v>107</v>
      </c>
      <c r="E4944" s="1" t="s">
        <v>9546</v>
      </c>
      <c r="F4944" s="1" t="s">
        <v>1445</v>
      </c>
      <c r="H4944" s="1" t="s">
        <v>168</v>
      </c>
      <c r="I4944" s="1" t="s">
        <v>1444</v>
      </c>
    </row>
    <row r="4945" spans="1:10" ht="25" x14ac:dyDescent="0.25">
      <c r="A4945" s="1" t="s">
        <v>9125</v>
      </c>
      <c r="B4945" s="1" t="s">
        <v>113</v>
      </c>
      <c r="C4945" s="1" t="s">
        <v>9552</v>
      </c>
    </row>
    <row r="4946" spans="1:10" ht="25" x14ac:dyDescent="0.25">
      <c r="A4946" s="1" t="s">
        <v>9125</v>
      </c>
      <c r="B4946" s="1" t="s">
        <v>119</v>
      </c>
      <c r="C4946" s="1" t="s">
        <v>9551</v>
      </c>
    </row>
    <row r="4947" spans="1:10" ht="25" x14ac:dyDescent="0.25">
      <c r="A4947" s="1" t="s">
        <v>9125</v>
      </c>
      <c r="B4947" s="1" t="s">
        <v>127</v>
      </c>
      <c r="E4947" s="1" t="s">
        <v>9546</v>
      </c>
      <c r="F4947" s="1" t="s">
        <v>1445</v>
      </c>
      <c r="H4947" s="1" t="s">
        <v>168</v>
      </c>
      <c r="I4947" s="1" t="s">
        <v>1444</v>
      </c>
    </row>
    <row r="4948" spans="1:10" ht="25" x14ac:dyDescent="0.25">
      <c r="A4948" s="1" t="s">
        <v>9125</v>
      </c>
      <c r="B4948" s="1" t="s">
        <v>132</v>
      </c>
      <c r="D4948" s="1" t="s">
        <v>4782</v>
      </c>
      <c r="E4948" s="1" t="s">
        <v>1446</v>
      </c>
    </row>
    <row r="4949" spans="1:10" ht="25" x14ac:dyDescent="0.25">
      <c r="A4949" s="1" t="s">
        <v>9125</v>
      </c>
      <c r="B4949" s="1" t="s">
        <v>137</v>
      </c>
      <c r="C4949" s="1" t="s">
        <v>9554</v>
      </c>
    </row>
    <row r="4950" spans="1:10" ht="25" x14ac:dyDescent="0.25">
      <c r="A4950" s="1" t="s">
        <v>9125</v>
      </c>
      <c r="B4950" s="1" t="s">
        <v>142</v>
      </c>
      <c r="E4950" s="1" t="s">
        <v>9546</v>
      </c>
      <c r="F4950" s="1" t="s">
        <v>1445</v>
      </c>
      <c r="H4950" s="1" t="s">
        <v>168</v>
      </c>
      <c r="I4950" s="1" t="s">
        <v>1444</v>
      </c>
    </row>
    <row r="4951" spans="1:10" ht="25" x14ac:dyDescent="0.25">
      <c r="A4951" s="1" t="s">
        <v>9125</v>
      </c>
      <c r="B4951" s="1" t="s">
        <v>148</v>
      </c>
      <c r="D4951" s="1" t="s">
        <v>4893</v>
      </c>
      <c r="E4951" s="1" t="s">
        <v>1446</v>
      </c>
    </row>
    <row r="4952" spans="1:10" ht="25" x14ac:dyDescent="0.25">
      <c r="A4952" s="1" t="s">
        <v>9125</v>
      </c>
      <c r="B4952" s="1" t="s">
        <v>153</v>
      </c>
      <c r="C4952" s="1" t="s">
        <v>9555</v>
      </c>
    </row>
    <row r="4953" spans="1:10" ht="25" x14ac:dyDescent="0.25">
      <c r="A4953" s="1" t="s">
        <v>9125</v>
      </c>
      <c r="B4953" s="1" t="s">
        <v>158</v>
      </c>
      <c r="C4953" s="1" t="s">
        <v>9545</v>
      </c>
    </row>
    <row r="4954" spans="1:10" ht="25" x14ac:dyDescent="0.25">
      <c r="A4954" s="1" t="s">
        <v>9125</v>
      </c>
      <c r="B4954" s="1" t="s">
        <v>164</v>
      </c>
      <c r="C4954" s="1" t="s">
        <v>9551</v>
      </c>
    </row>
    <row r="4955" spans="1:10" ht="25" x14ac:dyDescent="0.25">
      <c r="A4955" s="1" t="s">
        <v>9125</v>
      </c>
      <c r="B4955" s="1" t="s">
        <v>169</v>
      </c>
      <c r="C4955" s="1" t="s">
        <v>9551</v>
      </c>
    </row>
    <row r="4956" spans="1:10" ht="25" x14ac:dyDescent="0.25">
      <c r="A4956" s="4" t="s">
        <v>9128</v>
      </c>
      <c r="B4956" s="4" t="s">
        <v>43</v>
      </c>
      <c r="E4956" s="4" t="s">
        <v>9546</v>
      </c>
      <c r="F4956" s="4" t="s">
        <v>842</v>
      </c>
      <c r="G4956" s="4" t="s">
        <v>101</v>
      </c>
      <c r="H4956" s="4" t="s">
        <v>106</v>
      </c>
      <c r="I4956" s="4" t="s">
        <v>841</v>
      </c>
      <c r="J4956" s="4" t="s">
        <v>125</v>
      </c>
    </row>
    <row r="4957" spans="1:10" ht="25" x14ac:dyDescent="0.25">
      <c r="A4957" s="4" t="s">
        <v>9128</v>
      </c>
      <c r="B4957" s="4" t="s">
        <v>53</v>
      </c>
      <c r="D4957" s="4" t="s">
        <v>43</v>
      </c>
      <c r="E4957" s="4" t="s">
        <v>65</v>
      </c>
    </row>
    <row r="4958" spans="1:10" ht="25" x14ac:dyDescent="0.25">
      <c r="A4958" s="4" t="s">
        <v>9128</v>
      </c>
      <c r="B4958" s="4" t="s">
        <v>59</v>
      </c>
      <c r="C4958" s="4" t="s">
        <v>9548</v>
      </c>
    </row>
    <row r="4959" spans="1:10" ht="25" x14ac:dyDescent="0.25">
      <c r="A4959" s="4" t="s">
        <v>9128</v>
      </c>
      <c r="B4959" s="4" t="s">
        <v>65</v>
      </c>
      <c r="E4959" s="4" t="s">
        <v>9547</v>
      </c>
      <c r="F4959" s="4" t="s">
        <v>850</v>
      </c>
      <c r="G4959" s="4" t="s">
        <v>101</v>
      </c>
      <c r="H4959" s="4" t="s">
        <v>106</v>
      </c>
      <c r="I4959" s="4" t="s">
        <v>849</v>
      </c>
      <c r="J4959" s="4" t="s">
        <v>125</v>
      </c>
    </row>
    <row r="4960" spans="1:10" ht="25" x14ac:dyDescent="0.25">
      <c r="A4960" s="4" t="s">
        <v>9128</v>
      </c>
      <c r="B4960" s="4" t="s">
        <v>70</v>
      </c>
      <c r="D4960" s="4" t="s">
        <v>5211</v>
      </c>
      <c r="E4960" s="4" t="s">
        <v>782</v>
      </c>
    </row>
    <row r="4961" spans="1:9" ht="25" x14ac:dyDescent="0.25">
      <c r="A4961" s="4" t="s">
        <v>9128</v>
      </c>
      <c r="B4961" s="4" t="s">
        <v>77</v>
      </c>
      <c r="C4961" s="4" t="s">
        <v>9548</v>
      </c>
    </row>
    <row r="4962" spans="1:9" ht="25" x14ac:dyDescent="0.25">
      <c r="A4962" s="4" t="s">
        <v>9128</v>
      </c>
      <c r="B4962" s="4" t="s">
        <v>83</v>
      </c>
      <c r="C4962" s="4" t="s">
        <v>9551</v>
      </c>
    </row>
    <row r="4963" spans="1:9" ht="25" x14ac:dyDescent="0.25">
      <c r="A4963" s="4" t="s">
        <v>9128</v>
      </c>
      <c r="B4963" s="4" t="s">
        <v>89</v>
      </c>
      <c r="E4963" s="4" t="s">
        <v>9547</v>
      </c>
      <c r="F4963" s="4" t="s">
        <v>1436</v>
      </c>
      <c r="H4963" s="4" t="s">
        <v>163</v>
      </c>
      <c r="I4963" s="4" t="s">
        <v>1435</v>
      </c>
    </row>
    <row r="4964" spans="1:9" ht="25" x14ac:dyDescent="0.25">
      <c r="A4964" s="4" t="s">
        <v>9128</v>
      </c>
      <c r="B4964" s="4" t="s">
        <v>95</v>
      </c>
      <c r="D4964" s="4" t="s">
        <v>5894</v>
      </c>
      <c r="E4964" s="4" t="s">
        <v>883</v>
      </c>
    </row>
    <row r="4965" spans="1:9" ht="25" x14ac:dyDescent="0.25">
      <c r="A4965" s="4" t="s">
        <v>9128</v>
      </c>
      <c r="B4965" s="4" t="s">
        <v>101</v>
      </c>
      <c r="C4965" s="4" t="s">
        <v>9548</v>
      </c>
    </row>
    <row r="4966" spans="1:9" ht="25" x14ac:dyDescent="0.25">
      <c r="A4966" s="4" t="s">
        <v>9128</v>
      </c>
      <c r="B4966" s="4" t="s">
        <v>107</v>
      </c>
      <c r="E4966" s="4" t="s">
        <v>9546</v>
      </c>
      <c r="F4966" s="4" t="s">
        <v>1445</v>
      </c>
      <c r="H4966" s="4" t="s">
        <v>163</v>
      </c>
      <c r="I4966" s="4" t="s">
        <v>1444</v>
      </c>
    </row>
    <row r="4967" spans="1:9" ht="25" x14ac:dyDescent="0.25">
      <c r="A4967" s="4" t="s">
        <v>9128</v>
      </c>
      <c r="B4967" s="4" t="s">
        <v>113</v>
      </c>
      <c r="C4967" s="4" t="s">
        <v>9552</v>
      </c>
    </row>
    <row r="4968" spans="1:9" ht="25" x14ac:dyDescent="0.25">
      <c r="A4968" s="4" t="s">
        <v>9128</v>
      </c>
      <c r="B4968" s="4" t="s">
        <v>119</v>
      </c>
      <c r="C4968" s="4" t="s">
        <v>9551</v>
      </c>
    </row>
    <row r="4969" spans="1:9" ht="25" x14ac:dyDescent="0.25">
      <c r="A4969" s="4" t="s">
        <v>9128</v>
      </c>
      <c r="B4969" s="4" t="s">
        <v>127</v>
      </c>
      <c r="E4969" s="4" t="s">
        <v>9546</v>
      </c>
      <c r="F4969" s="4" t="s">
        <v>1445</v>
      </c>
      <c r="H4969" s="4" t="s">
        <v>163</v>
      </c>
      <c r="I4969" s="4" t="s">
        <v>1444</v>
      </c>
    </row>
    <row r="4970" spans="1:9" ht="25" x14ac:dyDescent="0.25">
      <c r="A4970" s="4" t="s">
        <v>9128</v>
      </c>
      <c r="B4970" s="4" t="s">
        <v>132</v>
      </c>
      <c r="D4970" s="4" t="s">
        <v>4782</v>
      </c>
      <c r="E4970" s="4" t="s">
        <v>1446</v>
      </c>
    </row>
    <row r="4971" spans="1:9" ht="25" x14ac:dyDescent="0.25">
      <c r="A4971" s="4" t="s">
        <v>9128</v>
      </c>
      <c r="B4971" s="4" t="s">
        <v>137</v>
      </c>
      <c r="C4971" s="4" t="s">
        <v>9554</v>
      </c>
    </row>
    <row r="4972" spans="1:9" ht="25" x14ac:dyDescent="0.25">
      <c r="A4972" s="4" t="s">
        <v>9128</v>
      </c>
      <c r="B4972" s="4" t="s">
        <v>142</v>
      </c>
      <c r="E4972" s="4" t="s">
        <v>9546</v>
      </c>
      <c r="F4972" s="4" t="s">
        <v>1445</v>
      </c>
      <c r="H4972" s="4" t="s">
        <v>163</v>
      </c>
      <c r="I4972" s="4" t="s">
        <v>1444</v>
      </c>
    </row>
    <row r="4973" spans="1:9" ht="25" x14ac:dyDescent="0.25">
      <c r="A4973" s="4" t="s">
        <v>9128</v>
      </c>
      <c r="B4973" s="4" t="s">
        <v>148</v>
      </c>
      <c r="D4973" s="4" t="s">
        <v>4893</v>
      </c>
      <c r="E4973" s="4" t="s">
        <v>1446</v>
      </c>
    </row>
    <row r="4974" spans="1:9" ht="25" x14ac:dyDescent="0.25">
      <c r="A4974" s="4" t="s">
        <v>9128</v>
      </c>
      <c r="B4974" s="4" t="s">
        <v>153</v>
      </c>
      <c r="C4974" s="4" t="s">
        <v>9555</v>
      </c>
    </row>
    <row r="4975" spans="1:9" ht="25" x14ac:dyDescent="0.25">
      <c r="A4975" s="4" t="s">
        <v>9128</v>
      </c>
      <c r="B4975" s="4" t="s">
        <v>158</v>
      </c>
      <c r="C4975" s="4" t="s">
        <v>9545</v>
      </c>
    </row>
    <row r="4976" spans="1:9" ht="25" x14ac:dyDescent="0.25">
      <c r="A4976" s="4" t="s">
        <v>9128</v>
      </c>
      <c r="B4976" s="4" t="s">
        <v>164</v>
      </c>
      <c r="C4976" s="4" t="s">
        <v>9551</v>
      </c>
    </row>
    <row r="4977" spans="1:10" ht="25" x14ac:dyDescent="0.25">
      <c r="A4977" s="4" t="s">
        <v>9128</v>
      </c>
      <c r="B4977" s="4" t="s">
        <v>169</v>
      </c>
      <c r="C4977" s="4" t="s">
        <v>9551</v>
      </c>
    </row>
    <row r="4978" spans="1:10" ht="25" x14ac:dyDescent="0.25">
      <c r="A4978" s="1" t="s">
        <v>9131</v>
      </c>
      <c r="B4978" s="1" t="s">
        <v>43</v>
      </c>
      <c r="E4978" s="1" t="s">
        <v>9546</v>
      </c>
      <c r="F4978" s="1" t="s">
        <v>842</v>
      </c>
      <c r="G4978" s="1" t="s">
        <v>101</v>
      </c>
      <c r="H4978" s="1" t="s">
        <v>106</v>
      </c>
      <c r="I4978" s="1" t="s">
        <v>841</v>
      </c>
      <c r="J4978" s="1" t="s">
        <v>125</v>
      </c>
    </row>
    <row r="4979" spans="1:10" ht="25" x14ac:dyDescent="0.25">
      <c r="A4979" s="1" t="s">
        <v>9131</v>
      </c>
      <c r="B4979" s="1" t="s">
        <v>53</v>
      </c>
      <c r="D4979" s="1" t="s">
        <v>113</v>
      </c>
      <c r="E4979" s="1" t="s">
        <v>65</v>
      </c>
    </row>
    <row r="4980" spans="1:10" ht="25" x14ac:dyDescent="0.25">
      <c r="A4980" s="1" t="s">
        <v>9131</v>
      </c>
      <c r="B4980" s="1" t="s">
        <v>59</v>
      </c>
      <c r="C4980" s="1" t="s">
        <v>9571</v>
      </c>
    </row>
    <row r="4981" spans="1:10" ht="25" x14ac:dyDescent="0.25">
      <c r="A4981" s="1" t="s">
        <v>9131</v>
      </c>
      <c r="B4981" s="1" t="s">
        <v>65</v>
      </c>
      <c r="E4981" s="1" t="s">
        <v>9546</v>
      </c>
      <c r="F4981" s="1" t="s">
        <v>842</v>
      </c>
      <c r="G4981" s="1" t="s">
        <v>101</v>
      </c>
      <c r="H4981" s="1" t="s">
        <v>106</v>
      </c>
      <c r="I4981" s="1" t="s">
        <v>841</v>
      </c>
      <c r="J4981" s="1" t="s">
        <v>125</v>
      </c>
    </row>
    <row r="4982" spans="1:10" ht="25" x14ac:dyDescent="0.25">
      <c r="A4982" s="1" t="s">
        <v>9131</v>
      </c>
      <c r="B4982" s="1" t="s">
        <v>70</v>
      </c>
      <c r="D4982" s="1" t="s">
        <v>148</v>
      </c>
      <c r="E4982" s="1" t="s">
        <v>65</v>
      </c>
    </row>
    <row r="4983" spans="1:10" ht="25" x14ac:dyDescent="0.25">
      <c r="A4983" s="1" t="s">
        <v>9131</v>
      </c>
      <c r="B4983" s="1" t="s">
        <v>77</v>
      </c>
      <c r="C4983" s="1" t="s">
        <v>9563</v>
      </c>
    </row>
    <row r="4984" spans="1:10" ht="25" x14ac:dyDescent="0.25">
      <c r="A4984" s="1" t="s">
        <v>9131</v>
      </c>
      <c r="B4984" s="1" t="s">
        <v>83</v>
      </c>
      <c r="E4984" s="1" t="s">
        <v>9547</v>
      </c>
      <c r="F4984" s="1" t="s">
        <v>850</v>
      </c>
      <c r="G4984" s="1" t="s">
        <v>101</v>
      </c>
      <c r="H4984" s="1" t="s">
        <v>106</v>
      </c>
      <c r="I4984" s="1" t="s">
        <v>849</v>
      </c>
      <c r="J4984" s="1" t="s">
        <v>125</v>
      </c>
    </row>
    <row r="4985" spans="1:10" ht="25" x14ac:dyDescent="0.25">
      <c r="A4985" s="1" t="s">
        <v>9131</v>
      </c>
      <c r="B4985" s="1" t="s">
        <v>89</v>
      </c>
      <c r="D4985" s="1" t="s">
        <v>5209</v>
      </c>
      <c r="E4985" s="1" t="s">
        <v>782</v>
      </c>
    </row>
    <row r="4986" spans="1:10" ht="25" x14ac:dyDescent="0.25">
      <c r="A4986" s="1" t="s">
        <v>9131</v>
      </c>
      <c r="B4986" s="1" t="s">
        <v>95</v>
      </c>
      <c r="C4986" s="1" t="s">
        <v>9548</v>
      </c>
    </row>
    <row r="4987" spans="1:10" ht="25" x14ac:dyDescent="0.25">
      <c r="A4987" s="1" t="s">
        <v>9131</v>
      </c>
      <c r="B4987" s="1" t="s">
        <v>101</v>
      </c>
      <c r="C4987" s="1" t="s">
        <v>9551</v>
      </c>
    </row>
    <row r="4988" spans="1:10" ht="25" x14ac:dyDescent="0.25">
      <c r="A4988" s="1" t="s">
        <v>9131</v>
      </c>
      <c r="B4988" s="1" t="s">
        <v>107</v>
      </c>
      <c r="C4988" s="1" t="s">
        <v>9551</v>
      </c>
    </row>
    <row r="4989" spans="1:10" ht="25" x14ac:dyDescent="0.25">
      <c r="A4989" s="1" t="s">
        <v>9131</v>
      </c>
      <c r="B4989" s="1" t="s">
        <v>113</v>
      </c>
      <c r="E4989" s="1" t="s">
        <v>9547</v>
      </c>
      <c r="F4989" s="1" t="s">
        <v>1436</v>
      </c>
      <c r="H4989" s="1" t="s">
        <v>163</v>
      </c>
      <c r="I4989" s="1" t="s">
        <v>1435</v>
      </c>
    </row>
    <row r="4990" spans="1:10" ht="25" x14ac:dyDescent="0.25">
      <c r="A4990" s="1" t="s">
        <v>9131</v>
      </c>
      <c r="B4990" s="1" t="s">
        <v>119</v>
      </c>
      <c r="D4990" s="1" t="s">
        <v>5894</v>
      </c>
      <c r="E4990" s="1" t="s">
        <v>883</v>
      </c>
    </row>
    <row r="4991" spans="1:10" ht="25" x14ac:dyDescent="0.25">
      <c r="A4991" s="1" t="s">
        <v>9131</v>
      </c>
      <c r="B4991" s="1" t="s">
        <v>127</v>
      </c>
      <c r="C4991" s="1" t="s">
        <v>9548</v>
      </c>
    </row>
    <row r="4992" spans="1:10" ht="25" x14ac:dyDescent="0.25">
      <c r="A4992" s="1" t="s">
        <v>9131</v>
      </c>
      <c r="B4992" s="1" t="s">
        <v>132</v>
      </c>
      <c r="E4992" s="1" t="s">
        <v>9546</v>
      </c>
      <c r="F4992" s="1" t="s">
        <v>1445</v>
      </c>
      <c r="H4992" s="1" t="s">
        <v>163</v>
      </c>
      <c r="I4992" s="1" t="s">
        <v>1444</v>
      </c>
    </row>
    <row r="4993" spans="1:10" ht="25" x14ac:dyDescent="0.25">
      <c r="A4993" s="1" t="s">
        <v>9131</v>
      </c>
      <c r="B4993" s="1" t="s">
        <v>137</v>
      </c>
      <c r="C4993" s="1" t="s">
        <v>9552</v>
      </c>
    </row>
    <row r="4994" spans="1:10" ht="25" x14ac:dyDescent="0.25">
      <c r="A4994" s="1" t="s">
        <v>9131</v>
      </c>
      <c r="B4994" s="1" t="s">
        <v>142</v>
      </c>
      <c r="C4994" s="1" t="s">
        <v>9551</v>
      </c>
    </row>
    <row r="4995" spans="1:10" ht="25" x14ac:dyDescent="0.25">
      <c r="A4995" s="1" t="s">
        <v>9131</v>
      </c>
      <c r="B4995" s="1" t="s">
        <v>148</v>
      </c>
      <c r="E4995" s="1" t="s">
        <v>9546</v>
      </c>
      <c r="F4995" s="1" t="s">
        <v>1445</v>
      </c>
      <c r="H4995" s="1" t="s">
        <v>163</v>
      </c>
      <c r="I4995" s="1" t="s">
        <v>1444</v>
      </c>
    </row>
    <row r="4996" spans="1:10" ht="25" x14ac:dyDescent="0.25">
      <c r="A4996" s="1" t="s">
        <v>9131</v>
      </c>
      <c r="B4996" s="1" t="s">
        <v>153</v>
      </c>
      <c r="D4996" s="1" t="s">
        <v>4782</v>
      </c>
      <c r="E4996" s="1" t="s">
        <v>1446</v>
      </c>
    </row>
    <row r="4997" spans="1:10" ht="25" x14ac:dyDescent="0.25">
      <c r="A4997" s="1" t="s">
        <v>9131</v>
      </c>
      <c r="B4997" s="1" t="s">
        <v>158</v>
      </c>
      <c r="C4997" s="1" t="s">
        <v>9554</v>
      </c>
    </row>
    <row r="4998" spans="1:10" ht="25" x14ac:dyDescent="0.25">
      <c r="A4998" s="1" t="s">
        <v>9131</v>
      </c>
      <c r="B4998" s="1" t="s">
        <v>164</v>
      </c>
      <c r="E4998" s="1" t="s">
        <v>9546</v>
      </c>
      <c r="F4998" s="1" t="s">
        <v>1445</v>
      </c>
      <c r="H4998" s="1" t="s">
        <v>163</v>
      </c>
      <c r="I4998" s="1" t="s">
        <v>1444</v>
      </c>
    </row>
    <row r="4999" spans="1:10" ht="25" x14ac:dyDescent="0.25">
      <c r="A4999" s="1" t="s">
        <v>9131</v>
      </c>
      <c r="B4999" s="1" t="s">
        <v>169</v>
      </c>
      <c r="D4999" s="1" t="s">
        <v>4893</v>
      </c>
      <c r="E4999" s="1" t="s">
        <v>1446</v>
      </c>
    </row>
    <row r="5000" spans="1:10" ht="25" x14ac:dyDescent="0.25">
      <c r="A5000" s="1" t="s">
        <v>9131</v>
      </c>
      <c r="B5000" s="1" t="s">
        <v>174</v>
      </c>
      <c r="C5000" s="1" t="s">
        <v>9555</v>
      </c>
    </row>
    <row r="5001" spans="1:10" ht="25" x14ac:dyDescent="0.25">
      <c r="A5001" s="1" t="s">
        <v>9131</v>
      </c>
      <c r="B5001" s="1" t="s">
        <v>180</v>
      </c>
      <c r="C5001" s="1" t="s">
        <v>9545</v>
      </c>
    </row>
    <row r="5002" spans="1:10" ht="25" x14ac:dyDescent="0.25">
      <c r="A5002" s="1" t="s">
        <v>9131</v>
      </c>
      <c r="B5002" s="1" t="s">
        <v>185</v>
      </c>
      <c r="C5002" s="1" t="s">
        <v>9551</v>
      </c>
    </row>
    <row r="5003" spans="1:10" ht="25" x14ac:dyDescent="0.25">
      <c r="A5003" s="1" t="s">
        <v>9131</v>
      </c>
      <c r="B5003" s="1" t="s">
        <v>190</v>
      </c>
      <c r="C5003" s="1" t="s">
        <v>9551</v>
      </c>
    </row>
    <row r="5004" spans="1:10" ht="25" x14ac:dyDescent="0.25">
      <c r="A5004" s="4" t="s">
        <v>9134</v>
      </c>
      <c r="B5004" s="4" t="s">
        <v>43</v>
      </c>
      <c r="E5004" s="4" t="s">
        <v>9546</v>
      </c>
      <c r="F5004" s="4" t="s">
        <v>842</v>
      </c>
      <c r="G5004" s="4" t="s">
        <v>101</v>
      </c>
      <c r="H5004" s="4" t="s">
        <v>106</v>
      </c>
      <c r="I5004" s="4" t="s">
        <v>841</v>
      </c>
      <c r="J5004" s="4" t="s">
        <v>125</v>
      </c>
    </row>
    <row r="5005" spans="1:10" ht="25" x14ac:dyDescent="0.25">
      <c r="A5005" s="4" t="s">
        <v>9134</v>
      </c>
      <c r="B5005" s="4" t="s">
        <v>53</v>
      </c>
      <c r="D5005" s="4" t="s">
        <v>113</v>
      </c>
      <c r="E5005" s="4" t="s">
        <v>65</v>
      </c>
    </row>
    <row r="5006" spans="1:10" ht="25" x14ac:dyDescent="0.25">
      <c r="A5006" s="4" t="s">
        <v>9134</v>
      </c>
      <c r="B5006" s="4" t="s">
        <v>59</v>
      </c>
      <c r="C5006" s="4" t="s">
        <v>9571</v>
      </c>
    </row>
    <row r="5007" spans="1:10" ht="25" x14ac:dyDescent="0.25">
      <c r="A5007" s="4" t="s">
        <v>9134</v>
      </c>
      <c r="B5007" s="4" t="s">
        <v>65</v>
      </c>
      <c r="E5007" s="4" t="s">
        <v>9546</v>
      </c>
      <c r="F5007" s="4" t="s">
        <v>842</v>
      </c>
      <c r="G5007" s="4" t="s">
        <v>101</v>
      </c>
      <c r="H5007" s="4" t="s">
        <v>106</v>
      </c>
      <c r="I5007" s="4" t="s">
        <v>841</v>
      </c>
      <c r="J5007" s="4" t="s">
        <v>125</v>
      </c>
    </row>
    <row r="5008" spans="1:10" ht="25" x14ac:dyDescent="0.25">
      <c r="A5008" s="4" t="s">
        <v>9134</v>
      </c>
      <c r="B5008" s="4" t="s">
        <v>70</v>
      </c>
      <c r="D5008" s="4" t="s">
        <v>148</v>
      </c>
      <c r="E5008" s="4" t="s">
        <v>65</v>
      </c>
    </row>
    <row r="5009" spans="1:10" ht="25" x14ac:dyDescent="0.25">
      <c r="A5009" s="4" t="s">
        <v>9134</v>
      </c>
      <c r="B5009" s="4" t="s">
        <v>77</v>
      </c>
      <c r="C5009" s="4" t="s">
        <v>9563</v>
      </c>
    </row>
    <row r="5010" spans="1:10" ht="25" x14ac:dyDescent="0.25">
      <c r="A5010" s="4" t="s">
        <v>9134</v>
      </c>
      <c r="B5010" s="4" t="s">
        <v>83</v>
      </c>
      <c r="E5010" s="4" t="s">
        <v>9547</v>
      </c>
      <c r="F5010" s="4" t="s">
        <v>850</v>
      </c>
      <c r="G5010" s="4" t="s">
        <v>101</v>
      </c>
      <c r="H5010" s="4" t="s">
        <v>106</v>
      </c>
      <c r="I5010" s="4" t="s">
        <v>849</v>
      </c>
      <c r="J5010" s="4" t="s">
        <v>125</v>
      </c>
    </row>
    <row r="5011" spans="1:10" ht="25" x14ac:dyDescent="0.25">
      <c r="A5011" s="4" t="s">
        <v>9134</v>
      </c>
      <c r="B5011" s="4" t="s">
        <v>89</v>
      </c>
      <c r="D5011" s="4" t="s">
        <v>5209</v>
      </c>
      <c r="E5011" s="4" t="s">
        <v>782</v>
      </c>
    </row>
    <row r="5012" spans="1:10" ht="25" x14ac:dyDescent="0.25">
      <c r="A5012" s="4" t="s">
        <v>9134</v>
      </c>
      <c r="B5012" s="4" t="s">
        <v>95</v>
      </c>
      <c r="C5012" s="4" t="s">
        <v>9548</v>
      </c>
    </row>
    <row r="5013" spans="1:10" ht="25" x14ac:dyDescent="0.25">
      <c r="A5013" s="4" t="s">
        <v>9134</v>
      </c>
      <c r="B5013" s="4" t="s">
        <v>101</v>
      </c>
      <c r="C5013" s="4" t="s">
        <v>9551</v>
      </c>
    </row>
    <row r="5014" spans="1:10" ht="25" x14ac:dyDescent="0.25">
      <c r="A5014" s="4" t="s">
        <v>9134</v>
      </c>
      <c r="B5014" s="4" t="s">
        <v>107</v>
      </c>
      <c r="C5014" s="4" t="s">
        <v>9551</v>
      </c>
    </row>
    <row r="5015" spans="1:10" ht="25" x14ac:dyDescent="0.25">
      <c r="A5015" s="4" t="s">
        <v>9134</v>
      </c>
      <c r="B5015" s="4" t="s">
        <v>113</v>
      </c>
      <c r="E5015" s="4" t="s">
        <v>9547</v>
      </c>
      <c r="F5015" s="4" t="s">
        <v>1436</v>
      </c>
      <c r="H5015" s="4" t="s">
        <v>168</v>
      </c>
      <c r="I5015" s="4" t="s">
        <v>1435</v>
      </c>
    </row>
    <row r="5016" spans="1:10" ht="25" x14ac:dyDescent="0.25">
      <c r="A5016" s="4" t="s">
        <v>9134</v>
      </c>
      <c r="B5016" s="4" t="s">
        <v>119</v>
      </c>
      <c r="D5016" s="4" t="s">
        <v>5894</v>
      </c>
      <c r="E5016" s="4" t="s">
        <v>883</v>
      </c>
    </row>
    <row r="5017" spans="1:10" ht="25" x14ac:dyDescent="0.25">
      <c r="A5017" s="4" t="s">
        <v>9134</v>
      </c>
      <c r="B5017" s="4" t="s">
        <v>127</v>
      </c>
      <c r="C5017" s="4" t="s">
        <v>9548</v>
      </c>
    </row>
    <row r="5018" spans="1:10" ht="25" x14ac:dyDescent="0.25">
      <c r="A5018" s="4" t="s">
        <v>9134</v>
      </c>
      <c r="B5018" s="4" t="s">
        <v>132</v>
      </c>
      <c r="E5018" s="4" t="s">
        <v>9546</v>
      </c>
      <c r="F5018" s="4" t="s">
        <v>1445</v>
      </c>
      <c r="H5018" s="4" t="s">
        <v>168</v>
      </c>
      <c r="I5018" s="4" t="s">
        <v>1444</v>
      </c>
    </row>
    <row r="5019" spans="1:10" ht="25" x14ac:dyDescent="0.25">
      <c r="A5019" s="4" t="s">
        <v>9134</v>
      </c>
      <c r="B5019" s="4" t="s">
        <v>137</v>
      </c>
      <c r="C5019" s="4" t="s">
        <v>9552</v>
      </c>
    </row>
    <row r="5020" spans="1:10" ht="25" x14ac:dyDescent="0.25">
      <c r="A5020" s="4" t="s">
        <v>9134</v>
      </c>
      <c r="B5020" s="4" t="s">
        <v>142</v>
      </c>
      <c r="C5020" s="4" t="s">
        <v>9551</v>
      </c>
    </row>
    <row r="5021" spans="1:10" ht="25" x14ac:dyDescent="0.25">
      <c r="A5021" s="4" t="s">
        <v>9134</v>
      </c>
      <c r="B5021" s="4" t="s">
        <v>148</v>
      </c>
      <c r="E5021" s="4" t="s">
        <v>9546</v>
      </c>
      <c r="F5021" s="4" t="s">
        <v>1445</v>
      </c>
      <c r="H5021" s="4" t="s">
        <v>168</v>
      </c>
      <c r="I5021" s="4" t="s">
        <v>1444</v>
      </c>
    </row>
    <row r="5022" spans="1:10" ht="25" x14ac:dyDescent="0.25">
      <c r="A5022" s="4" t="s">
        <v>9134</v>
      </c>
      <c r="B5022" s="4" t="s">
        <v>153</v>
      </c>
      <c r="D5022" s="4" t="s">
        <v>4782</v>
      </c>
      <c r="E5022" s="4" t="s">
        <v>1446</v>
      </c>
    </row>
    <row r="5023" spans="1:10" ht="25" x14ac:dyDescent="0.25">
      <c r="A5023" s="4" t="s">
        <v>9134</v>
      </c>
      <c r="B5023" s="4" t="s">
        <v>158</v>
      </c>
      <c r="C5023" s="4" t="s">
        <v>9554</v>
      </c>
    </row>
    <row r="5024" spans="1:10" ht="25" x14ac:dyDescent="0.25">
      <c r="A5024" s="4" t="s">
        <v>9134</v>
      </c>
      <c r="B5024" s="4" t="s">
        <v>164</v>
      </c>
      <c r="E5024" s="4" t="s">
        <v>9546</v>
      </c>
      <c r="F5024" s="4" t="s">
        <v>1445</v>
      </c>
      <c r="H5024" s="4" t="s">
        <v>168</v>
      </c>
      <c r="I5024" s="4" t="s">
        <v>1444</v>
      </c>
    </row>
    <row r="5025" spans="1:10" ht="25" x14ac:dyDescent="0.25">
      <c r="A5025" s="4" t="s">
        <v>9134</v>
      </c>
      <c r="B5025" s="4" t="s">
        <v>169</v>
      </c>
      <c r="D5025" s="4" t="s">
        <v>4893</v>
      </c>
      <c r="E5025" s="4" t="s">
        <v>1446</v>
      </c>
    </row>
    <row r="5026" spans="1:10" ht="25" x14ac:dyDescent="0.25">
      <c r="A5026" s="4" t="s">
        <v>9134</v>
      </c>
      <c r="B5026" s="4" t="s">
        <v>174</v>
      </c>
      <c r="C5026" s="4" t="s">
        <v>9555</v>
      </c>
    </row>
    <row r="5027" spans="1:10" ht="25" x14ac:dyDescent="0.25">
      <c r="A5027" s="4" t="s">
        <v>9134</v>
      </c>
      <c r="B5027" s="4" t="s">
        <v>180</v>
      </c>
      <c r="C5027" s="4" t="s">
        <v>9545</v>
      </c>
    </row>
    <row r="5028" spans="1:10" ht="25" x14ac:dyDescent="0.25">
      <c r="A5028" s="4" t="s">
        <v>9134</v>
      </c>
      <c r="B5028" s="4" t="s">
        <v>185</v>
      </c>
      <c r="C5028" s="4" t="s">
        <v>9551</v>
      </c>
    </row>
    <row r="5029" spans="1:10" ht="25" x14ac:dyDescent="0.25">
      <c r="A5029" s="4" t="s">
        <v>9134</v>
      </c>
      <c r="B5029" s="4" t="s">
        <v>190</v>
      </c>
      <c r="C5029" s="4" t="s">
        <v>9551</v>
      </c>
    </row>
    <row r="5030" spans="1:10" ht="25" x14ac:dyDescent="0.25">
      <c r="A5030" s="1" t="s">
        <v>9137</v>
      </c>
      <c r="B5030" s="1" t="s">
        <v>43</v>
      </c>
      <c r="E5030" s="1" t="s">
        <v>9546</v>
      </c>
      <c r="F5030" s="1" t="s">
        <v>842</v>
      </c>
      <c r="G5030" s="1" t="s">
        <v>101</v>
      </c>
      <c r="H5030" s="1" t="s">
        <v>106</v>
      </c>
      <c r="I5030" s="1" t="s">
        <v>841</v>
      </c>
      <c r="J5030" s="1" t="s">
        <v>125</v>
      </c>
    </row>
    <row r="5031" spans="1:10" ht="25" x14ac:dyDescent="0.25">
      <c r="A5031" s="1" t="s">
        <v>9137</v>
      </c>
      <c r="B5031" s="1" t="s">
        <v>53</v>
      </c>
      <c r="D5031" s="1" t="s">
        <v>53</v>
      </c>
      <c r="E5031" s="1" t="s">
        <v>65</v>
      </c>
    </row>
    <row r="5032" spans="1:10" ht="25" x14ac:dyDescent="0.25">
      <c r="A5032" s="1" t="s">
        <v>9137</v>
      </c>
      <c r="B5032" s="1" t="s">
        <v>59</v>
      </c>
      <c r="C5032" s="1" t="s">
        <v>9548</v>
      </c>
    </row>
    <row r="5033" spans="1:10" ht="25" x14ac:dyDescent="0.25">
      <c r="A5033" s="1" t="s">
        <v>9137</v>
      </c>
      <c r="B5033" s="1" t="s">
        <v>65</v>
      </c>
      <c r="E5033" s="1" t="s">
        <v>9547</v>
      </c>
      <c r="F5033" s="1" t="s">
        <v>850</v>
      </c>
      <c r="G5033" s="1" t="s">
        <v>101</v>
      </c>
      <c r="H5033" s="1" t="s">
        <v>106</v>
      </c>
      <c r="I5033" s="1" t="s">
        <v>849</v>
      </c>
      <c r="J5033" s="1" t="s">
        <v>125</v>
      </c>
    </row>
    <row r="5034" spans="1:10" ht="25" x14ac:dyDescent="0.25">
      <c r="A5034" s="1" t="s">
        <v>9137</v>
      </c>
      <c r="B5034" s="1" t="s">
        <v>70</v>
      </c>
      <c r="D5034" s="1" t="s">
        <v>5211</v>
      </c>
      <c r="E5034" s="1" t="s">
        <v>782</v>
      </c>
    </row>
    <row r="5035" spans="1:10" ht="25" x14ac:dyDescent="0.25">
      <c r="A5035" s="1" t="s">
        <v>9137</v>
      </c>
      <c r="B5035" s="1" t="s">
        <v>77</v>
      </c>
      <c r="C5035" s="1" t="s">
        <v>9548</v>
      </c>
    </row>
    <row r="5036" spans="1:10" ht="25" x14ac:dyDescent="0.25">
      <c r="A5036" s="1" t="s">
        <v>9137</v>
      </c>
      <c r="B5036" s="1" t="s">
        <v>83</v>
      </c>
      <c r="C5036" s="1" t="s">
        <v>9551</v>
      </c>
    </row>
    <row r="5037" spans="1:10" ht="25" x14ac:dyDescent="0.25">
      <c r="A5037" s="1" t="s">
        <v>9137</v>
      </c>
      <c r="B5037" s="1" t="s">
        <v>89</v>
      </c>
      <c r="E5037" s="1" t="s">
        <v>9547</v>
      </c>
      <c r="F5037" s="1" t="s">
        <v>1436</v>
      </c>
      <c r="H5037" s="1" t="s">
        <v>168</v>
      </c>
      <c r="I5037" s="1" t="s">
        <v>1435</v>
      </c>
    </row>
    <row r="5038" spans="1:10" ht="25" x14ac:dyDescent="0.25">
      <c r="A5038" s="1" t="s">
        <v>9137</v>
      </c>
      <c r="B5038" s="1" t="s">
        <v>95</v>
      </c>
      <c r="D5038" s="1" t="s">
        <v>5894</v>
      </c>
      <c r="E5038" s="1" t="s">
        <v>883</v>
      </c>
    </row>
    <row r="5039" spans="1:10" ht="25" x14ac:dyDescent="0.25">
      <c r="A5039" s="1" t="s">
        <v>9137</v>
      </c>
      <c r="B5039" s="1" t="s">
        <v>101</v>
      </c>
      <c r="C5039" s="1" t="s">
        <v>9548</v>
      </c>
    </row>
    <row r="5040" spans="1:10" ht="25" x14ac:dyDescent="0.25">
      <c r="A5040" s="1" t="s">
        <v>9137</v>
      </c>
      <c r="B5040" s="1" t="s">
        <v>107</v>
      </c>
      <c r="E5040" s="1" t="s">
        <v>9546</v>
      </c>
      <c r="F5040" s="1" t="s">
        <v>1445</v>
      </c>
      <c r="H5040" s="1" t="s">
        <v>168</v>
      </c>
      <c r="I5040" s="1" t="s">
        <v>1444</v>
      </c>
    </row>
    <row r="5041" spans="1:10" ht="25" x14ac:dyDescent="0.25">
      <c r="A5041" s="1" t="s">
        <v>9137</v>
      </c>
      <c r="B5041" s="1" t="s">
        <v>113</v>
      </c>
      <c r="C5041" s="1" t="s">
        <v>9552</v>
      </c>
    </row>
    <row r="5042" spans="1:10" ht="25" x14ac:dyDescent="0.25">
      <c r="A5042" s="1" t="s">
        <v>9137</v>
      </c>
      <c r="B5042" s="1" t="s">
        <v>119</v>
      </c>
      <c r="C5042" s="1" t="s">
        <v>9551</v>
      </c>
    </row>
    <row r="5043" spans="1:10" ht="25" x14ac:dyDescent="0.25">
      <c r="A5043" s="1" t="s">
        <v>9137</v>
      </c>
      <c r="B5043" s="1" t="s">
        <v>127</v>
      </c>
      <c r="E5043" s="1" t="s">
        <v>9546</v>
      </c>
      <c r="F5043" s="1" t="s">
        <v>1445</v>
      </c>
      <c r="H5043" s="1" t="s">
        <v>168</v>
      </c>
      <c r="I5043" s="1" t="s">
        <v>1444</v>
      </c>
    </row>
    <row r="5044" spans="1:10" ht="25" x14ac:dyDescent="0.25">
      <c r="A5044" s="1" t="s">
        <v>9137</v>
      </c>
      <c r="B5044" s="1" t="s">
        <v>132</v>
      </c>
      <c r="D5044" s="1" t="s">
        <v>4208</v>
      </c>
      <c r="E5044" s="1" t="s">
        <v>1446</v>
      </c>
    </row>
    <row r="5045" spans="1:10" ht="25" x14ac:dyDescent="0.25">
      <c r="A5045" s="1" t="s">
        <v>9137</v>
      </c>
      <c r="B5045" s="1" t="s">
        <v>137</v>
      </c>
      <c r="C5045" s="1" t="s">
        <v>9554</v>
      </c>
    </row>
    <row r="5046" spans="1:10" ht="25" x14ac:dyDescent="0.25">
      <c r="A5046" s="1" t="s">
        <v>9137</v>
      </c>
      <c r="B5046" s="1" t="s">
        <v>142</v>
      </c>
      <c r="E5046" s="1" t="s">
        <v>9546</v>
      </c>
      <c r="F5046" s="1" t="s">
        <v>1445</v>
      </c>
      <c r="H5046" s="1" t="s">
        <v>168</v>
      </c>
      <c r="I5046" s="1" t="s">
        <v>1444</v>
      </c>
    </row>
    <row r="5047" spans="1:10" ht="25" x14ac:dyDescent="0.25">
      <c r="A5047" s="1" t="s">
        <v>9137</v>
      </c>
      <c r="B5047" s="1" t="s">
        <v>148</v>
      </c>
      <c r="D5047" s="1" t="s">
        <v>4878</v>
      </c>
      <c r="E5047" s="1" t="s">
        <v>1446</v>
      </c>
    </row>
    <row r="5048" spans="1:10" ht="25" x14ac:dyDescent="0.25">
      <c r="A5048" s="1" t="s">
        <v>9137</v>
      </c>
      <c r="B5048" s="1" t="s">
        <v>153</v>
      </c>
      <c r="C5048" s="1" t="s">
        <v>9555</v>
      </c>
    </row>
    <row r="5049" spans="1:10" ht="25" x14ac:dyDescent="0.25">
      <c r="A5049" s="1" t="s">
        <v>9137</v>
      </c>
      <c r="B5049" s="1" t="s">
        <v>158</v>
      </c>
      <c r="C5049" s="1" t="s">
        <v>9545</v>
      </c>
    </row>
    <row r="5050" spans="1:10" ht="25" x14ac:dyDescent="0.25">
      <c r="A5050" s="1" t="s">
        <v>9137</v>
      </c>
      <c r="B5050" s="1" t="s">
        <v>164</v>
      </c>
      <c r="C5050" s="1" t="s">
        <v>9551</v>
      </c>
    </row>
    <row r="5051" spans="1:10" ht="25" x14ac:dyDescent="0.25">
      <c r="A5051" s="1" t="s">
        <v>9137</v>
      </c>
      <c r="B5051" s="1" t="s">
        <v>169</v>
      </c>
      <c r="C5051" s="1" t="s">
        <v>9551</v>
      </c>
    </row>
    <row r="5052" spans="1:10" ht="25" x14ac:dyDescent="0.25">
      <c r="A5052" s="4" t="s">
        <v>9140</v>
      </c>
      <c r="B5052" s="4" t="s">
        <v>43</v>
      </c>
      <c r="E5052" s="4" t="s">
        <v>9546</v>
      </c>
      <c r="F5052" s="4" t="s">
        <v>842</v>
      </c>
      <c r="G5052" s="4" t="s">
        <v>101</v>
      </c>
      <c r="H5052" s="4" t="s">
        <v>106</v>
      </c>
      <c r="I5052" s="4" t="s">
        <v>841</v>
      </c>
      <c r="J5052" s="4" t="s">
        <v>125</v>
      </c>
    </row>
    <row r="5053" spans="1:10" ht="25" x14ac:dyDescent="0.25">
      <c r="A5053" s="4" t="s">
        <v>9140</v>
      </c>
      <c r="B5053" s="4" t="s">
        <v>53</v>
      </c>
      <c r="D5053" s="4" t="s">
        <v>53</v>
      </c>
      <c r="E5053" s="4" t="s">
        <v>65</v>
      </c>
    </row>
    <row r="5054" spans="1:10" ht="25" x14ac:dyDescent="0.25">
      <c r="A5054" s="4" t="s">
        <v>9140</v>
      </c>
      <c r="B5054" s="4" t="s">
        <v>59</v>
      </c>
      <c r="C5054" s="4" t="s">
        <v>9548</v>
      </c>
    </row>
    <row r="5055" spans="1:10" ht="25" x14ac:dyDescent="0.25">
      <c r="A5055" s="4" t="s">
        <v>9140</v>
      </c>
      <c r="B5055" s="4" t="s">
        <v>65</v>
      </c>
      <c r="E5055" s="4" t="s">
        <v>9547</v>
      </c>
      <c r="F5055" s="4" t="s">
        <v>850</v>
      </c>
      <c r="G5055" s="4" t="s">
        <v>101</v>
      </c>
      <c r="H5055" s="4" t="s">
        <v>106</v>
      </c>
      <c r="I5055" s="4" t="s">
        <v>849</v>
      </c>
      <c r="J5055" s="4" t="s">
        <v>125</v>
      </c>
    </row>
    <row r="5056" spans="1:10" ht="25" x14ac:dyDescent="0.25">
      <c r="A5056" s="4" t="s">
        <v>9140</v>
      </c>
      <c r="B5056" s="4" t="s">
        <v>70</v>
      </c>
      <c r="D5056" s="4" t="s">
        <v>5211</v>
      </c>
      <c r="E5056" s="4" t="s">
        <v>782</v>
      </c>
    </row>
    <row r="5057" spans="1:9" ht="25" x14ac:dyDescent="0.25">
      <c r="A5057" s="4" t="s">
        <v>9140</v>
      </c>
      <c r="B5057" s="4" t="s">
        <v>77</v>
      </c>
      <c r="C5057" s="4" t="s">
        <v>9548</v>
      </c>
    </row>
    <row r="5058" spans="1:9" ht="25" x14ac:dyDescent="0.25">
      <c r="A5058" s="4" t="s">
        <v>9140</v>
      </c>
      <c r="B5058" s="4" t="s">
        <v>83</v>
      </c>
      <c r="C5058" s="4" t="s">
        <v>9551</v>
      </c>
    </row>
    <row r="5059" spans="1:9" ht="25" x14ac:dyDescent="0.25">
      <c r="A5059" s="4" t="s">
        <v>9140</v>
      </c>
      <c r="B5059" s="4" t="s">
        <v>89</v>
      </c>
      <c r="E5059" s="4" t="s">
        <v>9547</v>
      </c>
      <c r="F5059" s="4" t="s">
        <v>1436</v>
      </c>
      <c r="H5059" s="4" t="s">
        <v>163</v>
      </c>
      <c r="I5059" s="4" t="s">
        <v>1435</v>
      </c>
    </row>
    <row r="5060" spans="1:9" ht="25" x14ac:dyDescent="0.25">
      <c r="A5060" s="4" t="s">
        <v>9140</v>
      </c>
      <c r="B5060" s="4" t="s">
        <v>95</v>
      </c>
      <c r="D5060" s="4" t="s">
        <v>5894</v>
      </c>
      <c r="E5060" s="4" t="s">
        <v>883</v>
      </c>
    </row>
    <row r="5061" spans="1:9" ht="25" x14ac:dyDescent="0.25">
      <c r="A5061" s="4" t="s">
        <v>9140</v>
      </c>
      <c r="B5061" s="4" t="s">
        <v>101</v>
      </c>
      <c r="C5061" s="4" t="s">
        <v>9548</v>
      </c>
    </row>
    <row r="5062" spans="1:9" ht="25" x14ac:dyDescent="0.25">
      <c r="A5062" s="4" t="s">
        <v>9140</v>
      </c>
      <c r="B5062" s="4" t="s">
        <v>107</v>
      </c>
      <c r="E5062" s="4" t="s">
        <v>9546</v>
      </c>
      <c r="F5062" s="4" t="s">
        <v>1445</v>
      </c>
      <c r="H5062" s="4" t="s">
        <v>163</v>
      </c>
      <c r="I5062" s="4" t="s">
        <v>1444</v>
      </c>
    </row>
    <row r="5063" spans="1:9" ht="25" x14ac:dyDescent="0.25">
      <c r="A5063" s="4" t="s">
        <v>9140</v>
      </c>
      <c r="B5063" s="4" t="s">
        <v>113</v>
      </c>
      <c r="C5063" s="4" t="s">
        <v>9552</v>
      </c>
    </row>
    <row r="5064" spans="1:9" ht="25" x14ac:dyDescent="0.25">
      <c r="A5064" s="4" t="s">
        <v>9140</v>
      </c>
      <c r="B5064" s="4" t="s">
        <v>119</v>
      </c>
      <c r="C5064" s="4" t="s">
        <v>9551</v>
      </c>
    </row>
    <row r="5065" spans="1:9" ht="25" x14ac:dyDescent="0.25">
      <c r="A5065" s="4" t="s">
        <v>9140</v>
      </c>
      <c r="B5065" s="4" t="s">
        <v>127</v>
      </c>
      <c r="E5065" s="4" t="s">
        <v>9546</v>
      </c>
      <c r="F5065" s="4" t="s">
        <v>1445</v>
      </c>
      <c r="H5065" s="4" t="s">
        <v>163</v>
      </c>
      <c r="I5065" s="4" t="s">
        <v>1444</v>
      </c>
    </row>
    <row r="5066" spans="1:9" ht="25" x14ac:dyDescent="0.25">
      <c r="A5066" s="4" t="s">
        <v>9140</v>
      </c>
      <c r="B5066" s="4" t="s">
        <v>132</v>
      </c>
      <c r="D5066" s="4" t="s">
        <v>4208</v>
      </c>
      <c r="E5066" s="4" t="s">
        <v>1446</v>
      </c>
    </row>
    <row r="5067" spans="1:9" ht="25" x14ac:dyDescent="0.25">
      <c r="A5067" s="4" t="s">
        <v>9140</v>
      </c>
      <c r="B5067" s="4" t="s">
        <v>137</v>
      </c>
      <c r="C5067" s="4" t="s">
        <v>9554</v>
      </c>
    </row>
    <row r="5068" spans="1:9" ht="25" x14ac:dyDescent="0.25">
      <c r="A5068" s="4" t="s">
        <v>9140</v>
      </c>
      <c r="B5068" s="4" t="s">
        <v>142</v>
      </c>
      <c r="E5068" s="4" t="s">
        <v>9546</v>
      </c>
      <c r="F5068" s="4" t="s">
        <v>1445</v>
      </c>
      <c r="H5068" s="4" t="s">
        <v>163</v>
      </c>
      <c r="I5068" s="4" t="s">
        <v>1444</v>
      </c>
    </row>
    <row r="5069" spans="1:9" ht="25" x14ac:dyDescent="0.25">
      <c r="A5069" s="4" t="s">
        <v>9140</v>
      </c>
      <c r="B5069" s="4" t="s">
        <v>148</v>
      </c>
      <c r="D5069" s="4" t="s">
        <v>4878</v>
      </c>
      <c r="E5069" s="4" t="s">
        <v>1446</v>
      </c>
    </row>
    <row r="5070" spans="1:9" ht="25" x14ac:dyDescent="0.25">
      <c r="A5070" s="4" t="s">
        <v>9140</v>
      </c>
      <c r="B5070" s="4" t="s">
        <v>153</v>
      </c>
      <c r="C5070" s="4" t="s">
        <v>9555</v>
      </c>
    </row>
    <row r="5071" spans="1:9" ht="25" x14ac:dyDescent="0.25">
      <c r="A5071" s="4" t="s">
        <v>9140</v>
      </c>
      <c r="B5071" s="4" t="s">
        <v>158</v>
      </c>
      <c r="C5071" s="4" t="s">
        <v>9545</v>
      </c>
    </row>
    <row r="5072" spans="1:9" ht="25" x14ac:dyDescent="0.25">
      <c r="A5072" s="4" t="s">
        <v>9140</v>
      </c>
      <c r="B5072" s="4" t="s">
        <v>164</v>
      </c>
      <c r="C5072" s="4" t="s">
        <v>9551</v>
      </c>
    </row>
    <row r="5073" spans="1:10" ht="25" x14ac:dyDescent="0.25">
      <c r="A5073" s="4" t="s">
        <v>9140</v>
      </c>
      <c r="B5073" s="4" t="s">
        <v>169</v>
      </c>
      <c r="C5073" s="4" t="s">
        <v>9551</v>
      </c>
    </row>
    <row r="5074" spans="1:10" ht="25" x14ac:dyDescent="0.25">
      <c r="A5074" s="1" t="s">
        <v>9143</v>
      </c>
      <c r="B5074" s="1" t="s">
        <v>43</v>
      </c>
      <c r="E5074" s="1" t="s">
        <v>9546</v>
      </c>
      <c r="F5074" s="1" t="s">
        <v>842</v>
      </c>
      <c r="G5074" s="1" t="s">
        <v>101</v>
      </c>
      <c r="H5074" s="1" t="s">
        <v>106</v>
      </c>
      <c r="I5074" s="1" t="s">
        <v>841</v>
      </c>
      <c r="J5074" s="1" t="s">
        <v>125</v>
      </c>
    </row>
    <row r="5075" spans="1:10" ht="25" x14ac:dyDescent="0.25">
      <c r="A5075" s="1" t="s">
        <v>9143</v>
      </c>
      <c r="B5075" s="1" t="s">
        <v>53</v>
      </c>
      <c r="D5075" s="1" t="s">
        <v>148</v>
      </c>
      <c r="E5075" s="1" t="s">
        <v>65</v>
      </c>
    </row>
    <row r="5076" spans="1:10" ht="25" x14ac:dyDescent="0.25">
      <c r="A5076" s="1" t="s">
        <v>9143</v>
      </c>
      <c r="B5076" s="1" t="s">
        <v>59</v>
      </c>
      <c r="C5076" s="1" t="s">
        <v>9555</v>
      </c>
    </row>
    <row r="5077" spans="1:10" ht="25" x14ac:dyDescent="0.25">
      <c r="A5077" s="1" t="s">
        <v>9143</v>
      </c>
      <c r="B5077" s="1" t="s">
        <v>65</v>
      </c>
      <c r="E5077" s="1" t="s">
        <v>9546</v>
      </c>
      <c r="F5077" s="1" t="s">
        <v>842</v>
      </c>
      <c r="G5077" s="1" t="s">
        <v>101</v>
      </c>
      <c r="H5077" s="1" t="s">
        <v>106</v>
      </c>
      <c r="I5077" s="1" t="s">
        <v>841</v>
      </c>
      <c r="J5077" s="1" t="s">
        <v>125</v>
      </c>
    </row>
    <row r="5078" spans="1:10" ht="25" x14ac:dyDescent="0.25">
      <c r="A5078" s="1" t="s">
        <v>9143</v>
      </c>
      <c r="B5078" s="1" t="s">
        <v>70</v>
      </c>
      <c r="D5078" s="1" t="s">
        <v>180</v>
      </c>
      <c r="E5078" s="1" t="s">
        <v>65</v>
      </c>
    </row>
    <row r="5079" spans="1:10" ht="25" x14ac:dyDescent="0.25">
      <c r="A5079" s="1" t="s">
        <v>9143</v>
      </c>
      <c r="B5079" s="1" t="s">
        <v>77</v>
      </c>
      <c r="C5079" s="1" t="s">
        <v>9563</v>
      </c>
    </row>
    <row r="5080" spans="1:10" ht="25" x14ac:dyDescent="0.25">
      <c r="A5080" s="1" t="s">
        <v>9143</v>
      </c>
      <c r="B5080" s="1" t="s">
        <v>83</v>
      </c>
      <c r="E5080" s="1" t="s">
        <v>9547</v>
      </c>
      <c r="F5080" s="1" t="s">
        <v>850</v>
      </c>
      <c r="G5080" s="1" t="s">
        <v>101</v>
      </c>
      <c r="H5080" s="1" t="s">
        <v>106</v>
      </c>
      <c r="I5080" s="1" t="s">
        <v>849</v>
      </c>
      <c r="J5080" s="1" t="s">
        <v>125</v>
      </c>
    </row>
    <row r="5081" spans="1:10" ht="25" x14ac:dyDescent="0.25">
      <c r="A5081" s="1" t="s">
        <v>9143</v>
      </c>
      <c r="B5081" s="1" t="s">
        <v>89</v>
      </c>
      <c r="D5081" s="1" t="s">
        <v>5209</v>
      </c>
      <c r="E5081" s="1" t="s">
        <v>782</v>
      </c>
    </row>
    <row r="5082" spans="1:10" ht="25" x14ac:dyDescent="0.25">
      <c r="A5082" s="1" t="s">
        <v>9143</v>
      </c>
      <c r="B5082" s="1" t="s">
        <v>95</v>
      </c>
      <c r="C5082" s="1" t="s">
        <v>9548</v>
      </c>
    </row>
    <row r="5083" spans="1:10" ht="25" x14ac:dyDescent="0.25">
      <c r="A5083" s="1" t="s">
        <v>9143</v>
      </c>
      <c r="B5083" s="1" t="s">
        <v>101</v>
      </c>
      <c r="C5083" s="1" t="s">
        <v>9551</v>
      </c>
    </row>
    <row r="5084" spans="1:10" ht="25" x14ac:dyDescent="0.25">
      <c r="A5084" s="1" t="s">
        <v>9143</v>
      </c>
      <c r="B5084" s="1" t="s">
        <v>107</v>
      </c>
      <c r="C5084" s="1" t="s">
        <v>9551</v>
      </c>
    </row>
    <row r="5085" spans="1:10" ht="25" x14ac:dyDescent="0.25">
      <c r="A5085" s="1" t="s">
        <v>9143</v>
      </c>
      <c r="B5085" s="1" t="s">
        <v>113</v>
      </c>
      <c r="E5085" s="1" t="s">
        <v>9547</v>
      </c>
      <c r="F5085" s="1" t="s">
        <v>1436</v>
      </c>
      <c r="H5085" s="1" t="s">
        <v>168</v>
      </c>
      <c r="I5085" s="1" t="s">
        <v>1435</v>
      </c>
    </row>
    <row r="5086" spans="1:10" ht="25" x14ac:dyDescent="0.25">
      <c r="A5086" s="1" t="s">
        <v>9143</v>
      </c>
      <c r="B5086" s="1" t="s">
        <v>119</v>
      </c>
      <c r="D5086" s="1" t="s">
        <v>5894</v>
      </c>
      <c r="E5086" s="1" t="s">
        <v>883</v>
      </c>
    </row>
    <row r="5087" spans="1:10" ht="25" x14ac:dyDescent="0.25">
      <c r="A5087" s="1" t="s">
        <v>9143</v>
      </c>
      <c r="B5087" s="1" t="s">
        <v>127</v>
      </c>
      <c r="C5087" s="1" t="s">
        <v>9548</v>
      </c>
    </row>
    <row r="5088" spans="1:10" ht="25" x14ac:dyDescent="0.25">
      <c r="A5088" s="1" t="s">
        <v>9143</v>
      </c>
      <c r="B5088" s="1" t="s">
        <v>132</v>
      </c>
      <c r="E5088" s="1" t="s">
        <v>9546</v>
      </c>
      <c r="F5088" s="1" t="s">
        <v>1445</v>
      </c>
      <c r="H5088" s="1" t="s">
        <v>168</v>
      </c>
      <c r="I5088" s="1" t="s">
        <v>1444</v>
      </c>
    </row>
    <row r="5089" spans="1:10" ht="25" x14ac:dyDescent="0.25">
      <c r="A5089" s="1" t="s">
        <v>9143</v>
      </c>
      <c r="B5089" s="1" t="s">
        <v>137</v>
      </c>
      <c r="C5089" s="1" t="s">
        <v>9552</v>
      </c>
    </row>
    <row r="5090" spans="1:10" ht="25" x14ac:dyDescent="0.25">
      <c r="A5090" s="1" t="s">
        <v>9143</v>
      </c>
      <c r="B5090" s="1" t="s">
        <v>142</v>
      </c>
      <c r="C5090" s="1" t="s">
        <v>9551</v>
      </c>
    </row>
    <row r="5091" spans="1:10" ht="25" x14ac:dyDescent="0.25">
      <c r="A5091" s="1" t="s">
        <v>9143</v>
      </c>
      <c r="B5091" s="1" t="s">
        <v>148</v>
      </c>
      <c r="E5091" s="1" t="s">
        <v>9546</v>
      </c>
      <c r="F5091" s="1" t="s">
        <v>1445</v>
      </c>
      <c r="H5091" s="1" t="s">
        <v>168</v>
      </c>
      <c r="I5091" s="1" t="s">
        <v>1444</v>
      </c>
    </row>
    <row r="5092" spans="1:10" ht="25" x14ac:dyDescent="0.25">
      <c r="A5092" s="1" t="s">
        <v>9143</v>
      </c>
      <c r="B5092" s="1" t="s">
        <v>153</v>
      </c>
      <c r="D5092" s="1" t="s">
        <v>4208</v>
      </c>
      <c r="E5092" s="1" t="s">
        <v>1446</v>
      </c>
    </row>
    <row r="5093" spans="1:10" ht="25" x14ac:dyDescent="0.25">
      <c r="A5093" s="1" t="s">
        <v>9143</v>
      </c>
      <c r="B5093" s="1" t="s">
        <v>158</v>
      </c>
      <c r="C5093" s="1" t="s">
        <v>9554</v>
      </c>
    </row>
    <row r="5094" spans="1:10" ht="25" x14ac:dyDescent="0.25">
      <c r="A5094" s="1" t="s">
        <v>9143</v>
      </c>
      <c r="B5094" s="1" t="s">
        <v>164</v>
      </c>
      <c r="E5094" s="1" t="s">
        <v>9546</v>
      </c>
      <c r="F5094" s="1" t="s">
        <v>1445</v>
      </c>
      <c r="H5094" s="1" t="s">
        <v>168</v>
      </c>
      <c r="I5094" s="1" t="s">
        <v>1444</v>
      </c>
    </row>
    <row r="5095" spans="1:10" ht="25" x14ac:dyDescent="0.25">
      <c r="A5095" s="1" t="s">
        <v>9143</v>
      </c>
      <c r="B5095" s="1" t="s">
        <v>169</v>
      </c>
      <c r="D5095" s="1" t="s">
        <v>4878</v>
      </c>
      <c r="E5095" s="1" t="s">
        <v>1446</v>
      </c>
    </row>
    <row r="5096" spans="1:10" ht="25" x14ac:dyDescent="0.25">
      <c r="A5096" s="1" t="s">
        <v>9143</v>
      </c>
      <c r="B5096" s="1" t="s">
        <v>174</v>
      </c>
      <c r="C5096" s="1" t="s">
        <v>9555</v>
      </c>
    </row>
    <row r="5097" spans="1:10" ht="25" x14ac:dyDescent="0.25">
      <c r="A5097" s="1" t="s">
        <v>9143</v>
      </c>
      <c r="B5097" s="1" t="s">
        <v>180</v>
      </c>
      <c r="C5097" s="1" t="s">
        <v>9545</v>
      </c>
    </row>
    <row r="5098" spans="1:10" ht="25" x14ac:dyDescent="0.25">
      <c r="A5098" s="1" t="s">
        <v>9143</v>
      </c>
      <c r="B5098" s="1" t="s">
        <v>185</v>
      </c>
      <c r="C5098" s="1" t="s">
        <v>9551</v>
      </c>
    </row>
    <row r="5099" spans="1:10" ht="25" x14ac:dyDescent="0.25">
      <c r="A5099" s="1" t="s">
        <v>9143</v>
      </c>
      <c r="B5099" s="1" t="s">
        <v>190</v>
      </c>
      <c r="C5099" s="1" t="s">
        <v>9551</v>
      </c>
    </row>
    <row r="5100" spans="1:10" ht="25" x14ac:dyDescent="0.25">
      <c r="A5100" s="4" t="s">
        <v>9146</v>
      </c>
      <c r="B5100" s="4" t="s">
        <v>43</v>
      </c>
      <c r="E5100" s="4" t="s">
        <v>9546</v>
      </c>
      <c r="F5100" s="4" t="s">
        <v>842</v>
      </c>
      <c r="G5100" s="4" t="s">
        <v>101</v>
      </c>
      <c r="H5100" s="4" t="s">
        <v>106</v>
      </c>
      <c r="I5100" s="4" t="s">
        <v>841</v>
      </c>
      <c r="J5100" s="4" t="s">
        <v>125</v>
      </c>
    </row>
    <row r="5101" spans="1:10" ht="25" x14ac:dyDescent="0.25">
      <c r="A5101" s="4" t="s">
        <v>9146</v>
      </c>
      <c r="B5101" s="4" t="s">
        <v>53</v>
      </c>
      <c r="D5101" s="4" t="s">
        <v>148</v>
      </c>
      <c r="E5101" s="4" t="s">
        <v>65</v>
      </c>
    </row>
    <row r="5102" spans="1:10" ht="25" x14ac:dyDescent="0.25">
      <c r="A5102" s="4" t="s">
        <v>9146</v>
      </c>
      <c r="B5102" s="4" t="s">
        <v>59</v>
      </c>
      <c r="C5102" s="4" t="s">
        <v>9555</v>
      </c>
    </row>
    <row r="5103" spans="1:10" ht="25" x14ac:dyDescent="0.25">
      <c r="A5103" s="4" t="s">
        <v>9146</v>
      </c>
      <c r="B5103" s="4" t="s">
        <v>65</v>
      </c>
      <c r="E5103" s="4" t="s">
        <v>9546</v>
      </c>
      <c r="F5103" s="4" t="s">
        <v>842</v>
      </c>
      <c r="G5103" s="4" t="s">
        <v>101</v>
      </c>
      <c r="H5103" s="4" t="s">
        <v>106</v>
      </c>
      <c r="I5103" s="4" t="s">
        <v>841</v>
      </c>
      <c r="J5103" s="4" t="s">
        <v>125</v>
      </c>
    </row>
    <row r="5104" spans="1:10" ht="25" x14ac:dyDescent="0.25">
      <c r="A5104" s="4" t="s">
        <v>9146</v>
      </c>
      <c r="B5104" s="4" t="s">
        <v>70</v>
      </c>
      <c r="D5104" s="4" t="s">
        <v>180</v>
      </c>
      <c r="E5104" s="4" t="s">
        <v>65</v>
      </c>
    </row>
    <row r="5105" spans="1:10" ht="25" x14ac:dyDescent="0.25">
      <c r="A5105" s="4" t="s">
        <v>9146</v>
      </c>
      <c r="B5105" s="4" t="s">
        <v>77</v>
      </c>
      <c r="C5105" s="4" t="s">
        <v>9563</v>
      </c>
    </row>
    <row r="5106" spans="1:10" ht="25" x14ac:dyDescent="0.25">
      <c r="A5106" s="4" t="s">
        <v>9146</v>
      </c>
      <c r="B5106" s="4" t="s">
        <v>83</v>
      </c>
      <c r="E5106" s="4" t="s">
        <v>9547</v>
      </c>
      <c r="F5106" s="4" t="s">
        <v>850</v>
      </c>
      <c r="G5106" s="4" t="s">
        <v>101</v>
      </c>
      <c r="H5106" s="4" t="s">
        <v>106</v>
      </c>
      <c r="I5106" s="4" t="s">
        <v>849</v>
      </c>
      <c r="J5106" s="4" t="s">
        <v>125</v>
      </c>
    </row>
    <row r="5107" spans="1:10" ht="25" x14ac:dyDescent="0.25">
      <c r="A5107" s="4" t="s">
        <v>9146</v>
      </c>
      <c r="B5107" s="4" t="s">
        <v>89</v>
      </c>
      <c r="D5107" s="4" t="s">
        <v>5209</v>
      </c>
      <c r="E5107" s="4" t="s">
        <v>782</v>
      </c>
    </row>
    <row r="5108" spans="1:10" ht="25" x14ac:dyDescent="0.25">
      <c r="A5108" s="4" t="s">
        <v>9146</v>
      </c>
      <c r="B5108" s="4" t="s">
        <v>95</v>
      </c>
      <c r="C5108" s="4" t="s">
        <v>9548</v>
      </c>
    </row>
    <row r="5109" spans="1:10" ht="25" x14ac:dyDescent="0.25">
      <c r="A5109" s="4" t="s">
        <v>9146</v>
      </c>
      <c r="B5109" s="4" t="s">
        <v>101</v>
      </c>
      <c r="C5109" s="4" t="s">
        <v>9551</v>
      </c>
    </row>
    <row r="5110" spans="1:10" ht="25" x14ac:dyDescent="0.25">
      <c r="A5110" s="4" t="s">
        <v>9146</v>
      </c>
      <c r="B5110" s="4" t="s">
        <v>107</v>
      </c>
      <c r="C5110" s="4" t="s">
        <v>9551</v>
      </c>
    </row>
    <row r="5111" spans="1:10" ht="25" x14ac:dyDescent="0.25">
      <c r="A5111" s="4" t="s">
        <v>9146</v>
      </c>
      <c r="B5111" s="4" t="s">
        <v>113</v>
      </c>
      <c r="E5111" s="4" t="s">
        <v>9547</v>
      </c>
      <c r="F5111" s="4" t="s">
        <v>1436</v>
      </c>
      <c r="H5111" s="4" t="s">
        <v>163</v>
      </c>
      <c r="I5111" s="4" t="s">
        <v>1435</v>
      </c>
    </row>
    <row r="5112" spans="1:10" ht="25" x14ac:dyDescent="0.25">
      <c r="A5112" s="4" t="s">
        <v>9146</v>
      </c>
      <c r="B5112" s="4" t="s">
        <v>119</v>
      </c>
      <c r="D5112" s="4" t="s">
        <v>5894</v>
      </c>
      <c r="E5112" s="4" t="s">
        <v>883</v>
      </c>
    </row>
    <row r="5113" spans="1:10" ht="25" x14ac:dyDescent="0.25">
      <c r="A5113" s="4" t="s">
        <v>9146</v>
      </c>
      <c r="B5113" s="4" t="s">
        <v>127</v>
      </c>
      <c r="C5113" s="4" t="s">
        <v>9548</v>
      </c>
    </row>
    <row r="5114" spans="1:10" ht="25" x14ac:dyDescent="0.25">
      <c r="A5114" s="4" t="s">
        <v>9146</v>
      </c>
      <c r="B5114" s="4" t="s">
        <v>132</v>
      </c>
      <c r="E5114" s="4" t="s">
        <v>9546</v>
      </c>
      <c r="F5114" s="4" t="s">
        <v>1445</v>
      </c>
      <c r="H5114" s="4" t="s">
        <v>163</v>
      </c>
      <c r="I5114" s="4" t="s">
        <v>1444</v>
      </c>
    </row>
    <row r="5115" spans="1:10" ht="25" x14ac:dyDescent="0.25">
      <c r="A5115" s="4" t="s">
        <v>9146</v>
      </c>
      <c r="B5115" s="4" t="s">
        <v>137</v>
      </c>
      <c r="C5115" s="4" t="s">
        <v>9552</v>
      </c>
    </row>
    <row r="5116" spans="1:10" ht="25" x14ac:dyDescent="0.25">
      <c r="A5116" s="4" t="s">
        <v>9146</v>
      </c>
      <c r="B5116" s="4" t="s">
        <v>142</v>
      </c>
      <c r="C5116" s="4" t="s">
        <v>9551</v>
      </c>
    </row>
    <row r="5117" spans="1:10" ht="25" x14ac:dyDescent="0.25">
      <c r="A5117" s="4" t="s">
        <v>9146</v>
      </c>
      <c r="B5117" s="4" t="s">
        <v>148</v>
      </c>
      <c r="E5117" s="4" t="s">
        <v>9546</v>
      </c>
      <c r="F5117" s="4" t="s">
        <v>1445</v>
      </c>
      <c r="H5117" s="4" t="s">
        <v>163</v>
      </c>
      <c r="I5117" s="4" t="s">
        <v>1444</v>
      </c>
    </row>
    <row r="5118" spans="1:10" ht="25" x14ac:dyDescent="0.25">
      <c r="A5118" s="4" t="s">
        <v>9146</v>
      </c>
      <c r="B5118" s="4" t="s">
        <v>153</v>
      </c>
      <c r="D5118" s="4" t="s">
        <v>4208</v>
      </c>
      <c r="E5118" s="4" t="s">
        <v>1446</v>
      </c>
    </row>
    <row r="5119" spans="1:10" ht="25" x14ac:dyDescent="0.25">
      <c r="A5119" s="4" t="s">
        <v>9146</v>
      </c>
      <c r="B5119" s="4" t="s">
        <v>158</v>
      </c>
      <c r="C5119" s="4" t="s">
        <v>9554</v>
      </c>
    </row>
    <row r="5120" spans="1:10" ht="25" x14ac:dyDescent="0.25">
      <c r="A5120" s="4" t="s">
        <v>9146</v>
      </c>
      <c r="B5120" s="4" t="s">
        <v>164</v>
      </c>
      <c r="E5120" s="4" t="s">
        <v>9546</v>
      </c>
      <c r="F5120" s="4" t="s">
        <v>1445</v>
      </c>
      <c r="H5120" s="4" t="s">
        <v>163</v>
      </c>
      <c r="I5120" s="4" t="s">
        <v>1444</v>
      </c>
    </row>
    <row r="5121" spans="1:10" ht="25" x14ac:dyDescent="0.25">
      <c r="A5121" s="4" t="s">
        <v>9146</v>
      </c>
      <c r="B5121" s="4" t="s">
        <v>169</v>
      </c>
      <c r="D5121" s="4" t="s">
        <v>4878</v>
      </c>
      <c r="E5121" s="4" t="s">
        <v>1446</v>
      </c>
    </row>
    <row r="5122" spans="1:10" ht="25" x14ac:dyDescent="0.25">
      <c r="A5122" s="4" t="s">
        <v>9146</v>
      </c>
      <c r="B5122" s="4" t="s">
        <v>174</v>
      </c>
      <c r="C5122" s="4" t="s">
        <v>9555</v>
      </c>
    </row>
    <row r="5123" spans="1:10" ht="25" x14ac:dyDescent="0.25">
      <c r="A5123" s="4" t="s">
        <v>9146</v>
      </c>
      <c r="B5123" s="4" t="s">
        <v>180</v>
      </c>
      <c r="C5123" s="4" t="s">
        <v>9545</v>
      </c>
    </row>
    <row r="5124" spans="1:10" ht="25" x14ac:dyDescent="0.25">
      <c r="A5124" s="4" t="s">
        <v>9146</v>
      </c>
      <c r="B5124" s="4" t="s">
        <v>185</v>
      </c>
      <c r="C5124" s="4" t="s">
        <v>9551</v>
      </c>
    </row>
    <row r="5125" spans="1:10" ht="25" x14ac:dyDescent="0.25">
      <c r="A5125" s="4" t="s">
        <v>9146</v>
      </c>
      <c r="B5125" s="4" t="s">
        <v>190</v>
      </c>
      <c r="C5125" s="4" t="s">
        <v>9551</v>
      </c>
    </row>
    <row r="5126" spans="1:10" ht="25" x14ac:dyDescent="0.25">
      <c r="A5126" s="1" t="s">
        <v>9149</v>
      </c>
      <c r="B5126" s="1" t="s">
        <v>43</v>
      </c>
      <c r="E5126" s="1" t="s">
        <v>9546</v>
      </c>
      <c r="F5126" s="1" t="s">
        <v>842</v>
      </c>
      <c r="G5126" s="1" t="s">
        <v>101</v>
      </c>
      <c r="H5126" s="1" t="s">
        <v>106</v>
      </c>
      <c r="I5126" s="1" t="s">
        <v>841</v>
      </c>
      <c r="J5126" s="1" t="s">
        <v>125</v>
      </c>
    </row>
    <row r="5127" spans="1:10" ht="25" x14ac:dyDescent="0.25">
      <c r="A5127" s="1" t="s">
        <v>9149</v>
      </c>
      <c r="B5127" s="1" t="s">
        <v>53</v>
      </c>
      <c r="D5127" s="1" t="s">
        <v>59</v>
      </c>
      <c r="E5127" s="1" t="s">
        <v>65</v>
      </c>
    </row>
    <row r="5128" spans="1:10" ht="25" x14ac:dyDescent="0.25">
      <c r="A5128" s="1" t="s">
        <v>9149</v>
      </c>
      <c r="B5128" s="1" t="s">
        <v>59</v>
      </c>
      <c r="C5128" s="1" t="s">
        <v>9548</v>
      </c>
    </row>
    <row r="5129" spans="1:10" ht="25" x14ac:dyDescent="0.25">
      <c r="A5129" s="1" t="s">
        <v>9149</v>
      </c>
      <c r="B5129" s="1" t="s">
        <v>65</v>
      </c>
      <c r="E5129" s="1" t="s">
        <v>9547</v>
      </c>
      <c r="F5129" s="1" t="s">
        <v>850</v>
      </c>
      <c r="G5129" s="1" t="s">
        <v>101</v>
      </c>
      <c r="H5129" s="1" t="s">
        <v>106</v>
      </c>
      <c r="I5129" s="1" t="s">
        <v>849</v>
      </c>
      <c r="J5129" s="1" t="s">
        <v>125</v>
      </c>
    </row>
    <row r="5130" spans="1:10" ht="25" x14ac:dyDescent="0.25">
      <c r="A5130" s="1" t="s">
        <v>9149</v>
      </c>
      <c r="B5130" s="1" t="s">
        <v>70</v>
      </c>
      <c r="D5130" s="1" t="s">
        <v>5211</v>
      </c>
      <c r="E5130" s="1" t="s">
        <v>782</v>
      </c>
    </row>
    <row r="5131" spans="1:10" ht="25" x14ac:dyDescent="0.25">
      <c r="A5131" s="1" t="s">
        <v>9149</v>
      </c>
      <c r="B5131" s="1" t="s">
        <v>77</v>
      </c>
      <c r="C5131" s="1" t="s">
        <v>9548</v>
      </c>
    </row>
    <row r="5132" spans="1:10" ht="25" x14ac:dyDescent="0.25">
      <c r="A5132" s="1" t="s">
        <v>9149</v>
      </c>
      <c r="B5132" s="1" t="s">
        <v>83</v>
      </c>
      <c r="C5132" s="1" t="s">
        <v>9551</v>
      </c>
    </row>
    <row r="5133" spans="1:10" ht="25" x14ac:dyDescent="0.25">
      <c r="A5133" s="1" t="s">
        <v>9149</v>
      </c>
      <c r="B5133" s="1" t="s">
        <v>89</v>
      </c>
      <c r="E5133" s="1" t="s">
        <v>9547</v>
      </c>
      <c r="F5133" s="1" t="s">
        <v>1436</v>
      </c>
      <c r="H5133" s="1" t="s">
        <v>168</v>
      </c>
      <c r="I5133" s="1" t="s">
        <v>1435</v>
      </c>
    </row>
    <row r="5134" spans="1:10" ht="25" x14ac:dyDescent="0.25">
      <c r="A5134" s="1" t="s">
        <v>9149</v>
      </c>
      <c r="B5134" s="1" t="s">
        <v>95</v>
      </c>
      <c r="D5134" s="1" t="s">
        <v>5894</v>
      </c>
      <c r="E5134" s="1" t="s">
        <v>883</v>
      </c>
    </row>
    <row r="5135" spans="1:10" ht="25" x14ac:dyDescent="0.25">
      <c r="A5135" s="1" t="s">
        <v>9149</v>
      </c>
      <c r="B5135" s="1" t="s">
        <v>101</v>
      </c>
      <c r="C5135" s="1" t="s">
        <v>9548</v>
      </c>
    </row>
    <row r="5136" spans="1:10" ht="25" x14ac:dyDescent="0.25">
      <c r="A5136" s="1" t="s">
        <v>9149</v>
      </c>
      <c r="B5136" s="1" t="s">
        <v>107</v>
      </c>
      <c r="E5136" s="1" t="s">
        <v>9546</v>
      </c>
      <c r="F5136" s="1" t="s">
        <v>1445</v>
      </c>
      <c r="H5136" s="1" t="s">
        <v>168</v>
      </c>
      <c r="I5136" s="1" t="s">
        <v>1444</v>
      </c>
    </row>
    <row r="5137" spans="1:10" ht="25" x14ac:dyDescent="0.25">
      <c r="A5137" s="1" t="s">
        <v>9149</v>
      </c>
      <c r="B5137" s="1" t="s">
        <v>113</v>
      </c>
      <c r="C5137" s="1" t="s">
        <v>9552</v>
      </c>
    </row>
    <row r="5138" spans="1:10" ht="25" x14ac:dyDescent="0.25">
      <c r="A5138" s="1" t="s">
        <v>9149</v>
      </c>
      <c r="B5138" s="1" t="s">
        <v>119</v>
      </c>
      <c r="C5138" s="1" t="s">
        <v>9551</v>
      </c>
    </row>
    <row r="5139" spans="1:10" ht="25" x14ac:dyDescent="0.25">
      <c r="A5139" s="1" t="s">
        <v>9149</v>
      </c>
      <c r="B5139" s="1" t="s">
        <v>127</v>
      </c>
      <c r="E5139" s="1" t="s">
        <v>9546</v>
      </c>
      <c r="F5139" s="1" t="s">
        <v>1445</v>
      </c>
      <c r="H5139" s="1" t="s">
        <v>168</v>
      </c>
      <c r="I5139" s="1" t="s">
        <v>1444</v>
      </c>
    </row>
    <row r="5140" spans="1:10" ht="25" x14ac:dyDescent="0.25">
      <c r="A5140" s="1" t="s">
        <v>9149</v>
      </c>
      <c r="B5140" s="1" t="s">
        <v>132</v>
      </c>
      <c r="D5140" s="1" t="s">
        <v>4215</v>
      </c>
      <c r="E5140" s="1" t="s">
        <v>1446</v>
      </c>
    </row>
    <row r="5141" spans="1:10" ht="25" x14ac:dyDescent="0.25">
      <c r="A5141" s="1" t="s">
        <v>9149</v>
      </c>
      <c r="B5141" s="1" t="s">
        <v>137</v>
      </c>
      <c r="C5141" s="1" t="s">
        <v>9554</v>
      </c>
    </row>
    <row r="5142" spans="1:10" ht="25" x14ac:dyDescent="0.25">
      <c r="A5142" s="1" t="s">
        <v>9149</v>
      </c>
      <c r="B5142" s="1" t="s">
        <v>142</v>
      </c>
      <c r="E5142" s="1" t="s">
        <v>9546</v>
      </c>
      <c r="F5142" s="1" t="s">
        <v>1445</v>
      </c>
      <c r="H5142" s="1" t="s">
        <v>168</v>
      </c>
      <c r="I5142" s="1" t="s">
        <v>1444</v>
      </c>
    </row>
    <row r="5143" spans="1:10" ht="25" x14ac:dyDescent="0.25">
      <c r="A5143" s="1" t="s">
        <v>9149</v>
      </c>
      <c r="B5143" s="1" t="s">
        <v>148</v>
      </c>
      <c r="D5143" s="1" t="s">
        <v>4857</v>
      </c>
      <c r="E5143" s="1" t="s">
        <v>1446</v>
      </c>
    </row>
    <row r="5144" spans="1:10" ht="25" x14ac:dyDescent="0.25">
      <c r="A5144" s="1" t="s">
        <v>9149</v>
      </c>
      <c r="B5144" s="1" t="s">
        <v>153</v>
      </c>
      <c r="C5144" s="1" t="s">
        <v>9555</v>
      </c>
    </row>
    <row r="5145" spans="1:10" ht="25" x14ac:dyDescent="0.25">
      <c r="A5145" s="1" t="s">
        <v>9149</v>
      </c>
      <c r="B5145" s="1" t="s">
        <v>158</v>
      </c>
      <c r="C5145" s="1" t="s">
        <v>9545</v>
      </c>
    </row>
    <row r="5146" spans="1:10" ht="25" x14ac:dyDescent="0.25">
      <c r="A5146" s="1" t="s">
        <v>9149</v>
      </c>
      <c r="B5146" s="1" t="s">
        <v>164</v>
      </c>
      <c r="C5146" s="1" t="s">
        <v>9551</v>
      </c>
    </row>
    <row r="5147" spans="1:10" ht="25" x14ac:dyDescent="0.25">
      <c r="A5147" s="1" t="s">
        <v>9149</v>
      </c>
      <c r="B5147" s="1" t="s">
        <v>169</v>
      </c>
      <c r="C5147" s="1" t="s">
        <v>9551</v>
      </c>
    </row>
    <row r="5148" spans="1:10" ht="25" x14ac:dyDescent="0.25">
      <c r="A5148" s="4" t="s">
        <v>9152</v>
      </c>
      <c r="B5148" s="4" t="s">
        <v>43</v>
      </c>
      <c r="E5148" s="4" t="s">
        <v>9546</v>
      </c>
      <c r="F5148" s="4" t="s">
        <v>842</v>
      </c>
      <c r="G5148" s="4" t="s">
        <v>101</v>
      </c>
      <c r="H5148" s="4" t="s">
        <v>106</v>
      </c>
      <c r="I5148" s="4" t="s">
        <v>841</v>
      </c>
      <c r="J5148" s="4" t="s">
        <v>125</v>
      </c>
    </row>
    <row r="5149" spans="1:10" ht="25" x14ac:dyDescent="0.25">
      <c r="A5149" s="4" t="s">
        <v>9152</v>
      </c>
      <c r="B5149" s="4" t="s">
        <v>53</v>
      </c>
      <c r="D5149" s="4" t="s">
        <v>180</v>
      </c>
      <c r="E5149" s="4" t="s">
        <v>65</v>
      </c>
    </row>
    <row r="5150" spans="1:10" ht="25" x14ac:dyDescent="0.25">
      <c r="A5150" s="4" t="s">
        <v>9152</v>
      </c>
      <c r="B5150" s="4" t="s">
        <v>59</v>
      </c>
      <c r="C5150" s="4" t="s">
        <v>9555</v>
      </c>
    </row>
    <row r="5151" spans="1:10" ht="25" x14ac:dyDescent="0.25">
      <c r="A5151" s="4" t="s">
        <v>9152</v>
      </c>
      <c r="B5151" s="4" t="s">
        <v>65</v>
      </c>
      <c r="E5151" s="4" t="s">
        <v>9546</v>
      </c>
      <c r="F5151" s="4" t="s">
        <v>842</v>
      </c>
      <c r="G5151" s="4" t="s">
        <v>101</v>
      </c>
      <c r="H5151" s="4" t="s">
        <v>106</v>
      </c>
      <c r="I5151" s="4" t="s">
        <v>841</v>
      </c>
      <c r="J5151" s="4" t="s">
        <v>125</v>
      </c>
    </row>
    <row r="5152" spans="1:10" ht="25" x14ac:dyDescent="0.25">
      <c r="A5152" s="4" t="s">
        <v>9152</v>
      </c>
      <c r="B5152" s="4" t="s">
        <v>70</v>
      </c>
      <c r="D5152" s="4" t="s">
        <v>4627</v>
      </c>
      <c r="E5152" s="4" t="s">
        <v>65</v>
      </c>
    </row>
    <row r="5153" spans="1:10" ht="25" x14ac:dyDescent="0.25">
      <c r="A5153" s="4" t="s">
        <v>9152</v>
      </c>
      <c r="B5153" s="4" t="s">
        <v>77</v>
      </c>
      <c r="C5153" s="4" t="s">
        <v>9563</v>
      </c>
    </row>
    <row r="5154" spans="1:10" ht="25" x14ac:dyDescent="0.25">
      <c r="A5154" s="4" t="s">
        <v>9152</v>
      </c>
      <c r="B5154" s="4" t="s">
        <v>83</v>
      </c>
      <c r="E5154" s="4" t="s">
        <v>9547</v>
      </c>
      <c r="F5154" s="4" t="s">
        <v>850</v>
      </c>
      <c r="G5154" s="4" t="s">
        <v>101</v>
      </c>
      <c r="H5154" s="4" t="s">
        <v>106</v>
      </c>
      <c r="I5154" s="4" t="s">
        <v>849</v>
      </c>
      <c r="J5154" s="4" t="s">
        <v>125</v>
      </c>
    </row>
    <row r="5155" spans="1:10" ht="25" x14ac:dyDescent="0.25">
      <c r="A5155" s="4" t="s">
        <v>9152</v>
      </c>
      <c r="B5155" s="4" t="s">
        <v>89</v>
      </c>
      <c r="D5155" s="4" t="s">
        <v>5209</v>
      </c>
      <c r="E5155" s="4" t="s">
        <v>782</v>
      </c>
    </row>
    <row r="5156" spans="1:10" ht="25" x14ac:dyDescent="0.25">
      <c r="A5156" s="4" t="s">
        <v>9152</v>
      </c>
      <c r="B5156" s="4" t="s">
        <v>95</v>
      </c>
      <c r="C5156" s="4" t="s">
        <v>9548</v>
      </c>
    </row>
    <row r="5157" spans="1:10" ht="25" x14ac:dyDescent="0.25">
      <c r="A5157" s="4" t="s">
        <v>9152</v>
      </c>
      <c r="B5157" s="4" t="s">
        <v>101</v>
      </c>
      <c r="C5157" s="4" t="s">
        <v>9551</v>
      </c>
    </row>
    <row r="5158" spans="1:10" ht="25" x14ac:dyDescent="0.25">
      <c r="A5158" s="4" t="s">
        <v>9152</v>
      </c>
      <c r="B5158" s="4" t="s">
        <v>107</v>
      </c>
      <c r="C5158" s="4" t="s">
        <v>9551</v>
      </c>
    </row>
    <row r="5159" spans="1:10" ht="25" x14ac:dyDescent="0.25">
      <c r="A5159" s="4" t="s">
        <v>9152</v>
      </c>
      <c r="B5159" s="4" t="s">
        <v>113</v>
      </c>
      <c r="E5159" s="4" t="s">
        <v>9547</v>
      </c>
      <c r="F5159" s="4" t="s">
        <v>1436</v>
      </c>
      <c r="H5159" s="4" t="s">
        <v>168</v>
      </c>
      <c r="I5159" s="4" t="s">
        <v>1435</v>
      </c>
    </row>
    <row r="5160" spans="1:10" ht="25" x14ac:dyDescent="0.25">
      <c r="A5160" s="4" t="s">
        <v>9152</v>
      </c>
      <c r="B5160" s="4" t="s">
        <v>119</v>
      </c>
      <c r="D5160" s="4" t="s">
        <v>5894</v>
      </c>
      <c r="E5160" s="4" t="s">
        <v>883</v>
      </c>
    </row>
    <row r="5161" spans="1:10" ht="25" x14ac:dyDescent="0.25">
      <c r="A5161" s="4" t="s">
        <v>9152</v>
      </c>
      <c r="B5161" s="4" t="s">
        <v>127</v>
      </c>
      <c r="C5161" s="4" t="s">
        <v>9548</v>
      </c>
    </row>
    <row r="5162" spans="1:10" ht="25" x14ac:dyDescent="0.25">
      <c r="A5162" s="4" t="s">
        <v>9152</v>
      </c>
      <c r="B5162" s="4" t="s">
        <v>132</v>
      </c>
      <c r="E5162" s="4" t="s">
        <v>9546</v>
      </c>
      <c r="F5162" s="4" t="s">
        <v>1445</v>
      </c>
      <c r="H5162" s="4" t="s">
        <v>168</v>
      </c>
      <c r="I5162" s="4" t="s">
        <v>1444</v>
      </c>
    </row>
    <row r="5163" spans="1:10" ht="25" x14ac:dyDescent="0.25">
      <c r="A5163" s="4" t="s">
        <v>9152</v>
      </c>
      <c r="B5163" s="4" t="s">
        <v>137</v>
      </c>
      <c r="C5163" s="4" t="s">
        <v>9552</v>
      </c>
    </row>
    <row r="5164" spans="1:10" ht="25" x14ac:dyDescent="0.25">
      <c r="A5164" s="4" t="s">
        <v>9152</v>
      </c>
      <c r="B5164" s="4" t="s">
        <v>142</v>
      </c>
      <c r="C5164" s="4" t="s">
        <v>9551</v>
      </c>
    </row>
    <row r="5165" spans="1:10" ht="25" x14ac:dyDescent="0.25">
      <c r="A5165" s="4" t="s">
        <v>9152</v>
      </c>
      <c r="B5165" s="4" t="s">
        <v>148</v>
      </c>
      <c r="E5165" s="4" t="s">
        <v>9546</v>
      </c>
      <c r="F5165" s="4" t="s">
        <v>1445</v>
      </c>
      <c r="H5165" s="4" t="s">
        <v>168</v>
      </c>
      <c r="I5165" s="4" t="s">
        <v>1444</v>
      </c>
    </row>
    <row r="5166" spans="1:10" ht="25" x14ac:dyDescent="0.25">
      <c r="A5166" s="4" t="s">
        <v>9152</v>
      </c>
      <c r="B5166" s="4" t="s">
        <v>153</v>
      </c>
      <c r="D5166" s="4" t="s">
        <v>4215</v>
      </c>
      <c r="E5166" s="4" t="s">
        <v>1446</v>
      </c>
    </row>
    <row r="5167" spans="1:10" ht="25" x14ac:dyDescent="0.25">
      <c r="A5167" s="4" t="s">
        <v>9152</v>
      </c>
      <c r="B5167" s="4" t="s">
        <v>158</v>
      </c>
      <c r="C5167" s="4" t="s">
        <v>9554</v>
      </c>
    </row>
    <row r="5168" spans="1:10" ht="25" x14ac:dyDescent="0.25">
      <c r="A5168" s="4" t="s">
        <v>9152</v>
      </c>
      <c r="B5168" s="4" t="s">
        <v>164</v>
      </c>
      <c r="E5168" s="4" t="s">
        <v>9546</v>
      </c>
      <c r="F5168" s="4" t="s">
        <v>1445</v>
      </c>
      <c r="H5168" s="4" t="s">
        <v>168</v>
      </c>
      <c r="I5168" s="4" t="s">
        <v>1444</v>
      </c>
    </row>
    <row r="5169" spans="1:10" ht="25" x14ac:dyDescent="0.25">
      <c r="A5169" s="4" t="s">
        <v>9152</v>
      </c>
      <c r="B5169" s="4" t="s">
        <v>169</v>
      </c>
      <c r="D5169" s="4" t="s">
        <v>4857</v>
      </c>
      <c r="E5169" s="4" t="s">
        <v>1446</v>
      </c>
    </row>
    <row r="5170" spans="1:10" ht="25" x14ac:dyDescent="0.25">
      <c r="A5170" s="4" t="s">
        <v>9152</v>
      </c>
      <c r="B5170" s="4" t="s">
        <v>174</v>
      </c>
      <c r="C5170" s="4" t="s">
        <v>9555</v>
      </c>
    </row>
    <row r="5171" spans="1:10" ht="25" x14ac:dyDescent="0.25">
      <c r="A5171" s="4" t="s">
        <v>9152</v>
      </c>
      <c r="B5171" s="4" t="s">
        <v>180</v>
      </c>
      <c r="C5171" s="4" t="s">
        <v>9545</v>
      </c>
    </row>
    <row r="5172" spans="1:10" ht="25" x14ac:dyDescent="0.25">
      <c r="A5172" s="4" t="s">
        <v>9152</v>
      </c>
      <c r="B5172" s="4" t="s">
        <v>185</v>
      </c>
      <c r="C5172" s="4" t="s">
        <v>9551</v>
      </c>
    </row>
    <row r="5173" spans="1:10" ht="25" x14ac:dyDescent="0.25">
      <c r="A5173" s="4" t="s">
        <v>9152</v>
      </c>
      <c r="B5173" s="4" t="s">
        <v>190</v>
      </c>
      <c r="C5173" s="4" t="s">
        <v>9551</v>
      </c>
    </row>
    <row r="5174" spans="1:10" ht="25" x14ac:dyDescent="0.25">
      <c r="A5174" s="1" t="s">
        <v>9155</v>
      </c>
      <c r="B5174" s="1" t="s">
        <v>43</v>
      </c>
      <c r="E5174" s="1" t="s">
        <v>9546</v>
      </c>
      <c r="F5174" s="1" t="s">
        <v>842</v>
      </c>
      <c r="G5174" s="1" t="s">
        <v>101</v>
      </c>
      <c r="H5174" s="1" t="s">
        <v>106</v>
      </c>
      <c r="I5174" s="1" t="s">
        <v>841</v>
      </c>
      <c r="J5174" s="1" t="s">
        <v>125</v>
      </c>
    </row>
    <row r="5175" spans="1:10" ht="25" x14ac:dyDescent="0.25">
      <c r="A5175" s="1" t="s">
        <v>9155</v>
      </c>
      <c r="B5175" s="1" t="s">
        <v>53</v>
      </c>
      <c r="D5175" s="1" t="s">
        <v>59</v>
      </c>
      <c r="E5175" s="1" t="s">
        <v>65</v>
      </c>
    </row>
    <row r="5176" spans="1:10" ht="25" x14ac:dyDescent="0.25">
      <c r="A5176" s="1" t="s">
        <v>9155</v>
      </c>
      <c r="B5176" s="1" t="s">
        <v>59</v>
      </c>
      <c r="C5176" s="1" t="s">
        <v>9548</v>
      </c>
    </row>
    <row r="5177" spans="1:10" ht="25" x14ac:dyDescent="0.25">
      <c r="A5177" s="1" t="s">
        <v>9155</v>
      </c>
      <c r="B5177" s="1" t="s">
        <v>65</v>
      </c>
      <c r="E5177" s="1" t="s">
        <v>9547</v>
      </c>
      <c r="F5177" s="1" t="s">
        <v>850</v>
      </c>
      <c r="G5177" s="1" t="s">
        <v>101</v>
      </c>
      <c r="H5177" s="1" t="s">
        <v>106</v>
      </c>
      <c r="I5177" s="1" t="s">
        <v>849</v>
      </c>
      <c r="J5177" s="1" t="s">
        <v>125</v>
      </c>
    </row>
    <row r="5178" spans="1:10" ht="25" x14ac:dyDescent="0.25">
      <c r="A5178" s="1" t="s">
        <v>9155</v>
      </c>
      <c r="B5178" s="1" t="s">
        <v>70</v>
      </c>
      <c r="D5178" s="1" t="s">
        <v>5211</v>
      </c>
      <c r="E5178" s="1" t="s">
        <v>782</v>
      </c>
    </row>
    <row r="5179" spans="1:10" ht="25" x14ac:dyDescent="0.25">
      <c r="A5179" s="1" t="s">
        <v>9155</v>
      </c>
      <c r="B5179" s="1" t="s">
        <v>77</v>
      </c>
      <c r="C5179" s="1" t="s">
        <v>9548</v>
      </c>
    </row>
    <row r="5180" spans="1:10" ht="25" x14ac:dyDescent="0.25">
      <c r="A5180" s="1" t="s">
        <v>9155</v>
      </c>
      <c r="B5180" s="1" t="s">
        <v>83</v>
      </c>
      <c r="C5180" s="1" t="s">
        <v>9551</v>
      </c>
    </row>
    <row r="5181" spans="1:10" ht="25" x14ac:dyDescent="0.25">
      <c r="A5181" s="1" t="s">
        <v>9155</v>
      </c>
      <c r="B5181" s="1" t="s">
        <v>89</v>
      </c>
      <c r="E5181" s="1" t="s">
        <v>9547</v>
      </c>
      <c r="F5181" s="1" t="s">
        <v>1436</v>
      </c>
      <c r="H5181" s="1" t="s">
        <v>163</v>
      </c>
      <c r="I5181" s="1" t="s">
        <v>1435</v>
      </c>
    </row>
    <row r="5182" spans="1:10" ht="25" x14ac:dyDescent="0.25">
      <c r="A5182" s="1" t="s">
        <v>9155</v>
      </c>
      <c r="B5182" s="1" t="s">
        <v>95</v>
      </c>
      <c r="D5182" s="1" t="s">
        <v>5894</v>
      </c>
      <c r="E5182" s="1" t="s">
        <v>883</v>
      </c>
    </row>
    <row r="5183" spans="1:10" ht="25" x14ac:dyDescent="0.25">
      <c r="A5183" s="1" t="s">
        <v>9155</v>
      </c>
      <c r="B5183" s="1" t="s">
        <v>101</v>
      </c>
      <c r="C5183" s="1" t="s">
        <v>9548</v>
      </c>
    </row>
    <row r="5184" spans="1:10" ht="25" x14ac:dyDescent="0.25">
      <c r="A5184" s="1" t="s">
        <v>9155</v>
      </c>
      <c r="B5184" s="1" t="s">
        <v>107</v>
      </c>
      <c r="E5184" s="1" t="s">
        <v>9546</v>
      </c>
      <c r="F5184" s="1" t="s">
        <v>1445</v>
      </c>
      <c r="H5184" s="1" t="s">
        <v>163</v>
      </c>
      <c r="I5184" s="1" t="s">
        <v>1444</v>
      </c>
    </row>
    <row r="5185" spans="1:10" ht="25" x14ac:dyDescent="0.25">
      <c r="A5185" s="1" t="s">
        <v>9155</v>
      </c>
      <c r="B5185" s="1" t="s">
        <v>113</v>
      </c>
      <c r="C5185" s="1" t="s">
        <v>9552</v>
      </c>
    </row>
    <row r="5186" spans="1:10" ht="25" x14ac:dyDescent="0.25">
      <c r="A5186" s="1" t="s">
        <v>9155</v>
      </c>
      <c r="B5186" s="1" t="s">
        <v>119</v>
      </c>
      <c r="C5186" s="1" t="s">
        <v>9551</v>
      </c>
    </row>
    <row r="5187" spans="1:10" ht="25" x14ac:dyDescent="0.25">
      <c r="A5187" s="1" t="s">
        <v>9155</v>
      </c>
      <c r="B5187" s="1" t="s">
        <v>127</v>
      </c>
      <c r="E5187" s="1" t="s">
        <v>9546</v>
      </c>
      <c r="F5187" s="1" t="s">
        <v>1445</v>
      </c>
      <c r="H5187" s="1" t="s">
        <v>163</v>
      </c>
      <c r="I5187" s="1" t="s">
        <v>1444</v>
      </c>
    </row>
    <row r="5188" spans="1:10" ht="25" x14ac:dyDescent="0.25">
      <c r="A5188" s="1" t="s">
        <v>9155</v>
      </c>
      <c r="B5188" s="1" t="s">
        <v>132</v>
      </c>
      <c r="D5188" s="1" t="s">
        <v>4215</v>
      </c>
      <c r="E5188" s="1" t="s">
        <v>1446</v>
      </c>
    </row>
    <row r="5189" spans="1:10" ht="25" x14ac:dyDescent="0.25">
      <c r="A5189" s="1" t="s">
        <v>9155</v>
      </c>
      <c r="B5189" s="1" t="s">
        <v>137</v>
      </c>
      <c r="C5189" s="1" t="s">
        <v>9554</v>
      </c>
    </row>
    <row r="5190" spans="1:10" ht="25" x14ac:dyDescent="0.25">
      <c r="A5190" s="1" t="s">
        <v>9155</v>
      </c>
      <c r="B5190" s="1" t="s">
        <v>142</v>
      </c>
      <c r="E5190" s="1" t="s">
        <v>9546</v>
      </c>
      <c r="F5190" s="1" t="s">
        <v>1445</v>
      </c>
      <c r="H5190" s="1" t="s">
        <v>163</v>
      </c>
      <c r="I5190" s="1" t="s">
        <v>1444</v>
      </c>
    </row>
    <row r="5191" spans="1:10" ht="25" x14ac:dyDescent="0.25">
      <c r="A5191" s="1" t="s">
        <v>9155</v>
      </c>
      <c r="B5191" s="1" t="s">
        <v>148</v>
      </c>
      <c r="D5191" s="1" t="s">
        <v>4857</v>
      </c>
      <c r="E5191" s="1" t="s">
        <v>1446</v>
      </c>
    </row>
    <row r="5192" spans="1:10" ht="25" x14ac:dyDescent="0.25">
      <c r="A5192" s="1" t="s">
        <v>9155</v>
      </c>
      <c r="B5192" s="1" t="s">
        <v>153</v>
      </c>
      <c r="C5192" s="1" t="s">
        <v>9555</v>
      </c>
    </row>
    <row r="5193" spans="1:10" ht="25" x14ac:dyDescent="0.25">
      <c r="A5193" s="1" t="s">
        <v>9155</v>
      </c>
      <c r="B5193" s="1" t="s">
        <v>158</v>
      </c>
      <c r="C5193" s="1" t="s">
        <v>9545</v>
      </c>
    </row>
    <row r="5194" spans="1:10" ht="25" x14ac:dyDescent="0.25">
      <c r="A5194" s="1" t="s">
        <v>9155</v>
      </c>
      <c r="B5194" s="1" t="s">
        <v>164</v>
      </c>
      <c r="C5194" s="1" t="s">
        <v>9551</v>
      </c>
    </row>
    <row r="5195" spans="1:10" ht="25" x14ac:dyDescent="0.25">
      <c r="A5195" s="1" t="s">
        <v>9155</v>
      </c>
      <c r="B5195" s="1" t="s">
        <v>169</v>
      </c>
      <c r="C5195" s="1" t="s">
        <v>9551</v>
      </c>
    </row>
    <row r="5196" spans="1:10" ht="25" x14ac:dyDescent="0.25">
      <c r="A5196" s="4" t="s">
        <v>9158</v>
      </c>
      <c r="B5196" s="4" t="s">
        <v>43</v>
      </c>
      <c r="E5196" s="4" t="s">
        <v>9546</v>
      </c>
      <c r="F5196" s="4" t="s">
        <v>842</v>
      </c>
      <c r="G5196" s="4" t="s">
        <v>101</v>
      </c>
      <c r="H5196" s="4" t="s">
        <v>106</v>
      </c>
      <c r="I5196" s="4" t="s">
        <v>841</v>
      </c>
      <c r="J5196" s="4" t="s">
        <v>125</v>
      </c>
    </row>
    <row r="5197" spans="1:10" ht="25" x14ac:dyDescent="0.25">
      <c r="A5197" s="4" t="s">
        <v>9158</v>
      </c>
      <c r="B5197" s="4" t="s">
        <v>53</v>
      </c>
      <c r="D5197" s="4" t="s">
        <v>180</v>
      </c>
      <c r="E5197" s="4" t="s">
        <v>65</v>
      </c>
    </row>
    <row r="5198" spans="1:10" ht="25" x14ac:dyDescent="0.25">
      <c r="A5198" s="4" t="s">
        <v>9158</v>
      </c>
      <c r="B5198" s="4" t="s">
        <v>59</v>
      </c>
      <c r="C5198" s="4" t="s">
        <v>9555</v>
      </c>
    </row>
    <row r="5199" spans="1:10" ht="25" x14ac:dyDescent="0.25">
      <c r="A5199" s="4" t="s">
        <v>9158</v>
      </c>
      <c r="B5199" s="4" t="s">
        <v>65</v>
      </c>
      <c r="E5199" s="4" t="s">
        <v>9546</v>
      </c>
      <c r="F5199" s="4" t="s">
        <v>842</v>
      </c>
      <c r="G5199" s="4" t="s">
        <v>101</v>
      </c>
      <c r="H5199" s="4" t="s">
        <v>106</v>
      </c>
      <c r="I5199" s="4" t="s">
        <v>841</v>
      </c>
      <c r="J5199" s="4" t="s">
        <v>125</v>
      </c>
    </row>
    <row r="5200" spans="1:10" ht="25" x14ac:dyDescent="0.25">
      <c r="A5200" s="4" t="s">
        <v>9158</v>
      </c>
      <c r="B5200" s="4" t="s">
        <v>70</v>
      </c>
      <c r="D5200" s="4" t="s">
        <v>4627</v>
      </c>
      <c r="E5200" s="4" t="s">
        <v>65</v>
      </c>
    </row>
    <row r="5201" spans="1:10" ht="25" x14ac:dyDescent="0.25">
      <c r="A5201" s="4" t="s">
        <v>9158</v>
      </c>
      <c r="B5201" s="4" t="s">
        <v>77</v>
      </c>
      <c r="C5201" s="4" t="s">
        <v>9563</v>
      </c>
    </row>
    <row r="5202" spans="1:10" ht="25" x14ac:dyDescent="0.25">
      <c r="A5202" s="4" t="s">
        <v>9158</v>
      </c>
      <c r="B5202" s="4" t="s">
        <v>83</v>
      </c>
      <c r="E5202" s="4" t="s">
        <v>9547</v>
      </c>
      <c r="F5202" s="4" t="s">
        <v>850</v>
      </c>
      <c r="G5202" s="4" t="s">
        <v>101</v>
      </c>
      <c r="H5202" s="4" t="s">
        <v>106</v>
      </c>
      <c r="I5202" s="4" t="s">
        <v>849</v>
      </c>
      <c r="J5202" s="4" t="s">
        <v>125</v>
      </c>
    </row>
    <row r="5203" spans="1:10" ht="25" x14ac:dyDescent="0.25">
      <c r="A5203" s="4" t="s">
        <v>9158</v>
      </c>
      <c r="B5203" s="4" t="s">
        <v>89</v>
      </c>
      <c r="D5203" s="4" t="s">
        <v>5209</v>
      </c>
      <c r="E5203" s="4" t="s">
        <v>782</v>
      </c>
    </row>
    <row r="5204" spans="1:10" ht="25" x14ac:dyDescent="0.25">
      <c r="A5204" s="4" t="s">
        <v>9158</v>
      </c>
      <c r="B5204" s="4" t="s">
        <v>95</v>
      </c>
      <c r="C5204" s="4" t="s">
        <v>9548</v>
      </c>
    </row>
    <row r="5205" spans="1:10" ht="25" x14ac:dyDescent="0.25">
      <c r="A5205" s="4" t="s">
        <v>9158</v>
      </c>
      <c r="B5205" s="4" t="s">
        <v>101</v>
      </c>
      <c r="C5205" s="4" t="s">
        <v>9551</v>
      </c>
    </row>
    <row r="5206" spans="1:10" ht="25" x14ac:dyDescent="0.25">
      <c r="A5206" s="4" t="s">
        <v>9158</v>
      </c>
      <c r="B5206" s="4" t="s">
        <v>107</v>
      </c>
      <c r="C5206" s="4" t="s">
        <v>9551</v>
      </c>
    </row>
    <row r="5207" spans="1:10" ht="25" x14ac:dyDescent="0.25">
      <c r="A5207" s="4" t="s">
        <v>9158</v>
      </c>
      <c r="B5207" s="4" t="s">
        <v>113</v>
      </c>
      <c r="E5207" s="4" t="s">
        <v>9547</v>
      </c>
      <c r="F5207" s="4" t="s">
        <v>1436</v>
      </c>
      <c r="H5207" s="4" t="s">
        <v>163</v>
      </c>
      <c r="I5207" s="4" t="s">
        <v>1435</v>
      </c>
    </row>
    <row r="5208" spans="1:10" ht="25" x14ac:dyDescent="0.25">
      <c r="A5208" s="4" t="s">
        <v>9158</v>
      </c>
      <c r="B5208" s="4" t="s">
        <v>119</v>
      </c>
      <c r="D5208" s="4" t="s">
        <v>5894</v>
      </c>
      <c r="E5208" s="4" t="s">
        <v>883</v>
      </c>
    </row>
    <row r="5209" spans="1:10" ht="25" x14ac:dyDescent="0.25">
      <c r="A5209" s="4" t="s">
        <v>9158</v>
      </c>
      <c r="B5209" s="4" t="s">
        <v>127</v>
      </c>
      <c r="C5209" s="4" t="s">
        <v>9548</v>
      </c>
    </row>
    <row r="5210" spans="1:10" ht="25" x14ac:dyDescent="0.25">
      <c r="A5210" s="4" t="s">
        <v>9158</v>
      </c>
      <c r="B5210" s="4" t="s">
        <v>132</v>
      </c>
      <c r="E5210" s="4" t="s">
        <v>9546</v>
      </c>
      <c r="F5210" s="4" t="s">
        <v>1445</v>
      </c>
      <c r="H5210" s="4" t="s">
        <v>163</v>
      </c>
      <c r="I5210" s="4" t="s">
        <v>1444</v>
      </c>
    </row>
    <row r="5211" spans="1:10" ht="25" x14ac:dyDescent="0.25">
      <c r="A5211" s="4" t="s">
        <v>9158</v>
      </c>
      <c r="B5211" s="4" t="s">
        <v>137</v>
      </c>
      <c r="C5211" s="4" t="s">
        <v>9552</v>
      </c>
    </row>
    <row r="5212" spans="1:10" ht="25" x14ac:dyDescent="0.25">
      <c r="A5212" s="4" t="s">
        <v>9158</v>
      </c>
      <c r="B5212" s="4" t="s">
        <v>142</v>
      </c>
      <c r="C5212" s="4" t="s">
        <v>9551</v>
      </c>
    </row>
    <row r="5213" spans="1:10" ht="25" x14ac:dyDescent="0.25">
      <c r="A5213" s="4" t="s">
        <v>9158</v>
      </c>
      <c r="B5213" s="4" t="s">
        <v>148</v>
      </c>
      <c r="E5213" s="4" t="s">
        <v>9546</v>
      </c>
      <c r="F5213" s="4" t="s">
        <v>1445</v>
      </c>
      <c r="H5213" s="4" t="s">
        <v>163</v>
      </c>
      <c r="I5213" s="4" t="s">
        <v>1444</v>
      </c>
    </row>
    <row r="5214" spans="1:10" ht="25" x14ac:dyDescent="0.25">
      <c r="A5214" s="4" t="s">
        <v>9158</v>
      </c>
      <c r="B5214" s="4" t="s">
        <v>153</v>
      </c>
      <c r="D5214" s="4" t="s">
        <v>4215</v>
      </c>
      <c r="E5214" s="4" t="s">
        <v>1446</v>
      </c>
    </row>
    <row r="5215" spans="1:10" ht="25" x14ac:dyDescent="0.25">
      <c r="A5215" s="4" t="s">
        <v>9158</v>
      </c>
      <c r="B5215" s="4" t="s">
        <v>158</v>
      </c>
      <c r="C5215" s="4" t="s">
        <v>9554</v>
      </c>
    </row>
    <row r="5216" spans="1:10" ht="25" x14ac:dyDescent="0.25">
      <c r="A5216" s="4" t="s">
        <v>9158</v>
      </c>
      <c r="B5216" s="4" t="s">
        <v>164</v>
      </c>
      <c r="E5216" s="4" t="s">
        <v>9546</v>
      </c>
      <c r="F5216" s="4" t="s">
        <v>1445</v>
      </c>
      <c r="H5216" s="4" t="s">
        <v>163</v>
      </c>
      <c r="I5216" s="4" t="s">
        <v>1444</v>
      </c>
    </row>
    <row r="5217" spans="1:10" ht="25" x14ac:dyDescent="0.25">
      <c r="A5217" s="4" t="s">
        <v>9158</v>
      </c>
      <c r="B5217" s="4" t="s">
        <v>169</v>
      </c>
      <c r="D5217" s="4" t="s">
        <v>4857</v>
      </c>
      <c r="E5217" s="4" t="s">
        <v>1446</v>
      </c>
    </row>
    <row r="5218" spans="1:10" ht="25" x14ac:dyDescent="0.25">
      <c r="A5218" s="4" t="s">
        <v>9158</v>
      </c>
      <c r="B5218" s="4" t="s">
        <v>174</v>
      </c>
      <c r="C5218" s="4" t="s">
        <v>9555</v>
      </c>
    </row>
    <row r="5219" spans="1:10" ht="25" x14ac:dyDescent="0.25">
      <c r="A5219" s="4" t="s">
        <v>9158</v>
      </c>
      <c r="B5219" s="4" t="s">
        <v>180</v>
      </c>
      <c r="C5219" s="4" t="s">
        <v>9545</v>
      </c>
    </row>
    <row r="5220" spans="1:10" ht="25" x14ac:dyDescent="0.25">
      <c r="A5220" s="4" t="s">
        <v>9158</v>
      </c>
      <c r="B5220" s="4" t="s">
        <v>185</v>
      </c>
      <c r="C5220" s="4" t="s">
        <v>9551</v>
      </c>
    </row>
    <row r="5221" spans="1:10" ht="25" x14ac:dyDescent="0.25">
      <c r="A5221" s="4" t="s">
        <v>9158</v>
      </c>
      <c r="B5221" s="4" t="s">
        <v>190</v>
      </c>
      <c r="C5221" s="4" t="s">
        <v>9551</v>
      </c>
    </row>
    <row r="5222" spans="1:10" ht="25" x14ac:dyDescent="0.25">
      <c r="A5222" s="1" t="s">
        <v>9161</v>
      </c>
      <c r="B5222" s="1" t="s">
        <v>43</v>
      </c>
      <c r="E5222" s="1" t="s">
        <v>9546</v>
      </c>
      <c r="F5222" s="1" t="s">
        <v>842</v>
      </c>
      <c r="G5222" s="1" t="s">
        <v>101</v>
      </c>
      <c r="H5222" s="1" t="s">
        <v>106</v>
      </c>
      <c r="I5222" s="1" t="s">
        <v>841</v>
      </c>
      <c r="J5222" s="1" t="s">
        <v>125</v>
      </c>
    </row>
    <row r="5223" spans="1:10" ht="25" x14ac:dyDescent="0.25">
      <c r="A5223" s="1" t="s">
        <v>9161</v>
      </c>
      <c r="B5223" s="1" t="s">
        <v>53</v>
      </c>
      <c r="D5223" s="1" t="s">
        <v>65</v>
      </c>
      <c r="E5223" s="1" t="s">
        <v>65</v>
      </c>
    </row>
    <row r="5224" spans="1:10" ht="25" x14ac:dyDescent="0.25">
      <c r="A5224" s="1" t="s">
        <v>9161</v>
      </c>
      <c r="B5224" s="1" t="s">
        <v>59</v>
      </c>
      <c r="C5224" s="1" t="s">
        <v>9548</v>
      </c>
    </row>
    <row r="5225" spans="1:10" ht="25" x14ac:dyDescent="0.25">
      <c r="A5225" s="1" t="s">
        <v>9161</v>
      </c>
      <c r="B5225" s="1" t="s">
        <v>65</v>
      </c>
      <c r="E5225" s="1" t="s">
        <v>9547</v>
      </c>
      <c r="F5225" s="1" t="s">
        <v>850</v>
      </c>
      <c r="G5225" s="1" t="s">
        <v>101</v>
      </c>
      <c r="H5225" s="1" t="s">
        <v>106</v>
      </c>
      <c r="I5225" s="1" t="s">
        <v>849</v>
      </c>
      <c r="J5225" s="1" t="s">
        <v>125</v>
      </c>
    </row>
    <row r="5226" spans="1:10" ht="25" x14ac:dyDescent="0.25">
      <c r="A5226" s="1" t="s">
        <v>9161</v>
      </c>
      <c r="B5226" s="1" t="s">
        <v>70</v>
      </c>
      <c r="D5226" s="1" t="s">
        <v>5211</v>
      </c>
      <c r="E5226" s="1" t="s">
        <v>782</v>
      </c>
    </row>
    <row r="5227" spans="1:10" ht="25" x14ac:dyDescent="0.25">
      <c r="A5227" s="1" t="s">
        <v>9161</v>
      </c>
      <c r="B5227" s="1" t="s">
        <v>77</v>
      </c>
      <c r="C5227" s="1" t="s">
        <v>9548</v>
      </c>
    </row>
    <row r="5228" spans="1:10" ht="25" x14ac:dyDescent="0.25">
      <c r="A5228" s="1" t="s">
        <v>9161</v>
      </c>
      <c r="B5228" s="1" t="s">
        <v>83</v>
      </c>
      <c r="C5228" s="1" t="s">
        <v>9551</v>
      </c>
    </row>
    <row r="5229" spans="1:10" ht="25" x14ac:dyDescent="0.25">
      <c r="A5229" s="1" t="s">
        <v>9161</v>
      </c>
      <c r="B5229" s="1" t="s">
        <v>89</v>
      </c>
      <c r="E5229" s="1" t="s">
        <v>9547</v>
      </c>
      <c r="F5229" s="1" t="s">
        <v>1436</v>
      </c>
      <c r="H5229" s="1" t="s">
        <v>168</v>
      </c>
      <c r="I5229" s="1" t="s">
        <v>1435</v>
      </c>
    </row>
    <row r="5230" spans="1:10" ht="25" x14ac:dyDescent="0.25">
      <c r="A5230" s="1" t="s">
        <v>9161</v>
      </c>
      <c r="B5230" s="1" t="s">
        <v>95</v>
      </c>
      <c r="D5230" s="1" t="s">
        <v>5894</v>
      </c>
      <c r="E5230" s="1" t="s">
        <v>883</v>
      </c>
    </row>
    <row r="5231" spans="1:10" ht="25" x14ac:dyDescent="0.25">
      <c r="A5231" s="1" t="s">
        <v>9161</v>
      </c>
      <c r="B5231" s="1" t="s">
        <v>101</v>
      </c>
      <c r="C5231" s="1" t="s">
        <v>9548</v>
      </c>
    </row>
    <row r="5232" spans="1:10" ht="25" x14ac:dyDescent="0.25">
      <c r="A5232" s="1" t="s">
        <v>9161</v>
      </c>
      <c r="B5232" s="1" t="s">
        <v>107</v>
      </c>
      <c r="E5232" s="1" t="s">
        <v>9546</v>
      </c>
      <c r="F5232" s="1" t="s">
        <v>1445</v>
      </c>
      <c r="H5232" s="1" t="s">
        <v>168</v>
      </c>
      <c r="I5232" s="1" t="s">
        <v>1444</v>
      </c>
    </row>
    <row r="5233" spans="1:10" ht="25" x14ac:dyDescent="0.25">
      <c r="A5233" s="1" t="s">
        <v>9161</v>
      </c>
      <c r="B5233" s="1" t="s">
        <v>113</v>
      </c>
      <c r="C5233" s="1" t="s">
        <v>9552</v>
      </c>
    </row>
    <row r="5234" spans="1:10" ht="25" x14ac:dyDescent="0.25">
      <c r="A5234" s="1" t="s">
        <v>9161</v>
      </c>
      <c r="B5234" s="1" t="s">
        <v>119</v>
      </c>
      <c r="C5234" s="1" t="s">
        <v>9551</v>
      </c>
    </row>
    <row r="5235" spans="1:10" ht="25" x14ac:dyDescent="0.25">
      <c r="A5235" s="1" t="s">
        <v>9161</v>
      </c>
      <c r="B5235" s="1" t="s">
        <v>127</v>
      </c>
      <c r="E5235" s="1" t="s">
        <v>9546</v>
      </c>
      <c r="F5235" s="1" t="s">
        <v>1445</v>
      </c>
      <c r="H5235" s="1" t="s">
        <v>168</v>
      </c>
      <c r="I5235" s="1" t="s">
        <v>1444</v>
      </c>
    </row>
    <row r="5236" spans="1:10" ht="25" x14ac:dyDescent="0.25">
      <c r="A5236" s="1" t="s">
        <v>9161</v>
      </c>
      <c r="B5236" s="1" t="s">
        <v>132</v>
      </c>
      <c r="D5236" s="1" t="s">
        <v>4161</v>
      </c>
      <c r="E5236" s="1" t="s">
        <v>1446</v>
      </c>
    </row>
    <row r="5237" spans="1:10" ht="25" x14ac:dyDescent="0.25">
      <c r="A5237" s="1" t="s">
        <v>9161</v>
      </c>
      <c r="B5237" s="1" t="s">
        <v>137</v>
      </c>
      <c r="C5237" s="1" t="s">
        <v>9554</v>
      </c>
    </row>
    <row r="5238" spans="1:10" ht="25" x14ac:dyDescent="0.25">
      <c r="A5238" s="1" t="s">
        <v>9161</v>
      </c>
      <c r="B5238" s="1" t="s">
        <v>142</v>
      </c>
      <c r="E5238" s="1" t="s">
        <v>9546</v>
      </c>
      <c r="F5238" s="1" t="s">
        <v>1445</v>
      </c>
      <c r="H5238" s="1" t="s">
        <v>168</v>
      </c>
      <c r="I5238" s="1" t="s">
        <v>1444</v>
      </c>
    </row>
    <row r="5239" spans="1:10" ht="25" x14ac:dyDescent="0.25">
      <c r="A5239" s="1" t="s">
        <v>9161</v>
      </c>
      <c r="B5239" s="1" t="s">
        <v>148</v>
      </c>
      <c r="D5239" s="1" t="s">
        <v>4842</v>
      </c>
      <c r="E5239" s="1" t="s">
        <v>1446</v>
      </c>
    </row>
    <row r="5240" spans="1:10" ht="25" x14ac:dyDescent="0.25">
      <c r="A5240" s="1" t="s">
        <v>9161</v>
      </c>
      <c r="B5240" s="1" t="s">
        <v>153</v>
      </c>
      <c r="C5240" s="1" t="s">
        <v>9555</v>
      </c>
    </row>
    <row r="5241" spans="1:10" ht="25" x14ac:dyDescent="0.25">
      <c r="A5241" s="1" t="s">
        <v>9161</v>
      </c>
      <c r="B5241" s="1" t="s">
        <v>158</v>
      </c>
      <c r="C5241" s="1" t="s">
        <v>9545</v>
      </c>
    </row>
    <row r="5242" spans="1:10" ht="25" x14ac:dyDescent="0.25">
      <c r="A5242" s="1" t="s">
        <v>9161</v>
      </c>
      <c r="B5242" s="1" t="s">
        <v>164</v>
      </c>
      <c r="C5242" s="1" t="s">
        <v>9551</v>
      </c>
    </row>
    <row r="5243" spans="1:10" ht="25" x14ac:dyDescent="0.25">
      <c r="A5243" s="1" t="s">
        <v>9161</v>
      </c>
      <c r="B5243" s="1" t="s">
        <v>169</v>
      </c>
      <c r="C5243" s="1" t="s">
        <v>9551</v>
      </c>
    </row>
    <row r="5244" spans="1:10" ht="25" x14ac:dyDescent="0.25">
      <c r="A5244" s="4" t="s">
        <v>9164</v>
      </c>
      <c r="B5244" s="4" t="s">
        <v>43</v>
      </c>
      <c r="E5244" s="4" t="s">
        <v>9546</v>
      </c>
      <c r="F5244" s="4" t="s">
        <v>842</v>
      </c>
      <c r="G5244" s="4" t="s">
        <v>101</v>
      </c>
      <c r="H5244" s="4" t="s">
        <v>106</v>
      </c>
      <c r="I5244" s="4" t="s">
        <v>841</v>
      </c>
      <c r="J5244" s="4" t="s">
        <v>125</v>
      </c>
    </row>
    <row r="5245" spans="1:10" ht="25" x14ac:dyDescent="0.25">
      <c r="A5245" s="4" t="s">
        <v>9164</v>
      </c>
      <c r="B5245" s="4" t="s">
        <v>53</v>
      </c>
      <c r="D5245" s="4" t="s">
        <v>4627</v>
      </c>
      <c r="E5245" s="4" t="s">
        <v>65</v>
      </c>
    </row>
    <row r="5246" spans="1:10" ht="25" x14ac:dyDescent="0.25">
      <c r="A5246" s="4" t="s">
        <v>9164</v>
      </c>
      <c r="B5246" s="4" t="s">
        <v>59</v>
      </c>
      <c r="C5246" s="4" t="s">
        <v>9555</v>
      </c>
    </row>
    <row r="5247" spans="1:10" ht="25" x14ac:dyDescent="0.25">
      <c r="A5247" s="4" t="s">
        <v>9164</v>
      </c>
      <c r="B5247" s="4" t="s">
        <v>65</v>
      </c>
      <c r="E5247" s="4" t="s">
        <v>9546</v>
      </c>
      <c r="F5247" s="4" t="s">
        <v>842</v>
      </c>
      <c r="G5247" s="4" t="s">
        <v>101</v>
      </c>
      <c r="H5247" s="4" t="s">
        <v>106</v>
      </c>
      <c r="I5247" s="4" t="s">
        <v>841</v>
      </c>
      <c r="J5247" s="4" t="s">
        <v>125</v>
      </c>
    </row>
    <row r="5248" spans="1:10" ht="25" x14ac:dyDescent="0.25">
      <c r="A5248" s="4" t="s">
        <v>9164</v>
      </c>
      <c r="B5248" s="4" t="s">
        <v>70</v>
      </c>
      <c r="D5248" s="4" t="s">
        <v>2457</v>
      </c>
      <c r="E5248" s="4" t="s">
        <v>65</v>
      </c>
    </row>
    <row r="5249" spans="1:10" ht="25" x14ac:dyDescent="0.25">
      <c r="A5249" s="4" t="s">
        <v>9164</v>
      </c>
      <c r="B5249" s="4" t="s">
        <v>77</v>
      </c>
      <c r="C5249" s="4" t="s">
        <v>9563</v>
      </c>
    </row>
    <row r="5250" spans="1:10" ht="25" x14ac:dyDescent="0.25">
      <c r="A5250" s="4" t="s">
        <v>9164</v>
      </c>
      <c r="B5250" s="4" t="s">
        <v>83</v>
      </c>
      <c r="E5250" s="4" t="s">
        <v>9547</v>
      </c>
      <c r="F5250" s="4" t="s">
        <v>850</v>
      </c>
      <c r="G5250" s="4" t="s">
        <v>101</v>
      </c>
      <c r="H5250" s="4" t="s">
        <v>106</v>
      </c>
      <c r="I5250" s="4" t="s">
        <v>849</v>
      </c>
      <c r="J5250" s="4" t="s">
        <v>125</v>
      </c>
    </row>
    <row r="5251" spans="1:10" ht="25" x14ac:dyDescent="0.25">
      <c r="A5251" s="4" t="s">
        <v>9164</v>
      </c>
      <c r="B5251" s="4" t="s">
        <v>89</v>
      </c>
      <c r="D5251" s="4" t="s">
        <v>5209</v>
      </c>
      <c r="E5251" s="4" t="s">
        <v>782</v>
      </c>
    </row>
    <row r="5252" spans="1:10" ht="25" x14ac:dyDescent="0.25">
      <c r="A5252" s="4" t="s">
        <v>9164</v>
      </c>
      <c r="B5252" s="4" t="s">
        <v>95</v>
      </c>
      <c r="C5252" s="4" t="s">
        <v>9548</v>
      </c>
    </row>
    <row r="5253" spans="1:10" ht="25" x14ac:dyDescent="0.25">
      <c r="A5253" s="4" t="s">
        <v>9164</v>
      </c>
      <c r="B5253" s="4" t="s">
        <v>101</v>
      </c>
      <c r="C5253" s="4" t="s">
        <v>9551</v>
      </c>
    </row>
    <row r="5254" spans="1:10" ht="25" x14ac:dyDescent="0.25">
      <c r="A5254" s="4" t="s">
        <v>9164</v>
      </c>
      <c r="B5254" s="4" t="s">
        <v>107</v>
      </c>
      <c r="C5254" s="4" t="s">
        <v>9551</v>
      </c>
    </row>
    <row r="5255" spans="1:10" ht="25" x14ac:dyDescent="0.25">
      <c r="A5255" s="4" t="s">
        <v>9164</v>
      </c>
      <c r="B5255" s="4" t="s">
        <v>113</v>
      </c>
      <c r="E5255" s="4" t="s">
        <v>9547</v>
      </c>
      <c r="F5255" s="4" t="s">
        <v>1436</v>
      </c>
      <c r="H5255" s="4" t="s">
        <v>168</v>
      </c>
      <c r="I5255" s="4" t="s">
        <v>1435</v>
      </c>
    </row>
    <row r="5256" spans="1:10" ht="25" x14ac:dyDescent="0.25">
      <c r="A5256" s="4" t="s">
        <v>9164</v>
      </c>
      <c r="B5256" s="4" t="s">
        <v>119</v>
      </c>
      <c r="D5256" s="4" t="s">
        <v>5894</v>
      </c>
      <c r="E5256" s="4" t="s">
        <v>883</v>
      </c>
    </row>
    <row r="5257" spans="1:10" ht="25" x14ac:dyDescent="0.25">
      <c r="A5257" s="4" t="s">
        <v>9164</v>
      </c>
      <c r="B5257" s="4" t="s">
        <v>127</v>
      </c>
      <c r="C5257" s="4" t="s">
        <v>9548</v>
      </c>
    </row>
    <row r="5258" spans="1:10" ht="25" x14ac:dyDescent="0.25">
      <c r="A5258" s="4" t="s">
        <v>9164</v>
      </c>
      <c r="B5258" s="4" t="s">
        <v>132</v>
      </c>
      <c r="E5258" s="4" t="s">
        <v>9546</v>
      </c>
      <c r="F5258" s="4" t="s">
        <v>1445</v>
      </c>
      <c r="H5258" s="4" t="s">
        <v>168</v>
      </c>
      <c r="I5258" s="4" t="s">
        <v>1444</v>
      </c>
    </row>
    <row r="5259" spans="1:10" ht="25" x14ac:dyDescent="0.25">
      <c r="A5259" s="4" t="s">
        <v>9164</v>
      </c>
      <c r="B5259" s="4" t="s">
        <v>137</v>
      </c>
      <c r="C5259" s="4" t="s">
        <v>9552</v>
      </c>
    </row>
    <row r="5260" spans="1:10" ht="25" x14ac:dyDescent="0.25">
      <c r="A5260" s="4" t="s">
        <v>9164</v>
      </c>
      <c r="B5260" s="4" t="s">
        <v>142</v>
      </c>
      <c r="C5260" s="4" t="s">
        <v>9551</v>
      </c>
    </row>
    <row r="5261" spans="1:10" ht="25" x14ac:dyDescent="0.25">
      <c r="A5261" s="4" t="s">
        <v>9164</v>
      </c>
      <c r="B5261" s="4" t="s">
        <v>148</v>
      </c>
      <c r="E5261" s="4" t="s">
        <v>9546</v>
      </c>
      <c r="F5261" s="4" t="s">
        <v>1445</v>
      </c>
      <c r="H5261" s="4" t="s">
        <v>168</v>
      </c>
      <c r="I5261" s="4" t="s">
        <v>1444</v>
      </c>
    </row>
    <row r="5262" spans="1:10" ht="25" x14ac:dyDescent="0.25">
      <c r="A5262" s="4" t="s">
        <v>9164</v>
      </c>
      <c r="B5262" s="4" t="s">
        <v>153</v>
      </c>
      <c r="D5262" s="4" t="s">
        <v>4161</v>
      </c>
      <c r="E5262" s="4" t="s">
        <v>1446</v>
      </c>
    </row>
    <row r="5263" spans="1:10" ht="25" x14ac:dyDescent="0.25">
      <c r="A5263" s="4" t="s">
        <v>9164</v>
      </c>
      <c r="B5263" s="4" t="s">
        <v>158</v>
      </c>
      <c r="C5263" s="4" t="s">
        <v>9554</v>
      </c>
    </row>
    <row r="5264" spans="1:10" ht="25" x14ac:dyDescent="0.25">
      <c r="A5264" s="4" t="s">
        <v>9164</v>
      </c>
      <c r="B5264" s="4" t="s">
        <v>164</v>
      </c>
      <c r="E5264" s="4" t="s">
        <v>9546</v>
      </c>
      <c r="F5264" s="4" t="s">
        <v>1445</v>
      </c>
      <c r="H5264" s="4" t="s">
        <v>168</v>
      </c>
      <c r="I5264" s="4" t="s">
        <v>1444</v>
      </c>
    </row>
    <row r="5265" spans="1:10" ht="25" x14ac:dyDescent="0.25">
      <c r="A5265" s="4" t="s">
        <v>9164</v>
      </c>
      <c r="B5265" s="4" t="s">
        <v>169</v>
      </c>
      <c r="D5265" s="4" t="s">
        <v>4842</v>
      </c>
      <c r="E5265" s="4" t="s">
        <v>1446</v>
      </c>
    </row>
    <row r="5266" spans="1:10" ht="25" x14ac:dyDescent="0.25">
      <c r="A5266" s="4" t="s">
        <v>9164</v>
      </c>
      <c r="B5266" s="4" t="s">
        <v>174</v>
      </c>
      <c r="C5266" s="4" t="s">
        <v>9555</v>
      </c>
    </row>
    <row r="5267" spans="1:10" ht="25" x14ac:dyDescent="0.25">
      <c r="A5267" s="4" t="s">
        <v>9164</v>
      </c>
      <c r="B5267" s="4" t="s">
        <v>180</v>
      </c>
      <c r="C5267" s="4" t="s">
        <v>9545</v>
      </c>
    </row>
    <row r="5268" spans="1:10" ht="25" x14ac:dyDescent="0.25">
      <c r="A5268" s="4" t="s">
        <v>9164</v>
      </c>
      <c r="B5268" s="4" t="s">
        <v>185</v>
      </c>
      <c r="C5268" s="4" t="s">
        <v>9551</v>
      </c>
    </row>
    <row r="5269" spans="1:10" ht="25" x14ac:dyDescent="0.25">
      <c r="A5269" s="4" t="s">
        <v>9164</v>
      </c>
      <c r="B5269" s="4" t="s">
        <v>190</v>
      </c>
      <c r="C5269" s="4" t="s">
        <v>9551</v>
      </c>
    </row>
    <row r="5270" spans="1:10" ht="25" x14ac:dyDescent="0.25">
      <c r="A5270" s="1" t="s">
        <v>9167</v>
      </c>
      <c r="B5270" s="1" t="s">
        <v>43</v>
      </c>
      <c r="E5270" s="1" t="s">
        <v>9546</v>
      </c>
      <c r="F5270" s="1" t="s">
        <v>842</v>
      </c>
      <c r="G5270" s="1" t="s">
        <v>101</v>
      </c>
      <c r="H5270" s="1" t="s">
        <v>106</v>
      </c>
      <c r="I5270" s="1" t="s">
        <v>841</v>
      </c>
      <c r="J5270" s="1" t="s">
        <v>125</v>
      </c>
    </row>
    <row r="5271" spans="1:10" ht="25" x14ac:dyDescent="0.25">
      <c r="A5271" s="1" t="s">
        <v>9167</v>
      </c>
      <c r="B5271" s="1" t="s">
        <v>53</v>
      </c>
      <c r="D5271" s="1" t="s">
        <v>65</v>
      </c>
      <c r="E5271" s="1" t="s">
        <v>65</v>
      </c>
    </row>
    <row r="5272" spans="1:10" ht="25" x14ac:dyDescent="0.25">
      <c r="A5272" s="1" t="s">
        <v>9167</v>
      </c>
      <c r="B5272" s="1" t="s">
        <v>59</v>
      </c>
      <c r="C5272" s="1" t="s">
        <v>9548</v>
      </c>
    </row>
    <row r="5273" spans="1:10" ht="25" x14ac:dyDescent="0.25">
      <c r="A5273" s="1" t="s">
        <v>9167</v>
      </c>
      <c r="B5273" s="1" t="s">
        <v>65</v>
      </c>
      <c r="E5273" s="1" t="s">
        <v>9547</v>
      </c>
      <c r="F5273" s="1" t="s">
        <v>850</v>
      </c>
      <c r="G5273" s="1" t="s">
        <v>101</v>
      </c>
      <c r="H5273" s="1" t="s">
        <v>106</v>
      </c>
      <c r="I5273" s="1" t="s">
        <v>849</v>
      </c>
      <c r="J5273" s="1" t="s">
        <v>125</v>
      </c>
    </row>
    <row r="5274" spans="1:10" ht="25" x14ac:dyDescent="0.25">
      <c r="A5274" s="1" t="s">
        <v>9167</v>
      </c>
      <c r="B5274" s="1" t="s">
        <v>70</v>
      </c>
      <c r="D5274" s="1" t="s">
        <v>5211</v>
      </c>
      <c r="E5274" s="1" t="s">
        <v>782</v>
      </c>
    </row>
    <row r="5275" spans="1:10" ht="25" x14ac:dyDescent="0.25">
      <c r="A5275" s="1" t="s">
        <v>9167</v>
      </c>
      <c r="B5275" s="1" t="s">
        <v>77</v>
      </c>
      <c r="C5275" s="1" t="s">
        <v>9548</v>
      </c>
    </row>
    <row r="5276" spans="1:10" ht="25" x14ac:dyDescent="0.25">
      <c r="A5276" s="1" t="s">
        <v>9167</v>
      </c>
      <c r="B5276" s="1" t="s">
        <v>83</v>
      </c>
      <c r="C5276" s="1" t="s">
        <v>9551</v>
      </c>
    </row>
    <row r="5277" spans="1:10" ht="25" x14ac:dyDescent="0.25">
      <c r="A5277" s="1" t="s">
        <v>9167</v>
      </c>
      <c r="B5277" s="1" t="s">
        <v>89</v>
      </c>
      <c r="E5277" s="1" t="s">
        <v>9547</v>
      </c>
      <c r="F5277" s="1" t="s">
        <v>1436</v>
      </c>
      <c r="H5277" s="1" t="s">
        <v>163</v>
      </c>
      <c r="I5277" s="1" t="s">
        <v>1435</v>
      </c>
    </row>
    <row r="5278" spans="1:10" ht="25" x14ac:dyDescent="0.25">
      <c r="A5278" s="1" t="s">
        <v>9167</v>
      </c>
      <c r="B5278" s="1" t="s">
        <v>95</v>
      </c>
      <c r="D5278" s="1" t="s">
        <v>5894</v>
      </c>
      <c r="E5278" s="1" t="s">
        <v>883</v>
      </c>
    </row>
    <row r="5279" spans="1:10" ht="25" x14ac:dyDescent="0.25">
      <c r="A5279" s="1" t="s">
        <v>9167</v>
      </c>
      <c r="B5279" s="1" t="s">
        <v>101</v>
      </c>
      <c r="C5279" s="1" t="s">
        <v>9548</v>
      </c>
    </row>
    <row r="5280" spans="1:10" ht="25" x14ac:dyDescent="0.25">
      <c r="A5280" s="1" t="s">
        <v>9167</v>
      </c>
      <c r="B5280" s="1" t="s">
        <v>107</v>
      </c>
      <c r="E5280" s="1" t="s">
        <v>9546</v>
      </c>
      <c r="F5280" s="1" t="s">
        <v>1445</v>
      </c>
      <c r="H5280" s="1" t="s">
        <v>163</v>
      </c>
      <c r="I5280" s="1" t="s">
        <v>1444</v>
      </c>
    </row>
    <row r="5281" spans="1:10" ht="25" x14ac:dyDescent="0.25">
      <c r="A5281" s="1" t="s">
        <v>9167</v>
      </c>
      <c r="B5281" s="1" t="s">
        <v>113</v>
      </c>
      <c r="C5281" s="1" t="s">
        <v>9552</v>
      </c>
    </row>
    <row r="5282" spans="1:10" ht="25" x14ac:dyDescent="0.25">
      <c r="A5282" s="1" t="s">
        <v>9167</v>
      </c>
      <c r="B5282" s="1" t="s">
        <v>119</v>
      </c>
      <c r="C5282" s="1" t="s">
        <v>9551</v>
      </c>
    </row>
    <row r="5283" spans="1:10" ht="25" x14ac:dyDescent="0.25">
      <c r="A5283" s="1" t="s">
        <v>9167</v>
      </c>
      <c r="B5283" s="1" t="s">
        <v>127</v>
      </c>
      <c r="E5283" s="1" t="s">
        <v>9546</v>
      </c>
      <c r="F5283" s="1" t="s">
        <v>1445</v>
      </c>
      <c r="H5283" s="1" t="s">
        <v>163</v>
      </c>
      <c r="I5283" s="1" t="s">
        <v>1444</v>
      </c>
    </row>
    <row r="5284" spans="1:10" ht="25" x14ac:dyDescent="0.25">
      <c r="A5284" s="1" t="s">
        <v>9167</v>
      </c>
      <c r="B5284" s="1" t="s">
        <v>132</v>
      </c>
      <c r="D5284" s="1" t="s">
        <v>4161</v>
      </c>
      <c r="E5284" s="1" t="s">
        <v>1446</v>
      </c>
    </row>
    <row r="5285" spans="1:10" ht="25" x14ac:dyDescent="0.25">
      <c r="A5285" s="1" t="s">
        <v>9167</v>
      </c>
      <c r="B5285" s="1" t="s">
        <v>137</v>
      </c>
      <c r="C5285" s="1" t="s">
        <v>9554</v>
      </c>
    </row>
    <row r="5286" spans="1:10" ht="25" x14ac:dyDescent="0.25">
      <c r="A5286" s="1" t="s">
        <v>9167</v>
      </c>
      <c r="B5286" s="1" t="s">
        <v>142</v>
      </c>
      <c r="E5286" s="1" t="s">
        <v>9546</v>
      </c>
      <c r="F5286" s="1" t="s">
        <v>1445</v>
      </c>
      <c r="H5286" s="1" t="s">
        <v>163</v>
      </c>
      <c r="I5286" s="1" t="s">
        <v>1444</v>
      </c>
    </row>
    <row r="5287" spans="1:10" ht="25" x14ac:dyDescent="0.25">
      <c r="A5287" s="1" t="s">
        <v>9167</v>
      </c>
      <c r="B5287" s="1" t="s">
        <v>148</v>
      </c>
      <c r="D5287" s="1" t="s">
        <v>4842</v>
      </c>
      <c r="E5287" s="1" t="s">
        <v>1446</v>
      </c>
    </row>
    <row r="5288" spans="1:10" ht="25" x14ac:dyDescent="0.25">
      <c r="A5288" s="1" t="s">
        <v>9167</v>
      </c>
      <c r="B5288" s="1" t="s">
        <v>153</v>
      </c>
      <c r="C5288" s="1" t="s">
        <v>9555</v>
      </c>
    </row>
    <row r="5289" spans="1:10" ht="25" x14ac:dyDescent="0.25">
      <c r="A5289" s="1" t="s">
        <v>9167</v>
      </c>
      <c r="B5289" s="1" t="s">
        <v>158</v>
      </c>
      <c r="C5289" s="1" t="s">
        <v>9545</v>
      </c>
    </row>
    <row r="5290" spans="1:10" ht="25" x14ac:dyDescent="0.25">
      <c r="A5290" s="1" t="s">
        <v>9167</v>
      </c>
      <c r="B5290" s="1" t="s">
        <v>164</v>
      </c>
      <c r="C5290" s="1" t="s">
        <v>9551</v>
      </c>
    </row>
    <row r="5291" spans="1:10" ht="25" x14ac:dyDescent="0.25">
      <c r="A5291" s="1" t="s">
        <v>9167</v>
      </c>
      <c r="B5291" s="1" t="s">
        <v>169</v>
      </c>
      <c r="C5291" s="1" t="s">
        <v>9551</v>
      </c>
    </row>
    <row r="5292" spans="1:10" ht="25" x14ac:dyDescent="0.25">
      <c r="A5292" s="4" t="s">
        <v>9170</v>
      </c>
      <c r="B5292" s="4" t="s">
        <v>43</v>
      </c>
      <c r="E5292" s="4" t="s">
        <v>9546</v>
      </c>
      <c r="F5292" s="4" t="s">
        <v>842</v>
      </c>
      <c r="G5292" s="4" t="s">
        <v>101</v>
      </c>
      <c r="H5292" s="4" t="s">
        <v>106</v>
      </c>
      <c r="I5292" s="4" t="s">
        <v>841</v>
      </c>
      <c r="J5292" s="4" t="s">
        <v>125</v>
      </c>
    </row>
    <row r="5293" spans="1:10" ht="25" x14ac:dyDescent="0.25">
      <c r="A5293" s="4" t="s">
        <v>9170</v>
      </c>
      <c r="B5293" s="4" t="s">
        <v>53</v>
      </c>
      <c r="D5293" s="4" t="s">
        <v>4627</v>
      </c>
      <c r="E5293" s="4" t="s">
        <v>65</v>
      </c>
    </row>
    <row r="5294" spans="1:10" ht="25" x14ac:dyDescent="0.25">
      <c r="A5294" s="4" t="s">
        <v>9170</v>
      </c>
      <c r="B5294" s="4" t="s">
        <v>59</v>
      </c>
      <c r="C5294" s="4" t="s">
        <v>9555</v>
      </c>
    </row>
    <row r="5295" spans="1:10" ht="25" x14ac:dyDescent="0.25">
      <c r="A5295" s="4" t="s">
        <v>9170</v>
      </c>
      <c r="B5295" s="4" t="s">
        <v>65</v>
      </c>
      <c r="E5295" s="4" t="s">
        <v>9546</v>
      </c>
      <c r="F5295" s="4" t="s">
        <v>842</v>
      </c>
      <c r="G5295" s="4" t="s">
        <v>101</v>
      </c>
      <c r="H5295" s="4" t="s">
        <v>106</v>
      </c>
      <c r="I5295" s="4" t="s">
        <v>841</v>
      </c>
      <c r="J5295" s="4" t="s">
        <v>125</v>
      </c>
    </row>
    <row r="5296" spans="1:10" ht="25" x14ac:dyDescent="0.25">
      <c r="A5296" s="4" t="s">
        <v>9170</v>
      </c>
      <c r="B5296" s="4" t="s">
        <v>70</v>
      </c>
      <c r="D5296" s="4" t="s">
        <v>2457</v>
      </c>
      <c r="E5296" s="4" t="s">
        <v>65</v>
      </c>
    </row>
    <row r="5297" spans="1:10" ht="25" x14ac:dyDescent="0.25">
      <c r="A5297" s="4" t="s">
        <v>9170</v>
      </c>
      <c r="B5297" s="4" t="s">
        <v>77</v>
      </c>
      <c r="C5297" s="4" t="s">
        <v>9563</v>
      </c>
    </row>
    <row r="5298" spans="1:10" ht="25" x14ac:dyDescent="0.25">
      <c r="A5298" s="4" t="s">
        <v>9170</v>
      </c>
      <c r="B5298" s="4" t="s">
        <v>83</v>
      </c>
      <c r="E5298" s="4" t="s">
        <v>9547</v>
      </c>
      <c r="F5298" s="4" t="s">
        <v>850</v>
      </c>
      <c r="G5298" s="4" t="s">
        <v>101</v>
      </c>
      <c r="H5298" s="4" t="s">
        <v>106</v>
      </c>
      <c r="I5298" s="4" t="s">
        <v>849</v>
      </c>
      <c r="J5298" s="4" t="s">
        <v>125</v>
      </c>
    </row>
    <row r="5299" spans="1:10" ht="25" x14ac:dyDescent="0.25">
      <c r="A5299" s="4" t="s">
        <v>9170</v>
      </c>
      <c r="B5299" s="4" t="s">
        <v>89</v>
      </c>
      <c r="D5299" s="4" t="s">
        <v>5209</v>
      </c>
      <c r="E5299" s="4" t="s">
        <v>782</v>
      </c>
    </row>
    <row r="5300" spans="1:10" ht="25" x14ac:dyDescent="0.25">
      <c r="A5300" s="4" t="s">
        <v>9170</v>
      </c>
      <c r="B5300" s="4" t="s">
        <v>95</v>
      </c>
      <c r="C5300" s="4" t="s">
        <v>9548</v>
      </c>
    </row>
    <row r="5301" spans="1:10" ht="25" x14ac:dyDescent="0.25">
      <c r="A5301" s="4" t="s">
        <v>9170</v>
      </c>
      <c r="B5301" s="4" t="s">
        <v>101</v>
      </c>
      <c r="C5301" s="4" t="s">
        <v>9551</v>
      </c>
    </row>
    <row r="5302" spans="1:10" ht="25" x14ac:dyDescent="0.25">
      <c r="A5302" s="4" t="s">
        <v>9170</v>
      </c>
      <c r="B5302" s="4" t="s">
        <v>107</v>
      </c>
      <c r="C5302" s="4" t="s">
        <v>9551</v>
      </c>
    </row>
    <row r="5303" spans="1:10" ht="25" x14ac:dyDescent="0.25">
      <c r="A5303" s="4" t="s">
        <v>9170</v>
      </c>
      <c r="B5303" s="4" t="s">
        <v>113</v>
      </c>
      <c r="E5303" s="4" t="s">
        <v>9547</v>
      </c>
      <c r="F5303" s="4" t="s">
        <v>1436</v>
      </c>
      <c r="H5303" s="4" t="s">
        <v>163</v>
      </c>
      <c r="I5303" s="4" t="s">
        <v>1435</v>
      </c>
    </row>
    <row r="5304" spans="1:10" ht="25" x14ac:dyDescent="0.25">
      <c r="A5304" s="4" t="s">
        <v>9170</v>
      </c>
      <c r="B5304" s="4" t="s">
        <v>119</v>
      </c>
      <c r="D5304" s="4" t="s">
        <v>5894</v>
      </c>
      <c r="E5304" s="4" t="s">
        <v>883</v>
      </c>
    </row>
    <row r="5305" spans="1:10" ht="25" x14ac:dyDescent="0.25">
      <c r="A5305" s="4" t="s">
        <v>9170</v>
      </c>
      <c r="B5305" s="4" t="s">
        <v>127</v>
      </c>
      <c r="C5305" s="4" t="s">
        <v>9548</v>
      </c>
    </row>
    <row r="5306" spans="1:10" ht="25" x14ac:dyDescent="0.25">
      <c r="A5306" s="4" t="s">
        <v>9170</v>
      </c>
      <c r="B5306" s="4" t="s">
        <v>132</v>
      </c>
      <c r="E5306" s="4" t="s">
        <v>9546</v>
      </c>
      <c r="F5306" s="4" t="s">
        <v>1445</v>
      </c>
      <c r="H5306" s="4" t="s">
        <v>163</v>
      </c>
      <c r="I5306" s="4" t="s">
        <v>1444</v>
      </c>
    </row>
    <row r="5307" spans="1:10" ht="25" x14ac:dyDescent="0.25">
      <c r="A5307" s="4" t="s">
        <v>9170</v>
      </c>
      <c r="B5307" s="4" t="s">
        <v>137</v>
      </c>
      <c r="C5307" s="4" t="s">
        <v>9552</v>
      </c>
    </row>
    <row r="5308" spans="1:10" ht="25" x14ac:dyDescent="0.25">
      <c r="A5308" s="4" t="s">
        <v>9170</v>
      </c>
      <c r="B5308" s="4" t="s">
        <v>142</v>
      </c>
      <c r="C5308" s="4" t="s">
        <v>9551</v>
      </c>
    </row>
    <row r="5309" spans="1:10" ht="25" x14ac:dyDescent="0.25">
      <c r="A5309" s="4" t="s">
        <v>9170</v>
      </c>
      <c r="B5309" s="4" t="s">
        <v>148</v>
      </c>
      <c r="E5309" s="4" t="s">
        <v>9546</v>
      </c>
      <c r="F5309" s="4" t="s">
        <v>1445</v>
      </c>
      <c r="H5309" s="4" t="s">
        <v>163</v>
      </c>
      <c r="I5309" s="4" t="s">
        <v>1444</v>
      </c>
    </row>
    <row r="5310" spans="1:10" ht="25" x14ac:dyDescent="0.25">
      <c r="A5310" s="4" t="s">
        <v>9170</v>
      </c>
      <c r="B5310" s="4" t="s">
        <v>153</v>
      </c>
      <c r="D5310" s="4" t="s">
        <v>4161</v>
      </c>
      <c r="E5310" s="4" t="s">
        <v>1446</v>
      </c>
    </row>
    <row r="5311" spans="1:10" ht="25" x14ac:dyDescent="0.25">
      <c r="A5311" s="4" t="s">
        <v>9170</v>
      </c>
      <c r="B5311" s="4" t="s">
        <v>158</v>
      </c>
      <c r="C5311" s="4" t="s">
        <v>9554</v>
      </c>
    </row>
    <row r="5312" spans="1:10" ht="25" x14ac:dyDescent="0.25">
      <c r="A5312" s="4" t="s">
        <v>9170</v>
      </c>
      <c r="B5312" s="4" t="s">
        <v>164</v>
      </c>
      <c r="E5312" s="4" t="s">
        <v>9546</v>
      </c>
      <c r="F5312" s="4" t="s">
        <v>1445</v>
      </c>
      <c r="H5312" s="4" t="s">
        <v>163</v>
      </c>
      <c r="I5312" s="4" t="s">
        <v>1444</v>
      </c>
    </row>
    <row r="5313" spans="1:10" ht="25" x14ac:dyDescent="0.25">
      <c r="A5313" s="4" t="s">
        <v>9170</v>
      </c>
      <c r="B5313" s="4" t="s">
        <v>169</v>
      </c>
      <c r="D5313" s="4" t="s">
        <v>4842</v>
      </c>
      <c r="E5313" s="4" t="s">
        <v>1446</v>
      </c>
    </row>
    <row r="5314" spans="1:10" ht="25" x14ac:dyDescent="0.25">
      <c r="A5314" s="4" t="s">
        <v>9170</v>
      </c>
      <c r="B5314" s="4" t="s">
        <v>174</v>
      </c>
      <c r="C5314" s="4" t="s">
        <v>9555</v>
      </c>
    </row>
    <row r="5315" spans="1:10" ht="25" x14ac:dyDescent="0.25">
      <c r="A5315" s="4" t="s">
        <v>9170</v>
      </c>
      <c r="B5315" s="4" t="s">
        <v>180</v>
      </c>
      <c r="C5315" s="4" t="s">
        <v>9545</v>
      </c>
    </row>
    <row r="5316" spans="1:10" ht="25" x14ac:dyDescent="0.25">
      <c r="A5316" s="4" t="s">
        <v>9170</v>
      </c>
      <c r="B5316" s="4" t="s">
        <v>185</v>
      </c>
      <c r="C5316" s="4" t="s">
        <v>9551</v>
      </c>
    </row>
    <row r="5317" spans="1:10" ht="25" x14ac:dyDescent="0.25">
      <c r="A5317" s="4" t="s">
        <v>9170</v>
      </c>
      <c r="B5317" s="4" t="s">
        <v>190</v>
      </c>
      <c r="C5317" s="4" t="s">
        <v>9551</v>
      </c>
    </row>
    <row r="5318" spans="1:10" ht="25" x14ac:dyDescent="0.25">
      <c r="A5318" s="1" t="s">
        <v>9173</v>
      </c>
      <c r="B5318" s="1" t="s">
        <v>43</v>
      </c>
      <c r="E5318" s="1" t="s">
        <v>9546</v>
      </c>
      <c r="F5318" s="1" t="s">
        <v>842</v>
      </c>
      <c r="G5318" s="1" t="s">
        <v>101</v>
      </c>
      <c r="H5318" s="1" t="s">
        <v>106</v>
      </c>
      <c r="I5318" s="1" t="s">
        <v>841</v>
      </c>
      <c r="J5318" s="1" t="s">
        <v>125</v>
      </c>
    </row>
    <row r="5319" spans="1:10" ht="25" x14ac:dyDescent="0.25">
      <c r="A5319" s="1" t="s">
        <v>9173</v>
      </c>
      <c r="B5319" s="1" t="s">
        <v>53</v>
      </c>
      <c r="D5319" s="1" t="s">
        <v>65</v>
      </c>
      <c r="E5319" s="1" t="s">
        <v>65</v>
      </c>
    </row>
    <row r="5320" spans="1:10" ht="25" x14ac:dyDescent="0.25">
      <c r="A5320" s="1" t="s">
        <v>9173</v>
      </c>
      <c r="B5320" s="1" t="s">
        <v>59</v>
      </c>
      <c r="C5320" s="1" t="s">
        <v>9555</v>
      </c>
    </row>
    <row r="5321" spans="1:10" ht="25" x14ac:dyDescent="0.25">
      <c r="A5321" s="1" t="s">
        <v>9173</v>
      </c>
      <c r="B5321" s="1" t="s">
        <v>65</v>
      </c>
      <c r="E5321" s="1" t="s">
        <v>9546</v>
      </c>
      <c r="F5321" s="1" t="s">
        <v>842</v>
      </c>
      <c r="G5321" s="1" t="s">
        <v>101</v>
      </c>
      <c r="H5321" s="1" t="s">
        <v>106</v>
      </c>
      <c r="I5321" s="1" t="s">
        <v>841</v>
      </c>
      <c r="J5321" s="1" t="s">
        <v>125</v>
      </c>
    </row>
    <row r="5322" spans="1:10" ht="25" x14ac:dyDescent="0.25">
      <c r="A5322" s="1" t="s">
        <v>9173</v>
      </c>
      <c r="B5322" s="1" t="s">
        <v>70</v>
      </c>
      <c r="D5322" s="1" t="s">
        <v>77</v>
      </c>
      <c r="E5322" s="1" t="s">
        <v>65</v>
      </c>
    </row>
    <row r="5323" spans="1:10" ht="25" x14ac:dyDescent="0.25">
      <c r="A5323" s="1" t="s">
        <v>9173</v>
      </c>
      <c r="B5323" s="1" t="s">
        <v>77</v>
      </c>
      <c r="C5323" s="1" t="s">
        <v>9563</v>
      </c>
    </row>
    <row r="5324" spans="1:10" ht="25" x14ac:dyDescent="0.25">
      <c r="A5324" s="1" t="s">
        <v>9173</v>
      </c>
      <c r="B5324" s="1" t="s">
        <v>83</v>
      </c>
      <c r="E5324" s="1" t="s">
        <v>9547</v>
      </c>
      <c r="F5324" s="1" t="s">
        <v>850</v>
      </c>
      <c r="G5324" s="1" t="s">
        <v>101</v>
      </c>
      <c r="H5324" s="1" t="s">
        <v>106</v>
      </c>
      <c r="I5324" s="1" t="s">
        <v>849</v>
      </c>
      <c r="J5324" s="1" t="s">
        <v>125</v>
      </c>
    </row>
    <row r="5325" spans="1:10" ht="25" x14ac:dyDescent="0.25">
      <c r="A5325" s="1" t="s">
        <v>9173</v>
      </c>
      <c r="B5325" s="1" t="s">
        <v>89</v>
      </c>
      <c r="D5325" s="1" t="s">
        <v>5211</v>
      </c>
      <c r="E5325" s="1" t="s">
        <v>782</v>
      </c>
    </row>
    <row r="5326" spans="1:10" ht="25" x14ac:dyDescent="0.25">
      <c r="A5326" s="1" t="s">
        <v>9173</v>
      </c>
      <c r="B5326" s="1" t="s">
        <v>95</v>
      </c>
      <c r="C5326" s="1" t="s">
        <v>9548</v>
      </c>
    </row>
    <row r="5327" spans="1:10" ht="25" x14ac:dyDescent="0.25">
      <c r="A5327" s="1" t="s">
        <v>9173</v>
      </c>
      <c r="B5327" s="1" t="s">
        <v>101</v>
      </c>
      <c r="C5327" s="1" t="s">
        <v>9551</v>
      </c>
    </row>
    <row r="5328" spans="1:10" ht="25" x14ac:dyDescent="0.25">
      <c r="A5328" s="1" t="s">
        <v>9173</v>
      </c>
      <c r="B5328" s="1" t="s">
        <v>107</v>
      </c>
      <c r="C5328" s="1" t="s">
        <v>9551</v>
      </c>
    </row>
    <row r="5329" spans="1:10" ht="25" x14ac:dyDescent="0.25">
      <c r="A5329" s="1" t="s">
        <v>9173</v>
      </c>
      <c r="B5329" s="1" t="s">
        <v>113</v>
      </c>
      <c r="E5329" s="1" t="s">
        <v>9547</v>
      </c>
      <c r="F5329" s="1" t="s">
        <v>1436</v>
      </c>
      <c r="H5329" s="1" t="s">
        <v>168</v>
      </c>
      <c r="I5329" s="1" t="s">
        <v>1435</v>
      </c>
    </row>
    <row r="5330" spans="1:10" ht="25" x14ac:dyDescent="0.25">
      <c r="A5330" s="1" t="s">
        <v>9173</v>
      </c>
      <c r="B5330" s="1" t="s">
        <v>119</v>
      </c>
      <c r="D5330" s="1" t="s">
        <v>5894</v>
      </c>
      <c r="E5330" s="1" t="s">
        <v>883</v>
      </c>
    </row>
    <row r="5331" spans="1:10" ht="25" x14ac:dyDescent="0.25">
      <c r="A5331" s="1" t="s">
        <v>9173</v>
      </c>
      <c r="B5331" s="1" t="s">
        <v>127</v>
      </c>
      <c r="C5331" s="1" t="s">
        <v>9548</v>
      </c>
    </row>
    <row r="5332" spans="1:10" ht="25" x14ac:dyDescent="0.25">
      <c r="A5332" s="1" t="s">
        <v>9173</v>
      </c>
      <c r="B5332" s="1" t="s">
        <v>132</v>
      </c>
      <c r="E5332" s="1" t="s">
        <v>9546</v>
      </c>
      <c r="F5332" s="1" t="s">
        <v>1445</v>
      </c>
      <c r="H5332" s="1" t="s">
        <v>168</v>
      </c>
      <c r="I5332" s="1" t="s">
        <v>1444</v>
      </c>
    </row>
    <row r="5333" spans="1:10" ht="25" x14ac:dyDescent="0.25">
      <c r="A5333" s="1" t="s">
        <v>9173</v>
      </c>
      <c r="B5333" s="1" t="s">
        <v>137</v>
      </c>
      <c r="C5333" s="1" t="s">
        <v>9552</v>
      </c>
    </row>
    <row r="5334" spans="1:10" ht="25" x14ac:dyDescent="0.25">
      <c r="A5334" s="1" t="s">
        <v>9173</v>
      </c>
      <c r="B5334" s="1" t="s">
        <v>142</v>
      </c>
      <c r="C5334" s="1" t="s">
        <v>9551</v>
      </c>
    </row>
    <row r="5335" spans="1:10" ht="25" x14ac:dyDescent="0.25">
      <c r="A5335" s="1" t="s">
        <v>9173</v>
      </c>
      <c r="B5335" s="1" t="s">
        <v>148</v>
      </c>
      <c r="E5335" s="1" t="s">
        <v>9546</v>
      </c>
      <c r="F5335" s="1" t="s">
        <v>1445</v>
      </c>
      <c r="H5335" s="1" t="s">
        <v>168</v>
      </c>
      <c r="I5335" s="1" t="s">
        <v>1444</v>
      </c>
    </row>
    <row r="5336" spans="1:10" ht="25" x14ac:dyDescent="0.25">
      <c r="A5336" s="1" t="s">
        <v>9173</v>
      </c>
      <c r="B5336" s="1" t="s">
        <v>153</v>
      </c>
      <c r="D5336" s="1" t="s">
        <v>4141</v>
      </c>
      <c r="E5336" s="1" t="s">
        <v>1446</v>
      </c>
    </row>
    <row r="5337" spans="1:10" ht="25" x14ac:dyDescent="0.25">
      <c r="A5337" s="1" t="s">
        <v>9173</v>
      </c>
      <c r="B5337" s="1" t="s">
        <v>158</v>
      </c>
      <c r="C5337" s="1" t="s">
        <v>9554</v>
      </c>
    </row>
    <row r="5338" spans="1:10" ht="25" x14ac:dyDescent="0.25">
      <c r="A5338" s="1" t="s">
        <v>9173</v>
      </c>
      <c r="B5338" s="1" t="s">
        <v>164</v>
      </c>
      <c r="E5338" s="1" t="s">
        <v>9546</v>
      </c>
      <c r="F5338" s="1" t="s">
        <v>1445</v>
      </c>
      <c r="H5338" s="1" t="s">
        <v>168</v>
      </c>
      <c r="I5338" s="1" t="s">
        <v>1444</v>
      </c>
    </row>
    <row r="5339" spans="1:10" ht="25" x14ac:dyDescent="0.25">
      <c r="A5339" s="1" t="s">
        <v>9173</v>
      </c>
      <c r="B5339" s="1" t="s">
        <v>169</v>
      </c>
      <c r="D5339" s="1" t="s">
        <v>4824</v>
      </c>
      <c r="E5339" s="1" t="s">
        <v>1446</v>
      </c>
    </row>
    <row r="5340" spans="1:10" ht="25" x14ac:dyDescent="0.25">
      <c r="A5340" s="1" t="s">
        <v>9173</v>
      </c>
      <c r="B5340" s="1" t="s">
        <v>174</v>
      </c>
      <c r="C5340" s="1" t="s">
        <v>9555</v>
      </c>
    </row>
    <row r="5341" spans="1:10" ht="25" x14ac:dyDescent="0.25">
      <c r="A5341" s="1" t="s">
        <v>9173</v>
      </c>
      <c r="B5341" s="1" t="s">
        <v>180</v>
      </c>
      <c r="C5341" s="1" t="s">
        <v>9545</v>
      </c>
    </row>
    <row r="5342" spans="1:10" ht="25" x14ac:dyDescent="0.25">
      <c r="A5342" s="1" t="s">
        <v>9173</v>
      </c>
      <c r="B5342" s="1" t="s">
        <v>185</v>
      </c>
      <c r="C5342" s="1" t="s">
        <v>9551</v>
      </c>
    </row>
    <row r="5343" spans="1:10" ht="25" x14ac:dyDescent="0.25">
      <c r="A5343" s="1" t="s">
        <v>9173</v>
      </c>
      <c r="B5343" s="1" t="s">
        <v>190</v>
      </c>
      <c r="C5343" s="1" t="s">
        <v>9551</v>
      </c>
    </row>
    <row r="5344" spans="1:10" ht="25" x14ac:dyDescent="0.25">
      <c r="A5344" s="4" t="s">
        <v>9176</v>
      </c>
      <c r="B5344" s="4" t="s">
        <v>43</v>
      </c>
      <c r="E5344" s="4" t="s">
        <v>9546</v>
      </c>
      <c r="F5344" s="4" t="s">
        <v>842</v>
      </c>
      <c r="G5344" s="4" t="s">
        <v>101</v>
      </c>
      <c r="H5344" s="4" t="s">
        <v>106</v>
      </c>
      <c r="I5344" s="4" t="s">
        <v>841</v>
      </c>
      <c r="J5344" s="4" t="s">
        <v>125</v>
      </c>
    </row>
    <row r="5345" spans="1:10" ht="25" x14ac:dyDescent="0.25">
      <c r="A5345" s="4" t="s">
        <v>9176</v>
      </c>
      <c r="B5345" s="4" t="s">
        <v>53</v>
      </c>
      <c r="D5345" s="4" t="s">
        <v>2457</v>
      </c>
      <c r="E5345" s="4" t="s">
        <v>65</v>
      </c>
    </row>
    <row r="5346" spans="1:10" ht="25" x14ac:dyDescent="0.25">
      <c r="A5346" s="4" t="s">
        <v>9176</v>
      </c>
      <c r="B5346" s="4" t="s">
        <v>59</v>
      </c>
      <c r="C5346" s="4" t="s">
        <v>9555</v>
      </c>
    </row>
    <row r="5347" spans="1:10" ht="25" x14ac:dyDescent="0.25">
      <c r="A5347" s="4" t="s">
        <v>9176</v>
      </c>
      <c r="B5347" s="4" t="s">
        <v>65</v>
      </c>
      <c r="E5347" s="4" t="s">
        <v>9546</v>
      </c>
      <c r="F5347" s="4" t="s">
        <v>842</v>
      </c>
      <c r="G5347" s="4" t="s">
        <v>101</v>
      </c>
      <c r="H5347" s="4" t="s">
        <v>106</v>
      </c>
      <c r="I5347" s="4" t="s">
        <v>841</v>
      </c>
      <c r="J5347" s="4" t="s">
        <v>125</v>
      </c>
    </row>
    <row r="5348" spans="1:10" ht="25" x14ac:dyDescent="0.25">
      <c r="A5348" s="4" t="s">
        <v>9176</v>
      </c>
      <c r="B5348" s="4" t="s">
        <v>70</v>
      </c>
      <c r="D5348" s="4" t="s">
        <v>4715</v>
      </c>
      <c r="E5348" s="4" t="s">
        <v>65</v>
      </c>
    </row>
    <row r="5349" spans="1:10" ht="25" x14ac:dyDescent="0.25">
      <c r="A5349" s="4" t="s">
        <v>9176</v>
      </c>
      <c r="B5349" s="4" t="s">
        <v>77</v>
      </c>
      <c r="C5349" s="4" t="s">
        <v>9563</v>
      </c>
    </row>
    <row r="5350" spans="1:10" ht="25" x14ac:dyDescent="0.25">
      <c r="A5350" s="4" t="s">
        <v>9176</v>
      </c>
      <c r="B5350" s="4" t="s">
        <v>83</v>
      </c>
      <c r="E5350" s="4" t="s">
        <v>9547</v>
      </c>
      <c r="F5350" s="4" t="s">
        <v>850</v>
      </c>
      <c r="G5350" s="4" t="s">
        <v>101</v>
      </c>
      <c r="H5350" s="4" t="s">
        <v>106</v>
      </c>
      <c r="I5350" s="4" t="s">
        <v>849</v>
      </c>
      <c r="J5350" s="4" t="s">
        <v>125</v>
      </c>
    </row>
    <row r="5351" spans="1:10" ht="25" x14ac:dyDescent="0.25">
      <c r="A5351" s="4" t="s">
        <v>9176</v>
      </c>
      <c r="B5351" s="4" t="s">
        <v>89</v>
      </c>
      <c r="D5351" s="4" t="s">
        <v>5209</v>
      </c>
      <c r="E5351" s="4" t="s">
        <v>782</v>
      </c>
    </row>
    <row r="5352" spans="1:10" ht="25" x14ac:dyDescent="0.25">
      <c r="A5352" s="4" t="s">
        <v>9176</v>
      </c>
      <c r="B5352" s="4" t="s">
        <v>95</v>
      </c>
      <c r="C5352" s="4" t="s">
        <v>9548</v>
      </c>
    </row>
    <row r="5353" spans="1:10" ht="25" x14ac:dyDescent="0.25">
      <c r="A5353" s="4" t="s">
        <v>9176</v>
      </c>
      <c r="B5353" s="4" t="s">
        <v>101</v>
      </c>
      <c r="C5353" s="4" t="s">
        <v>9551</v>
      </c>
    </row>
    <row r="5354" spans="1:10" ht="25" x14ac:dyDescent="0.25">
      <c r="A5354" s="4" t="s">
        <v>9176</v>
      </c>
      <c r="B5354" s="4" t="s">
        <v>107</v>
      </c>
      <c r="C5354" s="4" t="s">
        <v>9551</v>
      </c>
    </row>
    <row r="5355" spans="1:10" ht="25" x14ac:dyDescent="0.25">
      <c r="A5355" s="4" t="s">
        <v>9176</v>
      </c>
      <c r="B5355" s="4" t="s">
        <v>113</v>
      </c>
      <c r="E5355" s="4" t="s">
        <v>9547</v>
      </c>
      <c r="F5355" s="4" t="s">
        <v>1436</v>
      </c>
      <c r="H5355" s="4" t="s">
        <v>168</v>
      </c>
      <c r="I5355" s="4" t="s">
        <v>1435</v>
      </c>
    </row>
    <row r="5356" spans="1:10" ht="25" x14ac:dyDescent="0.25">
      <c r="A5356" s="4" t="s">
        <v>9176</v>
      </c>
      <c r="B5356" s="4" t="s">
        <v>119</v>
      </c>
      <c r="D5356" s="4" t="s">
        <v>5894</v>
      </c>
      <c r="E5356" s="4" t="s">
        <v>883</v>
      </c>
    </row>
    <row r="5357" spans="1:10" ht="25" x14ac:dyDescent="0.25">
      <c r="A5357" s="4" t="s">
        <v>9176</v>
      </c>
      <c r="B5357" s="4" t="s">
        <v>127</v>
      </c>
      <c r="C5357" s="4" t="s">
        <v>9548</v>
      </c>
    </row>
    <row r="5358" spans="1:10" ht="25" x14ac:dyDescent="0.25">
      <c r="A5358" s="4" t="s">
        <v>9176</v>
      </c>
      <c r="B5358" s="4" t="s">
        <v>132</v>
      </c>
      <c r="E5358" s="4" t="s">
        <v>9546</v>
      </c>
      <c r="F5358" s="4" t="s">
        <v>1445</v>
      </c>
      <c r="H5358" s="4" t="s">
        <v>168</v>
      </c>
      <c r="I5358" s="4" t="s">
        <v>1444</v>
      </c>
    </row>
    <row r="5359" spans="1:10" ht="25" x14ac:dyDescent="0.25">
      <c r="A5359" s="4" t="s">
        <v>9176</v>
      </c>
      <c r="B5359" s="4" t="s">
        <v>137</v>
      </c>
      <c r="C5359" s="4" t="s">
        <v>9552</v>
      </c>
    </row>
    <row r="5360" spans="1:10" ht="25" x14ac:dyDescent="0.25">
      <c r="A5360" s="4" t="s">
        <v>9176</v>
      </c>
      <c r="B5360" s="4" t="s">
        <v>142</v>
      </c>
      <c r="C5360" s="4" t="s">
        <v>9551</v>
      </c>
    </row>
    <row r="5361" spans="1:10" ht="25" x14ac:dyDescent="0.25">
      <c r="A5361" s="4" t="s">
        <v>9176</v>
      </c>
      <c r="B5361" s="4" t="s">
        <v>148</v>
      </c>
      <c r="E5361" s="4" t="s">
        <v>9546</v>
      </c>
      <c r="F5361" s="4" t="s">
        <v>1445</v>
      </c>
      <c r="H5361" s="4" t="s">
        <v>168</v>
      </c>
      <c r="I5361" s="4" t="s">
        <v>1444</v>
      </c>
    </row>
    <row r="5362" spans="1:10" ht="25" x14ac:dyDescent="0.25">
      <c r="A5362" s="4" t="s">
        <v>9176</v>
      </c>
      <c r="B5362" s="4" t="s">
        <v>153</v>
      </c>
      <c r="D5362" s="4" t="s">
        <v>4141</v>
      </c>
      <c r="E5362" s="4" t="s">
        <v>1446</v>
      </c>
    </row>
    <row r="5363" spans="1:10" ht="25" x14ac:dyDescent="0.25">
      <c r="A5363" s="4" t="s">
        <v>9176</v>
      </c>
      <c r="B5363" s="4" t="s">
        <v>158</v>
      </c>
      <c r="C5363" s="4" t="s">
        <v>9554</v>
      </c>
    </row>
    <row r="5364" spans="1:10" ht="25" x14ac:dyDescent="0.25">
      <c r="A5364" s="4" t="s">
        <v>9176</v>
      </c>
      <c r="B5364" s="4" t="s">
        <v>164</v>
      </c>
      <c r="E5364" s="4" t="s">
        <v>9546</v>
      </c>
      <c r="F5364" s="4" t="s">
        <v>1445</v>
      </c>
      <c r="H5364" s="4" t="s">
        <v>168</v>
      </c>
      <c r="I5364" s="4" t="s">
        <v>1444</v>
      </c>
    </row>
    <row r="5365" spans="1:10" ht="25" x14ac:dyDescent="0.25">
      <c r="A5365" s="4" t="s">
        <v>9176</v>
      </c>
      <c r="B5365" s="4" t="s">
        <v>169</v>
      </c>
      <c r="D5365" s="4" t="s">
        <v>4824</v>
      </c>
      <c r="E5365" s="4" t="s">
        <v>1446</v>
      </c>
    </row>
    <row r="5366" spans="1:10" ht="25" x14ac:dyDescent="0.25">
      <c r="A5366" s="4" t="s">
        <v>9176</v>
      </c>
      <c r="B5366" s="4" t="s">
        <v>174</v>
      </c>
      <c r="C5366" s="4" t="s">
        <v>9555</v>
      </c>
    </row>
    <row r="5367" spans="1:10" ht="25" x14ac:dyDescent="0.25">
      <c r="A5367" s="4" t="s">
        <v>9176</v>
      </c>
      <c r="B5367" s="4" t="s">
        <v>180</v>
      </c>
      <c r="C5367" s="4" t="s">
        <v>9545</v>
      </c>
    </row>
    <row r="5368" spans="1:10" ht="25" x14ac:dyDescent="0.25">
      <c r="A5368" s="4" t="s">
        <v>9176</v>
      </c>
      <c r="B5368" s="4" t="s">
        <v>185</v>
      </c>
      <c r="C5368" s="4" t="s">
        <v>9551</v>
      </c>
    </row>
    <row r="5369" spans="1:10" ht="25" x14ac:dyDescent="0.25">
      <c r="A5369" s="4" t="s">
        <v>9176</v>
      </c>
      <c r="B5369" s="4" t="s">
        <v>190</v>
      </c>
      <c r="C5369" s="4" t="s">
        <v>9551</v>
      </c>
    </row>
    <row r="5370" spans="1:10" ht="25" x14ac:dyDescent="0.25">
      <c r="A5370" s="1" t="s">
        <v>9179</v>
      </c>
      <c r="B5370" s="1" t="s">
        <v>43</v>
      </c>
      <c r="E5370" s="1" t="s">
        <v>9546</v>
      </c>
      <c r="F5370" s="1" t="s">
        <v>842</v>
      </c>
      <c r="G5370" s="1" t="s">
        <v>101</v>
      </c>
      <c r="H5370" s="1" t="s">
        <v>106</v>
      </c>
      <c r="I5370" s="1" t="s">
        <v>841</v>
      </c>
      <c r="J5370" s="1" t="s">
        <v>125</v>
      </c>
    </row>
    <row r="5371" spans="1:10" ht="25" x14ac:dyDescent="0.25">
      <c r="A5371" s="1" t="s">
        <v>9179</v>
      </c>
      <c r="B5371" s="1" t="s">
        <v>53</v>
      </c>
      <c r="D5371" s="1" t="s">
        <v>65</v>
      </c>
      <c r="E5371" s="1" t="s">
        <v>65</v>
      </c>
    </row>
    <row r="5372" spans="1:10" ht="25" x14ac:dyDescent="0.25">
      <c r="A5372" s="1" t="s">
        <v>9179</v>
      </c>
      <c r="B5372" s="1" t="s">
        <v>59</v>
      </c>
      <c r="C5372" s="1" t="s">
        <v>9555</v>
      </c>
    </row>
    <row r="5373" spans="1:10" ht="25" x14ac:dyDescent="0.25">
      <c r="A5373" s="1" t="s">
        <v>9179</v>
      </c>
      <c r="B5373" s="1" t="s">
        <v>65</v>
      </c>
      <c r="E5373" s="1" t="s">
        <v>9546</v>
      </c>
      <c r="F5373" s="1" t="s">
        <v>842</v>
      </c>
      <c r="G5373" s="1" t="s">
        <v>101</v>
      </c>
      <c r="H5373" s="1" t="s">
        <v>106</v>
      </c>
      <c r="I5373" s="1" t="s">
        <v>841</v>
      </c>
      <c r="J5373" s="1" t="s">
        <v>125</v>
      </c>
    </row>
    <row r="5374" spans="1:10" ht="25" x14ac:dyDescent="0.25">
      <c r="A5374" s="1" t="s">
        <v>9179</v>
      </c>
      <c r="B5374" s="1" t="s">
        <v>70</v>
      </c>
      <c r="D5374" s="1" t="s">
        <v>77</v>
      </c>
      <c r="E5374" s="1" t="s">
        <v>65</v>
      </c>
    </row>
    <row r="5375" spans="1:10" ht="25" x14ac:dyDescent="0.25">
      <c r="A5375" s="1" t="s">
        <v>9179</v>
      </c>
      <c r="B5375" s="1" t="s">
        <v>77</v>
      </c>
      <c r="C5375" s="1" t="s">
        <v>9563</v>
      </c>
    </row>
    <row r="5376" spans="1:10" ht="25" x14ac:dyDescent="0.25">
      <c r="A5376" s="1" t="s">
        <v>9179</v>
      </c>
      <c r="B5376" s="1" t="s">
        <v>83</v>
      </c>
      <c r="E5376" s="1" t="s">
        <v>9547</v>
      </c>
      <c r="F5376" s="1" t="s">
        <v>850</v>
      </c>
      <c r="G5376" s="1" t="s">
        <v>101</v>
      </c>
      <c r="H5376" s="1" t="s">
        <v>106</v>
      </c>
      <c r="I5376" s="1" t="s">
        <v>849</v>
      </c>
      <c r="J5376" s="1" t="s">
        <v>125</v>
      </c>
    </row>
    <row r="5377" spans="1:9" ht="25" x14ac:dyDescent="0.25">
      <c r="A5377" s="1" t="s">
        <v>9179</v>
      </c>
      <c r="B5377" s="1" t="s">
        <v>89</v>
      </c>
      <c r="D5377" s="1" t="s">
        <v>5211</v>
      </c>
      <c r="E5377" s="1" t="s">
        <v>782</v>
      </c>
    </row>
    <row r="5378" spans="1:9" ht="25" x14ac:dyDescent="0.25">
      <c r="A5378" s="1" t="s">
        <v>9179</v>
      </c>
      <c r="B5378" s="1" t="s">
        <v>95</v>
      </c>
      <c r="C5378" s="1" t="s">
        <v>9548</v>
      </c>
    </row>
    <row r="5379" spans="1:9" ht="25" x14ac:dyDescent="0.25">
      <c r="A5379" s="1" t="s">
        <v>9179</v>
      </c>
      <c r="B5379" s="1" t="s">
        <v>101</v>
      </c>
      <c r="C5379" s="1" t="s">
        <v>9551</v>
      </c>
    </row>
    <row r="5380" spans="1:9" ht="25" x14ac:dyDescent="0.25">
      <c r="A5380" s="1" t="s">
        <v>9179</v>
      </c>
      <c r="B5380" s="1" t="s">
        <v>107</v>
      </c>
      <c r="C5380" s="1" t="s">
        <v>9551</v>
      </c>
    </row>
    <row r="5381" spans="1:9" ht="25" x14ac:dyDescent="0.25">
      <c r="A5381" s="1" t="s">
        <v>9179</v>
      </c>
      <c r="B5381" s="1" t="s">
        <v>113</v>
      </c>
      <c r="E5381" s="1" t="s">
        <v>9547</v>
      </c>
      <c r="F5381" s="1" t="s">
        <v>1436</v>
      </c>
      <c r="H5381" s="1" t="s">
        <v>163</v>
      </c>
      <c r="I5381" s="1" t="s">
        <v>1435</v>
      </c>
    </row>
    <row r="5382" spans="1:9" ht="25" x14ac:dyDescent="0.25">
      <c r="A5382" s="1" t="s">
        <v>9179</v>
      </c>
      <c r="B5382" s="1" t="s">
        <v>119</v>
      </c>
      <c r="D5382" s="1" t="s">
        <v>5894</v>
      </c>
      <c r="E5382" s="1" t="s">
        <v>883</v>
      </c>
    </row>
    <row r="5383" spans="1:9" ht="25" x14ac:dyDescent="0.25">
      <c r="A5383" s="1" t="s">
        <v>9179</v>
      </c>
      <c r="B5383" s="1" t="s">
        <v>127</v>
      </c>
      <c r="C5383" s="1" t="s">
        <v>9548</v>
      </c>
    </row>
    <row r="5384" spans="1:9" ht="25" x14ac:dyDescent="0.25">
      <c r="A5384" s="1" t="s">
        <v>9179</v>
      </c>
      <c r="B5384" s="1" t="s">
        <v>132</v>
      </c>
      <c r="E5384" s="1" t="s">
        <v>9546</v>
      </c>
      <c r="F5384" s="1" t="s">
        <v>1445</v>
      </c>
      <c r="H5384" s="1" t="s">
        <v>163</v>
      </c>
      <c r="I5384" s="1" t="s">
        <v>1444</v>
      </c>
    </row>
    <row r="5385" spans="1:9" ht="25" x14ac:dyDescent="0.25">
      <c r="A5385" s="1" t="s">
        <v>9179</v>
      </c>
      <c r="B5385" s="1" t="s">
        <v>137</v>
      </c>
      <c r="C5385" s="1" t="s">
        <v>9552</v>
      </c>
    </row>
    <row r="5386" spans="1:9" ht="25" x14ac:dyDescent="0.25">
      <c r="A5386" s="1" t="s">
        <v>9179</v>
      </c>
      <c r="B5386" s="1" t="s">
        <v>142</v>
      </c>
      <c r="C5386" s="1" t="s">
        <v>9551</v>
      </c>
    </row>
    <row r="5387" spans="1:9" ht="25" x14ac:dyDescent="0.25">
      <c r="A5387" s="1" t="s">
        <v>9179</v>
      </c>
      <c r="B5387" s="1" t="s">
        <v>148</v>
      </c>
      <c r="E5387" s="1" t="s">
        <v>9546</v>
      </c>
      <c r="F5387" s="1" t="s">
        <v>1445</v>
      </c>
      <c r="H5387" s="1" t="s">
        <v>163</v>
      </c>
      <c r="I5387" s="1" t="s">
        <v>1444</v>
      </c>
    </row>
    <row r="5388" spans="1:9" ht="25" x14ac:dyDescent="0.25">
      <c r="A5388" s="1" t="s">
        <v>9179</v>
      </c>
      <c r="B5388" s="1" t="s">
        <v>153</v>
      </c>
      <c r="D5388" s="1" t="s">
        <v>4141</v>
      </c>
      <c r="E5388" s="1" t="s">
        <v>1446</v>
      </c>
    </row>
    <row r="5389" spans="1:9" ht="25" x14ac:dyDescent="0.25">
      <c r="A5389" s="1" t="s">
        <v>9179</v>
      </c>
      <c r="B5389" s="1" t="s">
        <v>158</v>
      </c>
      <c r="C5389" s="1" t="s">
        <v>9554</v>
      </c>
    </row>
    <row r="5390" spans="1:9" ht="25" x14ac:dyDescent="0.25">
      <c r="A5390" s="1" t="s">
        <v>9179</v>
      </c>
      <c r="B5390" s="1" t="s">
        <v>164</v>
      </c>
      <c r="E5390" s="1" t="s">
        <v>9546</v>
      </c>
      <c r="F5390" s="1" t="s">
        <v>1445</v>
      </c>
      <c r="H5390" s="1" t="s">
        <v>163</v>
      </c>
      <c r="I5390" s="1" t="s">
        <v>1444</v>
      </c>
    </row>
    <row r="5391" spans="1:9" ht="25" x14ac:dyDescent="0.25">
      <c r="A5391" s="1" t="s">
        <v>9179</v>
      </c>
      <c r="B5391" s="1" t="s">
        <v>169</v>
      </c>
      <c r="D5391" s="1" t="s">
        <v>4824</v>
      </c>
      <c r="E5391" s="1" t="s">
        <v>1446</v>
      </c>
    </row>
    <row r="5392" spans="1:9" ht="25" x14ac:dyDescent="0.25">
      <c r="A5392" s="1" t="s">
        <v>9179</v>
      </c>
      <c r="B5392" s="1" t="s">
        <v>174</v>
      </c>
      <c r="C5392" s="1" t="s">
        <v>9555</v>
      </c>
    </row>
    <row r="5393" spans="1:10" ht="25" x14ac:dyDescent="0.25">
      <c r="A5393" s="1" t="s">
        <v>9179</v>
      </c>
      <c r="B5393" s="1" t="s">
        <v>180</v>
      </c>
      <c r="C5393" s="1" t="s">
        <v>9545</v>
      </c>
    </row>
    <row r="5394" spans="1:10" ht="25" x14ac:dyDescent="0.25">
      <c r="A5394" s="1" t="s">
        <v>9179</v>
      </c>
      <c r="B5394" s="1" t="s">
        <v>185</v>
      </c>
      <c r="C5394" s="1" t="s">
        <v>9551</v>
      </c>
    </row>
    <row r="5395" spans="1:10" ht="25" x14ac:dyDescent="0.25">
      <c r="A5395" s="1" t="s">
        <v>9179</v>
      </c>
      <c r="B5395" s="1" t="s">
        <v>190</v>
      </c>
      <c r="C5395" s="1" t="s">
        <v>9551</v>
      </c>
    </row>
    <row r="5396" spans="1:10" ht="25" x14ac:dyDescent="0.25">
      <c r="A5396" s="4" t="s">
        <v>9182</v>
      </c>
      <c r="B5396" s="4" t="s">
        <v>43</v>
      </c>
      <c r="E5396" s="4" t="s">
        <v>9546</v>
      </c>
      <c r="F5396" s="4" t="s">
        <v>842</v>
      </c>
      <c r="G5396" s="4" t="s">
        <v>101</v>
      </c>
      <c r="H5396" s="4" t="s">
        <v>106</v>
      </c>
      <c r="I5396" s="4" t="s">
        <v>841</v>
      </c>
      <c r="J5396" s="4" t="s">
        <v>125</v>
      </c>
    </row>
    <row r="5397" spans="1:10" ht="25" x14ac:dyDescent="0.25">
      <c r="A5397" s="4" t="s">
        <v>9182</v>
      </c>
      <c r="B5397" s="4" t="s">
        <v>53</v>
      </c>
      <c r="D5397" s="4" t="s">
        <v>2457</v>
      </c>
      <c r="E5397" s="4" t="s">
        <v>65</v>
      </c>
    </row>
    <row r="5398" spans="1:10" ht="25" x14ac:dyDescent="0.25">
      <c r="A5398" s="4" t="s">
        <v>9182</v>
      </c>
      <c r="B5398" s="4" t="s">
        <v>59</v>
      </c>
      <c r="C5398" s="4" t="s">
        <v>9555</v>
      </c>
    </row>
    <row r="5399" spans="1:10" ht="25" x14ac:dyDescent="0.25">
      <c r="A5399" s="4" t="s">
        <v>9182</v>
      </c>
      <c r="B5399" s="4" t="s">
        <v>65</v>
      </c>
      <c r="E5399" s="4" t="s">
        <v>9546</v>
      </c>
      <c r="F5399" s="4" t="s">
        <v>842</v>
      </c>
      <c r="G5399" s="4" t="s">
        <v>101</v>
      </c>
      <c r="H5399" s="4" t="s">
        <v>106</v>
      </c>
      <c r="I5399" s="4" t="s">
        <v>841</v>
      </c>
      <c r="J5399" s="4" t="s">
        <v>125</v>
      </c>
    </row>
    <row r="5400" spans="1:10" ht="25" x14ac:dyDescent="0.25">
      <c r="A5400" s="4" t="s">
        <v>9182</v>
      </c>
      <c r="B5400" s="4" t="s">
        <v>70</v>
      </c>
      <c r="D5400" s="4" t="s">
        <v>4715</v>
      </c>
      <c r="E5400" s="4" t="s">
        <v>65</v>
      </c>
    </row>
    <row r="5401" spans="1:10" ht="25" x14ac:dyDescent="0.25">
      <c r="A5401" s="4" t="s">
        <v>9182</v>
      </c>
      <c r="B5401" s="4" t="s">
        <v>77</v>
      </c>
      <c r="C5401" s="4" t="s">
        <v>9563</v>
      </c>
    </row>
    <row r="5402" spans="1:10" ht="25" x14ac:dyDescent="0.25">
      <c r="A5402" s="4" t="s">
        <v>9182</v>
      </c>
      <c r="B5402" s="4" t="s">
        <v>83</v>
      </c>
      <c r="E5402" s="4" t="s">
        <v>9547</v>
      </c>
      <c r="F5402" s="4" t="s">
        <v>850</v>
      </c>
      <c r="G5402" s="4" t="s">
        <v>101</v>
      </c>
      <c r="H5402" s="4" t="s">
        <v>106</v>
      </c>
      <c r="I5402" s="4" t="s">
        <v>849</v>
      </c>
      <c r="J5402" s="4" t="s">
        <v>125</v>
      </c>
    </row>
    <row r="5403" spans="1:10" ht="25" x14ac:dyDescent="0.25">
      <c r="A5403" s="4" t="s">
        <v>9182</v>
      </c>
      <c r="B5403" s="4" t="s">
        <v>89</v>
      </c>
      <c r="D5403" s="4" t="s">
        <v>5209</v>
      </c>
      <c r="E5403" s="4" t="s">
        <v>782</v>
      </c>
    </row>
    <row r="5404" spans="1:10" ht="25" x14ac:dyDescent="0.25">
      <c r="A5404" s="4" t="s">
        <v>9182</v>
      </c>
      <c r="B5404" s="4" t="s">
        <v>95</v>
      </c>
      <c r="C5404" s="4" t="s">
        <v>9548</v>
      </c>
    </row>
    <row r="5405" spans="1:10" ht="25" x14ac:dyDescent="0.25">
      <c r="A5405" s="4" t="s">
        <v>9182</v>
      </c>
      <c r="B5405" s="4" t="s">
        <v>101</v>
      </c>
      <c r="C5405" s="4" t="s">
        <v>9551</v>
      </c>
    </row>
    <row r="5406" spans="1:10" ht="25" x14ac:dyDescent="0.25">
      <c r="A5406" s="4" t="s">
        <v>9182</v>
      </c>
      <c r="B5406" s="4" t="s">
        <v>107</v>
      </c>
      <c r="C5406" s="4" t="s">
        <v>9551</v>
      </c>
    </row>
    <row r="5407" spans="1:10" ht="25" x14ac:dyDescent="0.25">
      <c r="A5407" s="4" t="s">
        <v>9182</v>
      </c>
      <c r="B5407" s="4" t="s">
        <v>113</v>
      </c>
      <c r="E5407" s="4" t="s">
        <v>9547</v>
      </c>
      <c r="F5407" s="4" t="s">
        <v>1436</v>
      </c>
      <c r="H5407" s="4" t="s">
        <v>163</v>
      </c>
      <c r="I5407" s="4" t="s">
        <v>1435</v>
      </c>
    </row>
    <row r="5408" spans="1:10" ht="25" x14ac:dyDescent="0.25">
      <c r="A5408" s="4" t="s">
        <v>9182</v>
      </c>
      <c r="B5408" s="4" t="s">
        <v>119</v>
      </c>
      <c r="D5408" s="4" t="s">
        <v>5894</v>
      </c>
      <c r="E5408" s="4" t="s">
        <v>883</v>
      </c>
    </row>
    <row r="5409" spans="1:10" ht="25" x14ac:dyDescent="0.25">
      <c r="A5409" s="4" t="s">
        <v>9182</v>
      </c>
      <c r="B5409" s="4" t="s">
        <v>127</v>
      </c>
      <c r="C5409" s="4" t="s">
        <v>9548</v>
      </c>
    </row>
    <row r="5410" spans="1:10" ht="25" x14ac:dyDescent="0.25">
      <c r="A5410" s="4" t="s">
        <v>9182</v>
      </c>
      <c r="B5410" s="4" t="s">
        <v>132</v>
      </c>
      <c r="E5410" s="4" t="s">
        <v>9546</v>
      </c>
      <c r="F5410" s="4" t="s">
        <v>1445</v>
      </c>
      <c r="H5410" s="4" t="s">
        <v>163</v>
      </c>
      <c r="I5410" s="4" t="s">
        <v>1444</v>
      </c>
    </row>
    <row r="5411" spans="1:10" ht="25" x14ac:dyDescent="0.25">
      <c r="A5411" s="4" t="s">
        <v>9182</v>
      </c>
      <c r="B5411" s="4" t="s">
        <v>137</v>
      </c>
      <c r="C5411" s="4" t="s">
        <v>9552</v>
      </c>
    </row>
    <row r="5412" spans="1:10" ht="25" x14ac:dyDescent="0.25">
      <c r="A5412" s="4" t="s">
        <v>9182</v>
      </c>
      <c r="B5412" s="4" t="s">
        <v>142</v>
      </c>
      <c r="C5412" s="4" t="s">
        <v>9551</v>
      </c>
    </row>
    <row r="5413" spans="1:10" ht="25" x14ac:dyDescent="0.25">
      <c r="A5413" s="4" t="s">
        <v>9182</v>
      </c>
      <c r="B5413" s="4" t="s">
        <v>148</v>
      </c>
      <c r="E5413" s="4" t="s">
        <v>9546</v>
      </c>
      <c r="F5413" s="4" t="s">
        <v>1445</v>
      </c>
      <c r="H5413" s="4" t="s">
        <v>163</v>
      </c>
      <c r="I5413" s="4" t="s">
        <v>1444</v>
      </c>
    </row>
    <row r="5414" spans="1:10" ht="25" x14ac:dyDescent="0.25">
      <c r="A5414" s="4" t="s">
        <v>9182</v>
      </c>
      <c r="B5414" s="4" t="s">
        <v>153</v>
      </c>
      <c r="D5414" s="4" t="s">
        <v>4141</v>
      </c>
      <c r="E5414" s="4" t="s">
        <v>1446</v>
      </c>
    </row>
    <row r="5415" spans="1:10" ht="25" x14ac:dyDescent="0.25">
      <c r="A5415" s="4" t="s">
        <v>9182</v>
      </c>
      <c r="B5415" s="4" t="s">
        <v>158</v>
      </c>
      <c r="C5415" s="4" t="s">
        <v>9554</v>
      </c>
    </row>
    <row r="5416" spans="1:10" ht="25" x14ac:dyDescent="0.25">
      <c r="A5416" s="4" t="s">
        <v>9182</v>
      </c>
      <c r="B5416" s="4" t="s">
        <v>164</v>
      </c>
      <c r="E5416" s="4" t="s">
        <v>9546</v>
      </c>
      <c r="F5416" s="4" t="s">
        <v>1445</v>
      </c>
      <c r="H5416" s="4" t="s">
        <v>163</v>
      </c>
      <c r="I5416" s="4" t="s">
        <v>1444</v>
      </c>
    </row>
    <row r="5417" spans="1:10" ht="25" x14ac:dyDescent="0.25">
      <c r="A5417" s="4" t="s">
        <v>9182</v>
      </c>
      <c r="B5417" s="4" t="s">
        <v>169</v>
      </c>
      <c r="D5417" s="4" t="s">
        <v>4824</v>
      </c>
      <c r="E5417" s="4" t="s">
        <v>1446</v>
      </c>
    </row>
    <row r="5418" spans="1:10" ht="25" x14ac:dyDescent="0.25">
      <c r="A5418" s="4" t="s">
        <v>9182</v>
      </c>
      <c r="B5418" s="4" t="s">
        <v>174</v>
      </c>
      <c r="C5418" s="4" t="s">
        <v>9555</v>
      </c>
    </row>
    <row r="5419" spans="1:10" ht="25" x14ac:dyDescent="0.25">
      <c r="A5419" s="4" t="s">
        <v>9182</v>
      </c>
      <c r="B5419" s="4" t="s">
        <v>180</v>
      </c>
      <c r="C5419" s="4" t="s">
        <v>9545</v>
      </c>
    </row>
    <row r="5420" spans="1:10" ht="25" x14ac:dyDescent="0.25">
      <c r="A5420" s="4" t="s">
        <v>9182</v>
      </c>
      <c r="B5420" s="4" t="s">
        <v>185</v>
      </c>
      <c r="C5420" s="4" t="s">
        <v>9551</v>
      </c>
    </row>
    <row r="5421" spans="1:10" ht="25" x14ac:dyDescent="0.25">
      <c r="A5421" s="4" t="s">
        <v>9182</v>
      </c>
      <c r="B5421" s="4" t="s">
        <v>190</v>
      </c>
      <c r="C5421" s="4" t="s">
        <v>9551</v>
      </c>
    </row>
    <row r="5422" spans="1:10" ht="25" x14ac:dyDescent="0.25">
      <c r="A5422" s="1" t="s">
        <v>9185</v>
      </c>
      <c r="B5422" s="1" t="s">
        <v>43</v>
      </c>
      <c r="E5422" s="1" t="s">
        <v>9546</v>
      </c>
      <c r="F5422" s="1" t="s">
        <v>842</v>
      </c>
      <c r="G5422" s="1" t="s">
        <v>101</v>
      </c>
      <c r="H5422" s="1" t="s">
        <v>106</v>
      </c>
      <c r="I5422" s="1" t="s">
        <v>841</v>
      </c>
      <c r="J5422" s="1" t="s">
        <v>125</v>
      </c>
    </row>
    <row r="5423" spans="1:10" ht="25" x14ac:dyDescent="0.25">
      <c r="A5423" s="1" t="s">
        <v>9185</v>
      </c>
      <c r="B5423" s="1" t="s">
        <v>53</v>
      </c>
      <c r="D5423" s="1" t="s">
        <v>77</v>
      </c>
      <c r="E5423" s="1" t="s">
        <v>65</v>
      </c>
    </row>
    <row r="5424" spans="1:10" ht="25" x14ac:dyDescent="0.25">
      <c r="A5424" s="1" t="s">
        <v>9185</v>
      </c>
      <c r="B5424" s="1" t="s">
        <v>59</v>
      </c>
      <c r="C5424" s="1" t="s">
        <v>9555</v>
      </c>
    </row>
    <row r="5425" spans="1:10" ht="25" x14ac:dyDescent="0.25">
      <c r="A5425" s="1" t="s">
        <v>9185</v>
      </c>
      <c r="B5425" s="1" t="s">
        <v>65</v>
      </c>
      <c r="E5425" s="1" t="s">
        <v>9546</v>
      </c>
      <c r="F5425" s="1" t="s">
        <v>842</v>
      </c>
      <c r="G5425" s="1" t="s">
        <v>101</v>
      </c>
      <c r="H5425" s="1" t="s">
        <v>106</v>
      </c>
      <c r="I5425" s="1" t="s">
        <v>841</v>
      </c>
      <c r="J5425" s="1" t="s">
        <v>125</v>
      </c>
    </row>
    <row r="5426" spans="1:10" ht="25" x14ac:dyDescent="0.25">
      <c r="A5426" s="1" t="s">
        <v>9185</v>
      </c>
      <c r="B5426" s="1" t="s">
        <v>70</v>
      </c>
      <c r="D5426" s="1" t="s">
        <v>89</v>
      </c>
      <c r="E5426" s="1" t="s">
        <v>65</v>
      </c>
    </row>
    <row r="5427" spans="1:10" ht="25" x14ac:dyDescent="0.25">
      <c r="A5427" s="1" t="s">
        <v>9185</v>
      </c>
      <c r="B5427" s="1" t="s">
        <v>77</v>
      </c>
      <c r="C5427" s="1" t="s">
        <v>9563</v>
      </c>
    </row>
    <row r="5428" spans="1:10" ht="25" x14ac:dyDescent="0.25">
      <c r="A5428" s="1" t="s">
        <v>9185</v>
      </c>
      <c r="B5428" s="1" t="s">
        <v>83</v>
      </c>
      <c r="E5428" s="1" t="s">
        <v>9547</v>
      </c>
      <c r="F5428" s="1" t="s">
        <v>850</v>
      </c>
      <c r="G5428" s="1" t="s">
        <v>101</v>
      </c>
      <c r="H5428" s="1" t="s">
        <v>106</v>
      </c>
      <c r="I5428" s="1" t="s">
        <v>849</v>
      </c>
      <c r="J5428" s="1" t="s">
        <v>125</v>
      </c>
    </row>
    <row r="5429" spans="1:10" ht="25" x14ac:dyDescent="0.25">
      <c r="A5429" s="1" t="s">
        <v>9185</v>
      </c>
      <c r="B5429" s="1" t="s">
        <v>89</v>
      </c>
      <c r="D5429" s="1" t="s">
        <v>5211</v>
      </c>
      <c r="E5429" s="1" t="s">
        <v>782</v>
      </c>
    </row>
    <row r="5430" spans="1:10" ht="25" x14ac:dyDescent="0.25">
      <c r="A5430" s="1" t="s">
        <v>9185</v>
      </c>
      <c r="B5430" s="1" t="s">
        <v>95</v>
      </c>
      <c r="C5430" s="1" t="s">
        <v>9548</v>
      </c>
    </row>
    <row r="5431" spans="1:10" ht="25" x14ac:dyDescent="0.25">
      <c r="A5431" s="1" t="s">
        <v>9185</v>
      </c>
      <c r="B5431" s="1" t="s">
        <v>101</v>
      </c>
      <c r="C5431" s="1" t="s">
        <v>9551</v>
      </c>
    </row>
    <row r="5432" spans="1:10" ht="25" x14ac:dyDescent="0.25">
      <c r="A5432" s="1" t="s">
        <v>9185</v>
      </c>
      <c r="B5432" s="1" t="s">
        <v>107</v>
      </c>
      <c r="C5432" s="1" t="s">
        <v>9551</v>
      </c>
    </row>
    <row r="5433" spans="1:10" ht="25" x14ac:dyDescent="0.25">
      <c r="A5433" s="1" t="s">
        <v>9185</v>
      </c>
      <c r="B5433" s="1" t="s">
        <v>113</v>
      </c>
      <c r="E5433" s="1" t="s">
        <v>9547</v>
      </c>
      <c r="F5433" s="1" t="s">
        <v>1436</v>
      </c>
      <c r="H5433" s="1" t="s">
        <v>168</v>
      </c>
      <c r="I5433" s="1" t="s">
        <v>1435</v>
      </c>
    </row>
    <row r="5434" spans="1:10" ht="25" x14ac:dyDescent="0.25">
      <c r="A5434" s="1" t="s">
        <v>9185</v>
      </c>
      <c r="B5434" s="1" t="s">
        <v>119</v>
      </c>
      <c r="D5434" s="1" t="s">
        <v>5894</v>
      </c>
      <c r="E5434" s="1" t="s">
        <v>883</v>
      </c>
    </row>
    <row r="5435" spans="1:10" ht="25" x14ac:dyDescent="0.25">
      <c r="A5435" s="1" t="s">
        <v>9185</v>
      </c>
      <c r="B5435" s="1" t="s">
        <v>127</v>
      </c>
      <c r="C5435" s="1" t="s">
        <v>9548</v>
      </c>
    </row>
    <row r="5436" spans="1:10" ht="25" x14ac:dyDescent="0.25">
      <c r="A5436" s="1" t="s">
        <v>9185</v>
      </c>
      <c r="B5436" s="1" t="s">
        <v>132</v>
      </c>
      <c r="E5436" s="1" t="s">
        <v>9546</v>
      </c>
      <c r="F5436" s="1" t="s">
        <v>1445</v>
      </c>
      <c r="H5436" s="1" t="s">
        <v>168</v>
      </c>
      <c r="I5436" s="1" t="s">
        <v>1444</v>
      </c>
    </row>
    <row r="5437" spans="1:10" ht="25" x14ac:dyDescent="0.25">
      <c r="A5437" s="1" t="s">
        <v>9185</v>
      </c>
      <c r="B5437" s="1" t="s">
        <v>137</v>
      </c>
      <c r="C5437" s="1" t="s">
        <v>9552</v>
      </c>
    </row>
    <row r="5438" spans="1:10" ht="25" x14ac:dyDescent="0.25">
      <c r="A5438" s="1" t="s">
        <v>9185</v>
      </c>
      <c r="B5438" s="1" t="s">
        <v>142</v>
      </c>
      <c r="C5438" s="1" t="s">
        <v>9551</v>
      </c>
    </row>
    <row r="5439" spans="1:10" ht="25" x14ac:dyDescent="0.25">
      <c r="A5439" s="1" t="s">
        <v>9185</v>
      </c>
      <c r="B5439" s="1" t="s">
        <v>148</v>
      </c>
      <c r="E5439" s="1" t="s">
        <v>9546</v>
      </c>
      <c r="F5439" s="1" t="s">
        <v>1445</v>
      </c>
      <c r="H5439" s="1" t="s">
        <v>168</v>
      </c>
      <c r="I5439" s="1" t="s">
        <v>1444</v>
      </c>
    </row>
    <row r="5440" spans="1:10" ht="25" x14ac:dyDescent="0.25">
      <c r="A5440" s="1" t="s">
        <v>9185</v>
      </c>
      <c r="B5440" s="1" t="s">
        <v>153</v>
      </c>
      <c r="D5440" s="1" t="s">
        <v>4721</v>
      </c>
      <c r="E5440" s="1" t="s">
        <v>1446</v>
      </c>
    </row>
    <row r="5441" spans="1:10" ht="25" x14ac:dyDescent="0.25">
      <c r="A5441" s="1" t="s">
        <v>9185</v>
      </c>
      <c r="B5441" s="1" t="s">
        <v>158</v>
      </c>
      <c r="C5441" s="1" t="s">
        <v>9554</v>
      </c>
    </row>
    <row r="5442" spans="1:10" ht="25" x14ac:dyDescent="0.25">
      <c r="A5442" s="1" t="s">
        <v>9185</v>
      </c>
      <c r="B5442" s="1" t="s">
        <v>164</v>
      </c>
      <c r="E5442" s="1" t="s">
        <v>9546</v>
      </c>
      <c r="F5442" s="1" t="s">
        <v>1445</v>
      </c>
      <c r="H5442" s="1" t="s">
        <v>168</v>
      </c>
      <c r="I5442" s="1" t="s">
        <v>1444</v>
      </c>
    </row>
    <row r="5443" spans="1:10" ht="25" x14ac:dyDescent="0.25">
      <c r="A5443" s="1" t="s">
        <v>9185</v>
      </c>
      <c r="B5443" s="1" t="s">
        <v>169</v>
      </c>
      <c r="D5443" s="1" t="s">
        <v>4806</v>
      </c>
      <c r="E5443" s="1" t="s">
        <v>1446</v>
      </c>
    </row>
    <row r="5444" spans="1:10" ht="25" x14ac:dyDescent="0.25">
      <c r="A5444" s="1" t="s">
        <v>9185</v>
      </c>
      <c r="B5444" s="1" t="s">
        <v>174</v>
      </c>
      <c r="C5444" s="1" t="s">
        <v>9555</v>
      </c>
    </row>
    <row r="5445" spans="1:10" ht="25" x14ac:dyDescent="0.25">
      <c r="A5445" s="1" t="s">
        <v>9185</v>
      </c>
      <c r="B5445" s="1" t="s">
        <v>180</v>
      </c>
      <c r="C5445" s="1" t="s">
        <v>9545</v>
      </c>
    </row>
    <row r="5446" spans="1:10" ht="25" x14ac:dyDescent="0.25">
      <c r="A5446" s="1" t="s">
        <v>9185</v>
      </c>
      <c r="B5446" s="1" t="s">
        <v>185</v>
      </c>
      <c r="C5446" s="1" t="s">
        <v>9551</v>
      </c>
    </row>
    <row r="5447" spans="1:10" ht="25" x14ac:dyDescent="0.25">
      <c r="A5447" s="1" t="s">
        <v>9185</v>
      </c>
      <c r="B5447" s="1" t="s">
        <v>190</v>
      </c>
      <c r="C5447" s="1" t="s">
        <v>9551</v>
      </c>
    </row>
    <row r="5448" spans="1:10" ht="25" x14ac:dyDescent="0.25">
      <c r="A5448" s="4" t="s">
        <v>9188</v>
      </c>
      <c r="B5448" s="4" t="s">
        <v>43</v>
      </c>
      <c r="E5448" s="4" t="s">
        <v>9546</v>
      </c>
      <c r="F5448" s="4" t="s">
        <v>842</v>
      </c>
      <c r="G5448" s="4" t="s">
        <v>101</v>
      </c>
      <c r="H5448" s="4" t="s">
        <v>106</v>
      </c>
      <c r="I5448" s="4" t="s">
        <v>841</v>
      </c>
      <c r="J5448" s="4" t="s">
        <v>125</v>
      </c>
    </row>
    <row r="5449" spans="1:10" ht="25" x14ac:dyDescent="0.25">
      <c r="A5449" s="4" t="s">
        <v>9188</v>
      </c>
      <c r="B5449" s="4" t="s">
        <v>53</v>
      </c>
      <c r="D5449" s="4" t="s">
        <v>4715</v>
      </c>
      <c r="E5449" s="4" t="s">
        <v>65</v>
      </c>
    </row>
    <row r="5450" spans="1:10" ht="25" x14ac:dyDescent="0.25">
      <c r="A5450" s="4" t="s">
        <v>9188</v>
      </c>
      <c r="B5450" s="4" t="s">
        <v>59</v>
      </c>
      <c r="C5450" s="4" t="s">
        <v>9555</v>
      </c>
    </row>
    <row r="5451" spans="1:10" ht="25" x14ac:dyDescent="0.25">
      <c r="A5451" s="4" t="s">
        <v>9188</v>
      </c>
      <c r="B5451" s="4" t="s">
        <v>65</v>
      </c>
      <c r="E5451" s="4" t="s">
        <v>9546</v>
      </c>
      <c r="F5451" s="4" t="s">
        <v>842</v>
      </c>
      <c r="G5451" s="4" t="s">
        <v>101</v>
      </c>
      <c r="H5451" s="4" t="s">
        <v>106</v>
      </c>
      <c r="I5451" s="4" t="s">
        <v>841</v>
      </c>
      <c r="J5451" s="4" t="s">
        <v>125</v>
      </c>
    </row>
    <row r="5452" spans="1:10" ht="25" x14ac:dyDescent="0.25">
      <c r="A5452" s="4" t="s">
        <v>9188</v>
      </c>
      <c r="B5452" s="4" t="s">
        <v>70</v>
      </c>
      <c r="D5452" s="4" t="s">
        <v>4193</v>
      </c>
      <c r="E5452" s="4" t="s">
        <v>65</v>
      </c>
    </row>
    <row r="5453" spans="1:10" ht="25" x14ac:dyDescent="0.25">
      <c r="A5453" s="4" t="s">
        <v>9188</v>
      </c>
      <c r="B5453" s="4" t="s">
        <v>77</v>
      </c>
      <c r="C5453" s="4" t="s">
        <v>9563</v>
      </c>
    </row>
    <row r="5454" spans="1:10" ht="25" x14ac:dyDescent="0.25">
      <c r="A5454" s="4" t="s">
        <v>9188</v>
      </c>
      <c r="B5454" s="4" t="s">
        <v>83</v>
      </c>
      <c r="E5454" s="4" t="s">
        <v>9547</v>
      </c>
      <c r="F5454" s="4" t="s">
        <v>850</v>
      </c>
      <c r="G5454" s="4" t="s">
        <v>101</v>
      </c>
      <c r="H5454" s="4" t="s">
        <v>106</v>
      </c>
      <c r="I5454" s="4" t="s">
        <v>849</v>
      </c>
      <c r="J5454" s="4" t="s">
        <v>125</v>
      </c>
    </row>
    <row r="5455" spans="1:10" ht="25" x14ac:dyDescent="0.25">
      <c r="A5455" s="4" t="s">
        <v>9188</v>
      </c>
      <c r="B5455" s="4" t="s">
        <v>89</v>
      </c>
      <c r="D5455" s="4" t="s">
        <v>5209</v>
      </c>
      <c r="E5455" s="4" t="s">
        <v>782</v>
      </c>
    </row>
    <row r="5456" spans="1:10" ht="25" x14ac:dyDescent="0.25">
      <c r="A5456" s="4" t="s">
        <v>9188</v>
      </c>
      <c r="B5456" s="4" t="s">
        <v>95</v>
      </c>
      <c r="C5456" s="4" t="s">
        <v>9548</v>
      </c>
    </row>
    <row r="5457" spans="1:9" ht="25" x14ac:dyDescent="0.25">
      <c r="A5457" s="4" t="s">
        <v>9188</v>
      </c>
      <c r="B5457" s="4" t="s">
        <v>101</v>
      </c>
      <c r="C5457" s="4" t="s">
        <v>9551</v>
      </c>
    </row>
    <row r="5458" spans="1:9" ht="25" x14ac:dyDescent="0.25">
      <c r="A5458" s="4" t="s">
        <v>9188</v>
      </c>
      <c r="B5458" s="4" t="s">
        <v>107</v>
      </c>
      <c r="C5458" s="4" t="s">
        <v>9551</v>
      </c>
    </row>
    <row r="5459" spans="1:9" ht="25" x14ac:dyDescent="0.25">
      <c r="A5459" s="4" t="s">
        <v>9188</v>
      </c>
      <c r="B5459" s="4" t="s">
        <v>113</v>
      </c>
      <c r="E5459" s="4" t="s">
        <v>9547</v>
      </c>
      <c r="F5459" s="4" t="s">
        <v>1436</v>
      </c>
      <c r="H5459" s="4" t="s">
        <v>168</v>
      </c>
      <c r="I5459" s="4" t="s">
        <v>1435</v>
      </c>
    </row>
    <row r="5460" spans="1:9" ht="25" x14ac:dyDescent="0.25">
      <c r="A5460" s="4" t="s">
        <v>9188</v>
      </c>
      <c r="B5460" s="4" t="s">
        <v>119</v>
      </c>
      <c r="D5460" s="4" t="s">
        <v>5894</v>
      </c>
      <c r="E5460" s="4" t="s">
        <v>883</v>
      </c>
    </row>
    <row r="5461" spans="1:9" ht="25" x14ac:dyDescent="0.25">
      <c r="A5461" s="4" t="s">
        <v>9188</v>
      </c>
      <c r="B5461" s="4" t="s">
        <v>127</v>
      </c>
      <c r="C5461" s="4" t="s">
        <v>9548</v>
      </c>
    </row>
    <row r="5462" spans="1:9" ht="25" x14ac:dyDescent="0.25">
      <c r="A5462" s="4" t="s">
        <v>9188</v>
      </c>
      <c r="B5462" s="4" t="s">
        <v>132</v>
      </c>
      <c r="E5462" s="4" t="s">
        <v>9546</v>
      </c>
      <c r="F5462" s="4" t="s">
        <v>1445</v>
      </c>
      <c r="H5462" s="4" t="s">
        <v>168</v>
      </c>
      <c r="I5462" s="4" t="s">
        <v>1444</v>
      </c>
    </row>
    <row r="5463" spans="1:9" ht="25" x14ac:dyDescent="0.25">
      <c r="A5463" s="4" t="s">
        <v>9188</v>
      </c>
      <c r="B5463" s="4" t="s">
        <v>137</v>
      </c>
      <c r="C5463" s="4" t="s">
        <v>9552</v>
      </c>
    </row>
    <row r="5464" spans="1:9" ht="25" x14ac:dyDescent="0.25">
      <c r="A5464" s="4" t="s">
        <v>9188</v>
      </c>
      <c r="B5464" s="4" t="s">
        <v>142</v>
      </c>
      <c r="C5464" s="4" t="s">
        <v>9551</v>
      </c>
    </row>
    <row r="5465" spans="1:9" ht="25" x14ac:dyDescent="0.25">
      <c r="A5465" s="4" t="s">
        <v>9188</v>
      </c>
      <c r="B5465" s="4" t="s">
        <v>148</v>
      </c>
      <c r="E5465" s="4" t="s">
        <v>9546</v>
      </c>
      <c r="F5465" s="4" t="s">
        <v>1445</v>
      </c>
      <c r="H5465" s="4" t="s">
        <v>168</v>
      </c>
      <c r="I5465" s="4" t="s">
        <v>1444</v>
      </c>
    </row>
    <row r="5466" spans="1:9" ht="25" x14ac:dyDescent="0.25">
      <c r="A5466" s="4" t="s">
        <v>9188</v>
      </c>
      <c r="B5466" s="4" t="s">
        <v>153</v>
      </c>
      <c r="D5466" s="4" t="s">
        <v>4721</v>
      </c>
      <c r="E5466" s="4" t="s">
        <v>1446</v>
      </c>
    </row>
    <row r="5467" spans="1:9" ht="25" x14ac:dyDescent="0.25">
      <c r="A5467" s="4" t="s">
        <v>9188</v>
      </c>
      <c r="B5467" s="4" t="s">
        <v>158</v>
      </c>
      <c r="C5467" s="4" t="s">
        <v>9554</v>
      </c>
    </row>
    <row r="5468" spans="1:9" ht="25" x14ac:dyDescent="0.25">
      <c r="A5468" s="4" t="s">
        <v>9188</v>
      </c>
      <c r="B5468" s="4" t="s">
        <v>164</v>
      </c>
      <c r="E5468" s="4" t="s">
        <v>9546</v>
      </c>
      <c r="F5468" s="4" t="s">
        <v>1445</v>
      </c>
      <c r="H5468" s="4" t="s">
        <v>168</v>
      </c>
      <c r="I5468" s="4" t="s">
        <v>1444</v>
      </c>
    </row>
    <row r="5469" spans="1:9" ht="25" x14ac:dyDescent="0.25">
      <c r="A5469" s="4" t="s">
        <v>9188</v>
      </c>
      <c r="B5469" s="4" t="s">
        <v>169</v>
      </c>
      <c r="D5469" s="4" t="s">
        <v>4806</v>
      </c>
      <c r="E5469" s="4" t="s">
        <v>1446</v>
      </c>
    </row>
    <row r="5470" spans="1:9" ht="25" x14ac:dyDescent="0.25">
      <c r="A5470" s="4" t="s">
        <v>9188</v>
      </c>
      <c r="B5470" s="4" t="s">
        <v>174</v>
      </c>
      <c r="C5470" s="4" t="s">
        <v>9555</v>
      </c>
    </row>
    <row r="5471" spans="1:9" ht="25" x14ac:dyDescent="0.25">
      <c r="A5471" s="4" t="s">
        <v>9188</v>
      </c>
      <c r="B5471" s="4" t="s">
        <v>180</v>
      </c>
      <c r="C5471" s="4" t="s">
        <v>9545</v>
      </c>
    </row>
    <row r="5472" spans="1:9" ht="25" x14ac:dyDescent="0.25">
      <c r="A5472" s="4" t="s">
        <v>9188</v>
      </c>
      <c r="B5472" s="4" t="s">
        <v>185</v>
      </c>
      <c r="C5472" s="4" t="s">
        <v>9551</v>
      </c>
    </row>
    <row r="5473" spans="1:10" ht="25" x14ac:dyDescent="0.25">
      <c r="A5473" s="4" t="s">
        <v>9188</v>
      </c>
      <c r="B5473" s="4" t="s">
        <v>190</v>
      </c>
      <c r="C5473" s="4" t="s">
        <v>9551</v>
      </c>
    </row>
    <row r="5474" spans="1:10" ht="25" x14ac:dyDescent="0.25">
      <c r="A5474" s="1" t="s">
        <v>9191</v>
      </c>
      <c r="B5474" s="1" t="s">
        <v>43</v>
      </c>
      <c r="E5474" s="1" t="s">
        <v>9546</v>
      </c>
      <c r="F5474" s="1" t="s">
        <v>842</v>
      </c>
      <c r="G5474" s="1" t="s">
        <v>101</v>
      </c>
      <c r="H5474" s="1" t="s">
        <v>106</v>
      </c>
      <c r="I5474" s="1" t="s">
        <v>841</v>
      </c>
      <c r="J5474" s="1" t="s">
        <v>125</v>
      </c>
    </row>
    <row r="5475" spans="1:10" ht="25" x14ac:dyDescent="0.25">
      <c r="A5475" s="1" t="s">
        <v>9191</v>
      </c>
      <c r="B5475" s="1" t="s">
        <v>53</v>
      </c>
      <c r="D5475" s="1" t="s">
        <v>77</v>
      </c>
      <c r="E5475" s="1" t="s">
        <v>65</v>
      </c>
    </row>
    <row r="5476" spans="1:10" ht="25" x14ac:dyDescent="0.25">
      <c r="A5476" s="1" t="s">
        <v>9191</v>
      </c>
      <c r="B5476" s="1" t="s">
        <v>59</v>
      </c>
      <c r="C5476" s="1" t="s">
        <v>9555</v>
      </c>
    </row>
    <row r="5477" spans="1:10" ht="25" x14ac:dyDescent="0.25">
      <c r="A5477" s="1" t="s">
        <v>9191</v>
      </c>
      <c r="B5477" s="1" t="s">
        <v>65</v>
      </c>
      <c r="E5477" s="1" t="s">
        <v>9546</v>
      </c>
      <c r="F5477" s="1" t="s">
        <v>842</v>
      </c>
      <c r="G5477" s="1" t="s">
        <v>101</v>
      </c>
      <c r="H5477" s="1" t="s">
        <v>106</v>
      </c>
      <c r="I5477" s="1" t="s">
        <v>841</v>
      </c>
      <c r="J5477" s="1" t="s">
        <v>125</v>
      </c>
    </row>
    <row r="5478" spans="1:10" ht="25" x14ac:dyDescent="0.25">
      <c r="A5478" s="1" t="s">
        <v>9191</v>
      </c>
      <c r="B5478" s="1" t="s">
        <v>70</v>
      </c>
      <c r="D5478" s="1" t="s">
        <v>89</v>
      </c>
      <c r="E5478" s="1" t="s">
        <v>65</v>
      </c>
    </row>
    <row r="5479" spans="1:10" ht="25" x14ac:dyDescent="0.25">
      <c r="A5479" s="1" t="s">
        <v>9191</v>
      </c>
      <c r="B5479" s="1" t="s">
        <v>77</v>
      </c>
      <c r="C5479" s="1" t="s">
        <v>9563</v>
      </c>
    </row>
    <row r="5480" spans="1:10" ht="25" x14ac:dyDescent="0.25">
      <c r="A5480" s="1" t="s">
        <v>9191</v>
      </c>
      <c r="B5480" s="1" t="s">
        <v>83</v>
      </c>
      <c r="E5480" s="1" t="s">
        <v>9547</v>
      </c>
      <c r="F5480" s="1" t="s">
        <v>850</v>
      </c>
      <c r="G5480" s="1" t="s">
        <v>101</v>
      </c>
      <c r="H5480" s="1" t="s">
        <v>106</v>
      </c>
      <c r="I5480" s="1" t="s">
        <v>849</v>
      </c>
      <c r="J5480" s="1" t="s">
        <v>125</v>
      </c>
    </row>
    <row r="5481" spans="1:10" ht="25" x14ac:dyDescent="0.25">
      <c r="A5481" s="1" t="s">
        <v>9191</v>
      </c>
      <c r="B5481" s="1" t="s">
        <v>89</v>
      </c>
      <c r="D5481" s="1" t="s">
        <v>5211</v>
      </c>
      <c r="E5481" s="1" t="s">
        <v>782</v>
      </c>
    </row>
    <row r="5482" spans="1:10" ht="25" x14ac:dyDescent="0.25">
      <c r="A5482" s="1" t="s">
        <v>9191</v>
      </c>
      <c r="B5482" s="1" t="s">
        <v>95</v>
      </c>
      <c r="C5482" s="1" t="s">
        <v>9548</v>
      </c>
    </row>
    <row r="5483" spans="1:10" ht="25" x14ac:dyDescent="0.25">
      <c r="A5483" s="1" t="s">
        <v>9191</v>
      </c>
      <c r="B5483" s="1" t="s">
        <v>101</v>
      </c>
      <c r="C5483" s="1" t="s">
        <v>9551</v>
      </c>
    </row>
    <row r="5484" spans="1:10" ht="25" x14ac:dyDescent="0.25">
      <c r="A5484" s="1" t="s">
        <v>9191</v>
      </c>
      <c r="B5484" s="1" t="s">
        <v>107</v>
      </c>
      <c r="C5484" s="1" t="s">
        <v>9551</v>
      </c>
    </row>
    <row r="5485" spans="1:10" ht="25" x14ac:dyDescent="0.25">
      <c r="A5485" s="1" t="s">
        <v>9191</v>
      </c>
      <c r="B5485" s="1" t="s">
        <v>113</v>
      </c>
      <c r="E5485" s="1" t="s">
        <v>9547</v>
      </c>
      <c r="F5485" s="1" t="s">
        <v>1436</v>
      </c>
      <c r="H5485" s="1" t="s">
        <v>163</v>
      </c>
      <c r="I5485" s="1" t="s">
        <v>1435</v>
      </c>
    </row>
    <row r="5486" spans="1:10" ht="25" x14ac:dyDescent="0.25">
      <c r="A5486" s="1" t="s">
        <v>9191</v>
      </c>
      <c r="B5486" s="1" t="s">
        <v>119</v>
      </c>
      <c r="D5486" s="1" t="s">
        <v>5894</v>
      </c>
      <c r="E5486" s="1" t="s">
        <v>883</v>
      </c>
    </row>
    <row r="5487" spans="1:10" ht="25" x14ac:dyDescent="0.25">
      <c r="A5487" s="1" t="s">
        <v>9191</v>
      </c>
      <c r="B5487" s="1" t="s">
        <v>127</v>
      </c>
      <c r="C5487" s="1" t="s">
        <v>9548</v>
      </c>
    </row>
    <row r="5488" spans="1:10" ht="25" x14ac:dyDescent="0.25">
      <c r="A5488" s="1" t="s">
        <v>9191</v>
      </c>
      <c r="B5488" s="1" t="s">
        <v>132</v>
      </c>
      <c r="E5488" s="1" t="s">
        <v>9546</v>
      </c>
      <c r="F5488" s="1" t="s">
        <v>1445</v>
      </c>
      <c r="H5488" s="1" t="s">
        <v>163</v>
      </c>
      <c r="I5488" s="1" t="s">
        <v>1444</v>
      </c>
    </row>
    <row r="5489" spans="1:10" ht="25" x14ac:dyDescent="0.25">
      <c r="A5489" s="1" t="s">
        <v>9191</v>
      </c>
      <c r="B5489" s="1" t="s">
        <v>137</v>
      </c>
      <c r="C5489" s="1" t="s">
        <v>9552</v>
      </c>
    </row>
    <row r="5490" spans="1:10" ht="25" x14ac:dyDescent="0.25">
      <c r="A5490" s="1" t="s">
        <v>9191</v>
      </c>
      <c r="B5490" s="1" t="s">
        <v>142</v>
      </c>
      <c r="C5490" s="1" t="s">
        <v>9551</v>
      </c>
    </row>
    <row r="5491" spans="1:10" ht="25" x14ac:dyDescent="0.25">
      <c r="A5491" s="1" t="s">
        <v>9191</v>
      </c>
      <c r="B5491" s="1" t="s">
        <v>148</v>
      </c>
      <c r="E5491" s="1" t="s">
        <v>9546</v>
      </c>
      <c r="F5491" s="1" t="s">
        <v>1445</v>
      </c>
      <c r="H5491" s="1" t="s">
        <v>163</v>
      </c>
      <c r="I5491" s="1" t="s">
        <v>1444</v>
      </c>
    </row>
    <row r="5492" spans="1:10" ht="25" x14ac:dyDescent="0.25">
      <c r="A5492" s="1" t="s">
        <v>9191</v>
      </c>
      <c r="B5492" s="1" t="s">
        <v>153</v>
      </c>
      <c r="D5492" s="1" t="s">
        <v>4721</v>
      </c>
      <c r="E5492" s="1" t="s">
        <v>1446</v>
      </c>
    </row>
    <row r="5493" spans="1:10" ht="25" x14ac:dyDescent="0.25">
      <c r="A5493" s="1" t="s">
        <v>9191</v>
      </c>
      <c r="B5493" s="1" t="s">
        <v>158</v>
      </c>
      <c r="C5493" s="1" t="s">
        <v>9554</v>
      </c>
    </row>
    <row r="5494" spans="1:10" ht="25" x14ac:dyDescent="0.25">
      <c r="A5494" s="1" t="s">
        <v>9191</v>
      </c>
      <c r="B5494" s="1" t="s">
        <v>164</v>
      </c>
      <c r="E5494" s="1" t="s">
        <v>9546</v>
      </c>
      <c r="F5494" s="1" t="s">
        <v>1445</v>
      </c>
      <c r="H5494" s="1" t="s">
        <v>163</v>
      </c>
      <c r="I5494" s="1" t="s">
        <v>1444</v>
      </c>
    </row>
    <row r="5495" spans="1:10" ht="25" x14ac:dyDescent="0.25">
      <c r="A5495" s="1" t="s">
        <v>9191</v>
      </c>
      <c r="B5495" s="1" t="s">
        <v>169</v>
      </c>
      <c r="D5495" s="1" t="s">
        <v>4806</v>
      </c>
      <c r="E5495" s="1" t="s">
        <v>1446</v>
      </c>
    </row>
    <row r="5496" spans="1:10" ht="25" x14ac:dyDescent="0.25">
      <c r="A5496" s="1" t="s">
        <v>9191</v>
      </c>
      <c r="B5496" s="1" t="s">
        <v>174</v>
      </c>
      <c r="C5496" s="1" t="s">
        <v>9555</v>
      </c>
    </row>
    <row r="5497" spans="1:10" ht="25" x14ac:dyDescent="0.25">
      <c r="A5497" s="1" t="s">
        <v>9191</v>
      </c>
      <c r="B5497" s="1" t="s">
        <v>180</v>
      </c>
      <c r="C5497" s="1" t="s">
        <v>9545</v>
      </c>
    </row>
    <row r="5498" spans="1:10" ht="25" x14ac:dyDescent="0.25">
      <c r="A5498" s="1" t="s">
        <v>9191</v>
      </c>
      <c r="B5498" s="1" t="s">
        <v>185</v>
      </c>
      <c r="C5498" s="1" t="s">
        <v>9551</v>
      </c>
    </row>
    <row r="5499" spans="1:10" ht="25" x14ac:dyDescent="0.25">
      <c r="A5499" s="1" t="s">
        <v>9191</v>
      </c>
      <c r="B5499" s="1" t="s">
        <v>190</v>
      </c>
      <c r="C5499" s="1" t="s">
        <v>9551</v>
      </c>
    </row>
    <row r="5500" spans="1:10" ht="25" x14ac:dyDescent="0.25">
      <c r="A5500" s="4" t="s">
        <v>9194</v>
      </c>
      <c r="B5500" s="4" t="s">
        <v>43</v>
      </c>
      <c r="E5500" s="4" t="s">
        <v>9546</v>
      </c>
      <c r="F5500" s="4" t="s">
        <v>842</v>
      </c>
      <c r="G5500" s="4" t="s">
        <v>101</v>
      </c>
      <c r="H5500" s="4" t="s">
        <v>106</v>
      </c>
      <c r="I5500" s="4" t="s">
        <v>841</v>
      </c>
      <c r="J5500" s="4" t="s">
        <v>125</v>
      </c>
    </row>
    <row r="5501" spans="1:10" ht="25" x14ac:dyDescent="0.25">
      <c r="A5501" s="4" t="s">
        <v>9194</v>
      </c>
      <c r="B5501" s="4" t="s">
        <v>53</v>
      </c>
      <c r="D5501" s="4" t="s">
        <v>4715</v>
      </c>
      <c r="E5501" s="4" t="s">
        <v>65</v>
      </c>
    </row>
    <row r="5502" spans="1:10" ht="25" x14ac:dyDescent="0.25">
      <c r="A5502" s="4" t="s">
        <v>9194</v>
      </c>
      <c r="B5502" s="4" t="s">
        <v>59</v>
      </c>
      <c r="C5502" s="4" t="s">
        <v>9555</v>
      </c>
    </row>
    <row r="5503" spans="1:10" ht="25" x14ac:dyDescent="0.25">
      <c r="A5503" s="4" t="s">
        <v>9194</v>
      </c>
      <c r="B5503" s="4" t="s">
        <v>65</v>
      </c>
      <c r="E5503" s="4" t="s">
        <v>9546</v>
      </c>
      <c r="F5503" s="4" t="s">
        <v>842</v>
      </c>
      <c r="G5503" s="4" t="s">
        <v>101</v>
      </c>
      <c r="H5503" s="4" t="s">
        <v>106</v>
      </c>
      <c r="I5503" s="4" t="s">
        <v>841</v>
      </c>
      <c r="J5503" s="4" t="s">
        <v>125</v>
      </c>
    </row>
    <row r="5504" spans="1:10" ht="25" x14ac:dyDescent="0.25">
      <c r="A5504" s="4" t="s">
        <v>9194</v>
      </c>
      <c r="B5504" s="4" t="s">
        <v>70</v>
      </c>
      <c r="D5504" s="4" t="s">
        <v>4193</v>
      </c>
      <c r="E5504" s="4" t="s">
        <v>65</v>
      </c>
    </row>
    <row r="5505" spans="1:10" ht="25" x14ac:dyDescent="0.25">
      <c r="A5505" s="4" t="s">
        <v>9194</v>
      </c>
      <c r="B5505" s="4" t="s">
        <v>77</v>
      </c>
      <c r="C5505" s="4" t="s">
        <v>9563</v>
      </c>
    </row>
    <row r="5506" spans="1:10" ht="25" x14ac:dyDescent="0.25">
      <c r="A5506" s="4" t="s">
        <v>9194</v>
      </c>
      <c r="B5506" s="4" t="s">
        <v>83</v>
      </c>
      <c r="E5506" s="4" t="s">
        <v>9547</v>
      </c>
      <c r="F5506" s="4" t="s">
        <v>850</v>
      </c>
      <c r="G5506" s="4" t="s">
        <v>101</v>
      </c>
      <c r="H5506" s="4" t="s">
        <v>106</v>
      </c>
      <c r="I5506" s="4" t="s">
        <v>849</v>
      </c>
      <c r="J5506" s="4" t="s">
        <v>125</v>
      </c>
    </row>
    <row r="5507" spans="1:10" ht="25" x14ac:dyDescent="0.25">
      <c r="A5507" s="4" t="s">
        <v>9194</v>
      </c>
      <c r="B5507" s="4" t="s">
        <v>89</v>
      </c>
      <c r="D5507" s="4" t="s">
        <v>5209</v>
      </c>
      <c r="E5507" s="4" t="s">
        <v>782</v>
      </c>
    </row>
    <row r="5508" spans="1:10" ht="25" x14ac:dyDescent="0.25">
      <c r="A5508" s="4" t="s">
        <v>9194</v>
      </c>
      <c r="B5508" s="4" t="s">
        <v>95</v>
      </c>
      <c r="C5508" s="4" t="s">
        <v>9548</v>
      </c>
    </row>
    <row r="5509" spans="1:10" ht="25" x14ac:dyDescent="0.25">
      <c r="A5509" s="4" t="s">
        <v>9194</v>
      </c>
      <c r="B5509" s="4" t="s">
        <v>101</v>
      </c>
      <c r="C5509" s="4" t="s">
        <v>9551</v>
      </c>
    </row>
    <row r="5510" spans="1:10" ht="25" x14ac:dyDescent="0.25">
      <c r="A5510" s="4" t="s">
        <v>9194</v>
      </c>
      <c r="B5510" s="4" t="s">
        <v>107</v>
      </c>
      <c r="C5510" s="4" t="s">
        <v>9551</v>
      </c>
    </row>
    <row r="5511" spans="1:10" ht="25" x14ac:dyDescent="0.25">
      <c r="A5511" s="4" t="s">
        <v>9194</v>
      </c>
      <c r="B5511" s="4" t="s">
        <v>113</v>
      </c>
      <c r="E5511" s="4" t="s">
        <v>9547</v>
      </c>
      <c r="F5511" s="4" t="s">
        <v>1436</v>
      </c>
      <c r="H5511" s="4" t="s">
        <v>163</v>
      </c>
      <c r="I5511" s="4" t="s">
        <v>1435</v>
      </c>
    </row>
    <row r="5512" spans="1:10" ht="25" x14ac:dyDescent="0.25">
      <c r="A5512" s="4" t="s">
        <v>9194</v>
      </c>
      <c r="B5512" s="4" t="s">
        <v>119</v>
      </c>
      <c r="D5512" s="4" t="s">
        <v>5894</v>
      </c>
      <c r="E5512" s="4" t="s">
        <v>883</v>
      </c>
    </row>
    <row r="5513" spans="1:10" ht="25" x14ac:dyDescent="0.25">
      <c r="A5513" s="4" t="s">
        <v>9194</v>
      </c>
      <c r="B5513" s="4" t="s">
        <v>127</v>
      </c>
      <c r="C5513" s="4" t="s">
        <v>9548</v>
      </c>
    </row>
    <row r="5514" spans="1:10" ht="25" x14ac:dyDescent="0.25">
      <c r="A5514" s="4" t="s">
        <v>9194</v>
      </c>
      <c r="B5514" s="4" t="s">
        <v>132</v>
      </c>
      <c r="E5514" s="4" t="s">
        <v>9546</v>
      </c>
      <c r="F5514" s="4" t="s">
        <v>1445</v>
      </c>
      <c r="H5514" s="4" t="s">
        <v>163</v>
      </c>
      <c r="I5514" s="4" t="s">
        <v>1444</v>
      </c>
    </row>
    <row r="5515" spans="1:10" ht="25" x14ac:dyDescent="0.25">
      <c r="A5515" s="4" t="s">
        <v>9194</v>
      </c>
      <c r="B5515" s="4" t="s">
        <v>137</v>
      </c>
      <c r="C5515" s="4" t="s">
        <v>9552</v>
      </c>
    </row>
    <row r="5516" spans="1:10" ht="25" x14ac:dyDescent="0.25">
      <c r="A5516" s="4" t="s">
        <v>9194</v>
      </c>
      <c r="B5516" s="4" t="s">
        <v>142</v>
      </c>
      <c r="C5516" s="4" t="s">
        <v>9551</v>
      </c>
    </row>
    <row r="5517" spans="1:10" ht="25" x14ac:dyDescent="0.25">
      <c r="A5517" s="4" t="s">
        <v>9194</v>
      </c>
      <c r="B5517" s="4" t="s">
        <v>148</v>
      </c>
      <c r="E5517" s="4" t="s">
        <v>9546</v>
      </c>
      <c r="F5517" s="4" t="s">
        <v>1445</v>
      </c>
      <c r="H5517" s="4" t="s">
        <v>163</v>
      </c>
      <c r="I5517" s="4" t="s">
        <v>1444</v>
      </c>
    </row>
    <row r="5518" spans="1:10" ht="25" x14ac:dyDescent="0.25">
      <c r="A5518" s="4" t="s">
        <v>9194</v>
      </c>
      <c r="B5518" s="4" t="s">
        <v>153</v>
      </c>
      <c r="D5518" s="4" t="s">
        <v>4721</v>
      </c>
      <c r="E5518" s="4" t="s">
        <v>1446</v>
      </c>
    </row>
    <row r="5519" spans="1:10" ht="25" x14ac:dyDescent="0.25">
      <c r="A5519" s="4" t="s">
        <v>9194</v>
      </c>
      <c r="B5519" s="4" t="s">
        <v>158</v>
      </c>
      <c r="C5519" s="4" t="s">
        <v>9554</v>
      </c>
    </row>
    <row r="5520" spans="1:10" ht="25" x14ac:dyDescent="0.25">
      <c r="A5520" s="4" t="s">
        <v>9194</v>
      </c>
      <c r="B5520" s="4" t="s">
        <v>164</v>
      </c>
      <c r="E5520" s="4" t="s">
        <v>9546</v>
      </c>
      <c r="F5520" s="4" t="s">
        <v>1445</v>
      </c>
      <c r="H5520" s="4" t="s">
        <v>163</v>
      </c>
      <c r="I5520" s="4" t="s">
        <v>1444</v>
      </c>
    </row>
    <row r="5521" spans="1:10" ht="25" x14ac:dyDescent="0.25">
      <c r="A5521" s="4" t="s">
        <v>9194</v>
      </c>
      <c r="B5521" s="4" t="s">
        <v>169</v>
      </c>
      <c r="D5521" s="4" t="s">
        <v>4806</v>
      </c>
      <c r="E5521" s="4" t="s">
        <v>1446</v>
      </c>
    </row>
    <row r="5522" spans="1:10" ht="25" x14ac:dyDescent="0.25">
      <c r="A5522" s="4" t="s">
        <v>9194</v>
      </c>
      <c r="B5522" s="4" t="s">
        <v>174</v>
      </c>
      <c r="C5522" s="4" t="s">
        <v>9555</v>
      </c>
    </row>
    <row r="5523" spans="1:10" ht="25" x14ac:dyDescent="0.25">
      <c r="A5523" s="4" t="s">
        <v>9194</v>
      </c>
      <c r="B5523" s="4" t="s">
        <v>180</v>
      </c>
      <c r="C5523" s="4" t="s">
        <v>9545</v>
      </c>
    </row>
    <row r="5524" spans="1:10" ht="25" x14ac:dyDescent="0.25">
      <c r="A5524" s="4" t="s">
        <v>9194</v>
      </c>
      <c r="B5524" s="4" t="s">
        <v>185</v>
      </c>
      <c r="C5524" s="4" t="s">
        <v>9551</v>
      </c>
    </row>
    <row r="5525" spans="1:10" ht="25" x14ac:dyDescent="0.25">
      <c r="A5525" s="4" t="s">
        <v>9194</v>
      </c>
      <c r="B5525" s="4" t="s">
        <v>190</v>
      </c>
      <c r="C5525" s="4" t="s">
        <v>9551</v>
      </c>
    </row>
    <row r="5526" spans="1:10" ht="25" x14ac:dyDescent="0.25">
      <c r="A5526" s="1" t="s">
        <v>9197</v>
      </c>
      <c r="B5526" s="1" t="s">
        <v>43</v>
      </c>
      <c r="E5526" s="1" t="s">
        <v>9546</v>
      </c>
      <c r="F5526" s="1" t="s">
        <v>842</v>
      </c>
      <c r="G5526" s="1" t="s">
        <v>101</v>
      </c>
      <c r="H5526" s="1" t="s">
        <v>106</v>
      </c>
      <c r="I5526" s="1" t="s">
        <v>841</v>
      </c>
      <c r="J5526" s="1" t="s">
        <v>125</v>
      </c>
    </row>
    <row r="5527" spans="1:10" ht="25" x14ac:dyDescent="0.25">
      <c r="A5527" s="1" t="s">
        <v>9197</v>
      </c>
      <c r="B5527" s="1" t="s">
        <v>53</v>
      </c>
      <c r="D5527" s="1" t="s">
        <v>89</v>
      </c>
      <c r="E5527" s="1" t="s">
        <v>65</v>
      </c>
    </row>
    <row r="5528" spans="1:10" ht="25" x14ac:dyDescent="0.25">
      <c r="A5528" s="1" t="s">
        <v>9197</v>
      </c>
      <c r="B5528" s="1" t="s">
        <v>59</v>
      </c>
      <c r="C5528" s="1" t="s">
        <v>9555</v>
      </c>
    </row>
    <row r="5529" spans="1:10" ht="25" x14ac:dyDescent="0.25">
      <c r="A5529" s="1" t="s">
        <v>9197</v>
      </c>
      <c r="B5529" s="1" t="s">
        <v>65</v>
      </c>
      <c r="E5529" s="1" t="s">
        <v>9546</v>
      </c>
      <c r="F5529" s="1" t="s">
        <v>842</v>
      </c>
      <c r="G5529" s="1" t="s">
        <v>101</v>
      </c>
      <c r="H5529" s="1" t="s">
        <v>106</v>
      </c>
      <c r="I5529" s="1" t="s">
        <v>841</v>
      </c>
      <c r="J5529" s="1" t="s">
        <v>125</v>
      </c>
    </row>
    <row r="5530" spans="1:10" ht="25" x14ac:dyDescent="0.25">
      <c r="A5530" s="1" t="s">
        <v>9197</v>
      </c>
      <c r="B5530" s="1" t="s">
        <v>70</v>
      </c>
      <c r="D5530" s="1" t="s">
        <v>113</v>
      </c>
      <c r="E5530" s="1" t="s">
        <v>65</v>
      </c>
    </row>
    <row r="5531" spans="1:10" ht="25" x14ac:dyDescent="0.25">
      <c r="A5531" s="1" t="s">
        <v>9197</v>
      </c>
      <c r="B5531" s="1" t="s">
        <v>77</v>
      </c>
      <c r="C5531" s="1" t="s">
        <v>9563</v>
      </c>
    </row>
    <row r="5532" spans="1:10" ht="25" x14ac:dyDescent="0.25">
      <c r="A5532" s="1" t="s">
        <v>9197</v>
      </c>
      <c r="B5532" s="1" t="s">
        <v>83</v>
      </c>
      <c r="E5532" s="1" t="s">
        <v>9547</v>
      </c>
      <c r="F5532" s="1" t="s">
        <v>850</v>
      </c>
      <c r="G5532" s="1" t="s">
        <v>101</v>
      </c>
      <c r="H5532" s="1" t="s">
        <v>106</v>
      </c>
      <c r="I5532" s="1" t="s">
        <v>849</v>
      </c>
      <c r="J5532" s="1" t="s">
        <v>125</v>
      </c>
    </row>
    <row r="5533" spans="1:10" ht="25" x14ac:dyDescent="0.25">
      <c r="A5533" s="1" t="s">
        <v>9197</v>
      </c>
      <c r="B5533" s="1" t="s">
        <v>89</v>
      </c>
      <c r="D5533" s="1" t="s">
        <v>5211</v>
      </c>
      <c r="E5533" s="1" t="s">
        <v>782</v>
      </c>
    </row>
    <row r="5534" spans="1:10" ht="25" x14ac:dyDescent="0.25">
      <c r="A5534" s="1" t="s">
        <v>9197</v>
      </c>
      <c r="B5534" s="1" t="s">
        <v>95</v>
      </c>
      <c r="C5534" s="1" t="s">
        <v>9548</v>
      </c>
    </row>
    <row r="5535" spans="1:10" ht="25" x14ac:dyDescent="0.25">
      <c r="A5535" s="1" t="s">
        <v>9197</v>
      </c>
      <c r="B5535" s="1" t="s">
        <v>101</v>
      </c>
      <c r="C5535" s="1" t="s">
        <v>9551</v>
      </c>
    </row>
    <row r="5536" spans="1:10" ht="25" x14ac:dyDescent="0.25">
      <c r="A5536" s="1" t="s">
        <v>9197</v>
      </c>
      <c r="B5536" s="1" t="s">
        <v>107</v>
      </c>
      <c r="C5536" s="1" t="s">
        <v>9551</v>
      </c>
    </row>
    <row r="5537" spans="1:10" ht="25" x14ac:dyDescent="0.25">
      <c r="A5537" s="1" t="s">
        <v>9197</v>
      </c>
      <c r="B5537" s="1" t="s">
        <v>113</v>
      </c>
      <c r="E5537" s="1" t="s">
        <v>9547</v>
      </c>
      <c r="F5537" s="1" t="s">
        <v>1436</v>
      </c>
      <c r="H5537" s="1" t="s">
        <v>168</v>
      </c>
      <c r="I5537" s="1" t="s">
        <v>1435</v>
      </c>
    </row>
    <row r="5538" spans="1:10" ht="25" x14ac:dyDescent="0.25">
      <c r="A5538" s="1" t="s">
        <v>9197</v>
      </c>
      <c r="B5538" s="1" t="s">
        <v>119</v>
      </c>
      <c r="D5538" s="1" t="s">
        <v>5894</v>
      </c>
      <c r="E5538" s="1" t="s">
        <v>883</v>
      </c>
    </row>
    <row r="5539" spans="1:10" ht="25" x14ac:dyDescent="0.25">
      <c r="A5539" s="1" t="s">
        <v>9197</v>
      </c>
      <c r="B5539" s="1" t="s">
        <v>127</v>
      </c>
      <c r="C5539" s="1" t="s">
        <v>9548</v>
      </c>
    </row>
    <row r="5540" spans="1:10" ht="25" x14ac:dyDescent="0.25">
      <c r="A5540" s="1" t="s">
        <v>9197</v>
      </c>
      <c r="B5540" s="1" t="s">
        <v>132</v>
      </c>
      <c r="E5540" s="1" t="s">
        <v>9546</v>
      </c>
      <c r="F5540" s="1" t="s">
        <v>1445</v>
      </c>
      <c r="H5540" s="1" t="s">
        <v>168</v>
      </c>
      <c r="I5540" s="1" t="s">
        <v>1444</v>
      </c>
    </row>
    <row r="5541" spans="1:10" ht="25" x14ac:dyDescent="0.25">
      <c r="A5541" s="1" t="s">
        <v>9197</v>
      </c>
      <c r="B5541" s="1" t="s">
        <v>137</v>
      </c>
      <c r="C5541" s="1" t="s">
        <v>9552</v>
      </c>
    </row>
    <row r="5542" spans="1:10" ht="25" x14ac:dyDescent="0.25">
      <c r="A5542" s="1" t="s">
        <v>9197</v>
      </c>
      <c r="B5542" s="1" t="s">
        <v>142</v>
      </c>
      <c r="C5542" s="1" t="s">
        <v>9551</v>
      </c>
    </row>
    <row r="5543" spans="1:10" ht="25" x14ac:dyDescent="0.25">
      <c r="A5543" s="1" t="s">
        <v>9197</v>
      </c>
      <c r="B5543" s="1" t="s">
        <v>148</v>
      </c>
      <c r="E5543" s="1" t="s">
        <v>9546</v>
      </c>
      <c r="F5543" s="1" t="s">
        <v>1445</v>
      </c>
      <c r="H5543" s="1" t="s">
        <v>168</v>
      </c>
      <c r="I5543" s="1" t="s">
        <v>1444</v>
      </c>
    </row>
    <row r="5544" spans="1:10" ht="25" x14ac:dyDescent="0.25">
      <c r="A5544" s="1" t="s">
        <v>9197</v>
      </c>
      <c r="B5544" s="1" t="s">
        <v>153</v>
      </c>
      <c r="D5544" s="1" t="s">
        <v>4700</v>
      </c>
      <c r="E5544" s="1" t="s">
        <v>1446</v>
      </c>
    </row>
    <row r="5545" spans="1:10" ht="25" x14ac:dyDescent="0.25">
      <c r="A5545" s="1" t="s">
        <v>9197</v>
      </c>
      <c r="B5545" s="1" t="s">
        <v>158</v>
      </c>
      <c r="C5545" s="1" t="s">
        <v>9554</v>
      </c>
    </row>
    <row r="5546" spans="1:10" ht="25" x14ac:dyDescent="0.25">
      <c r="A5546" s="1" t="s">
        <v>9197</v>
      </c>
      <c r="B5546" s="1" t="s">
        <v>164</v>
      </c>
      <c r="E5546" s="1" t="s">
        <v>9546</v>
      </c>
      <c r="F5546" s="1" t="s">
        <v>1445</v>
      </c>
      <c r="H5546" s="1" t="s">
        <v>168</v>
      </c>
      <c r="I5546" s="1" t="s">
        <v>1444</v>
      </c>
    </row>
    <row r="5547" spans="1:10" ht="25" x14ac:dyDescent="0.25">
      <c r="A5547" s="1" t="s">
        <v>9197</v>
      </c>
      <c r="B5547" s="1" t="s">
        <v>169</v>
      </c>
      <c r="D5547" s="1" t="s">
        <v>4782</v>
      </c>
      <c r="E5547" s="1" t="s">
        <v>1446</v>
      </c>
    </row>
    <row r="5548" spans="1:10" ht="25" x14ac:dyDescent="0.25">
      <c r="A5548" s="1" t="s">
        <v>9197</v>
      </c>
      <c r="B5548" s="1" t="s">
        <v>174</v>
      </c>
      <c r="C5548" s="1" t="s">
        <v>9555</v>
      </c>
    </row>
    <row r="5549" spans="1:10" ht="25" x14ac:dyDescent="0.25">
      <c r="A5549" s="1" t="s">
        <v>9197</v>
      </c>
      <c r="B5549" s="1" t="s">
        <v>180</v>
      </c>
      <c r="C5549" s="1" t="s">
        <v>9545</v>
      </c>
    </row>
    <row r="5550" spans="1:10" ht="25" x14ac:dyDescent="0.25">
      <c r="A5550" s="1" t="s">
        <v>9197</v>
      </c>
      <c r="B5550" s="1" t="s">
        <v>185</v>
      </c>
      <c r="C5550" s="1" t="s">
        <v>9551</v>
      </c>
    </row>
    <row r="5551" spans="1:10" ht="25" x14ac:dyDescent="0.25">
      <c r="A5551" s="1" t="s">
        <v>9197</v>
      </c>
      <c r="B5551" s="1" t="s">
        <v>190</v>
      </c>
      <c r="C5551" s="1" t="s">
        <v>9551</v>
      </c>
    </row>
    <row r="5552" spans="1:10" ht="25" x14ac:dyDescent="0.25">
      <c r="A5552" s="4" t="s">
        <v>9200</v>
      </c>
      <c r="B5552" s="4" t="s">
        <v>43</v>
      </c>
      <c r="E5552" s="4" t="s">
        <v>9546</v>
      </c>
      <c r="F5552" s="4" t="s">
        <v>842</v>
      </c>
      <c r="G5552" s="4" t="s">
        <v>101</v>
      </c>
      <c r="H5552" s="4" t="s">
        <v>106</v>
      </c>
      <c r="I5552" s="4" t="s">
        <v>841</v>
      </c>
      <c r="J5552" s="4" t="s">
        <v>125</v>
      </c>
    </row>
    <row r="5553" spans="1:10" ht="25" x14ac:dyDescent="0.25">
      <c r="A5553" s="4" t="s">
        <v>9200</v>
      </c>
      <c r="B5553" s="4" t="s">
        <v>53</v>
      </c>
      <c r="D5553" s="4" t="s">
        <v>4193</v>
      </c>
      <c r="E5553" s="4" t="s">
        <v>65</v>
      </c>
    </row>
    <row r="5554" spans="1:10" ht="25" x14ac:dyDescent="0.25">
      <c r="A5554" s="4" t="s">
        <v>9200</v>
      </c>
      <c r="B5554" s="4" t="s">
        <v>59</v>
      </c>
      <c r="C5554" s="4" t="s">
        <v>9555</v>
      </c>
    </row>
    <row r="5555" spans="1:10" ht="25" x14ac:dyDescent="0.25">
      <c r="A5555" s="4" t="s">
        <v>9200</v>
      </c>
      <c r="B5555" s="4" t="s">
        <v>65</v>
      </c>
      <c r="E5555" s="4" t="s">
        <v>9546</v>
      </c>
      <c r="F5555" s="4" t="s">
        <v>842</v>
      </c>
      <c r="G5555" s="4" t="s">
        <v>101</v>
      </c>
      <c r="H5555" s="4" t="s">
        <v>106</v>
      </c>
      <c r="I5555" s="4" t="s">
        <v>841</v>
      </c>
      <c r="J5555" s="4" t="s">
        <v>125</v>
      </c>
    </row>
    <row r="5556" spans="1:10" ht="25" x14ac:dyDescent="0.25">
      <c r="A5556" s="4" t="s">
        <v>9200</v>
      </c>
      <c r="B5556" s="4" t="s">
        <v>70</v>
      </c>
      <c r="D5556" s="4" t="s">
        <v>4905</v>
      </c>
      <c r="E5556" s="4" t="s">
        <v>65</v>
      </c>
    </row>
    <row r="5557" spans="1:10" ht="25" x14ac:dyDescent="0.25">
      <c r="A5557" s="4" t="s">
        <v>9200</v>
      </c>
      <c r="B5557" s="4" t="s">
        <v>77</v>
      </c>
      <c r="C5557" s="4" t="s">
        <v>9563</v>
      </c>
    </row>
    <row r="5558" spans="1:10" ht="25" x14ac:dyDescent="0.25">
      <c r="A5558" s="4" t="s">
        <v>9200</v>
      </c>
      <c r="B5558" s="4" t="s">
        <v>83</v>
      </c>
      <c r="E5558" s="4" t="s">
        <v>9547</v>
      </c>
      <c r="F5558" s="4" t="s">
        <v>850</v>
      </c>
      <c r="G5558" s="4" t="s">
        <v>101</v>
      </c>
      <c r="H5558" s="4" t="s">
        <v>106</v>
      </c>
      <c r="I5558" s="4" t="s">
        <v>849</v>
      </c>
      <c r="J5558" s="4" t="s">
        <v>125</v>
      </c>
    </row>
    <row r="5559" spans="1:10" ht="25" x14ac:dyDescent="0.25">
      <c r="A5559" s="4" t="s">
        <v>9200</v>
      </c>
      <c r="B5559" s="4" t="s">
        <v>89</v>
      </c>
      <c r="D5559" s="4" t="s">
        <v>5209</v>
      </c>
      <c r="E5559" s="4" t="s">
        <v>782</v>
      </c>
    </row>
    <row r="5560" spans="1:10" ht="25" x14ac:dyDescent="0.25">
      <c r="A5560" s="4" t="s">
        <v>9200</v>
      </c>
      <c r="B5560" s="4" t="s">
        <v>95</v>
      </c>
      <c r="C5560" s="4" t="s">
        <v>9548</v>
      </c>
    </row>
    <row r="5561" spans="1:10" ht="25" x14ac:dyDescent="0.25">
      <c r="A5561" s="4" t="s">
        <v>9200</v>
      </c>
      <c r="B5561" s="4" t="s">
        <v>101</v>
      </c>
      <c r="C5561" s="4" t="s">
        <v>9551</v>
      </c>
    </row>
    <row r="5562" spans="1:10" ht="25" x14ac:dyDescent="0.25">
      <c r="A5562" s="4" t="s">
        <v>9200</v>
      </c>
      <c r="B5562" s="4" t="s">
        <v>107</v>
      </c>
      <c r="C5562" s="4" t="s">
        <v>9551</v>
      </c>
    </row>
    <row r="5563" spans="1:10" ht="25" x14ac:dyDescent="0.25">
      <c r="A5563" s="4" t="s">
        <v>9200</v>
      </c>
      <c r="B5563" s="4" t="s">
        <v>113</v>
      </c>
      <c r="E5563" s="4" t="s">
        <v>9547</v>
      </c>
      <c r="F5563" s="4" t="s">
        <v>1436</v>
      </c>
      <c r="H5563" s="4" t="s">
        <v>168</v>
      </c>
      <c r="I5563" s="4" t="s">
        <v>1435</v>
      </c>
    </row>
    <row r="5564" spans="1:10" ht="25" x14ac:dyDescent="0.25">
      <c r="A5564" s="4" t="s">
        <v>9200</v>
      </c>
      <c r="B5564" s="4" t="s">
        <v>119</v>
      </c>
      <c r="D5564" s="4" t="s">
        <v>5894</v>
      </c>
      <c r="E5564" s="4" t="s">
        <v>883</v>
      </c>
    </row>
    <row r="5565" spans="1:10" ht="25" x14ac:dyDescent="0.25">
      <c r="A5565" s="4" t="s">
        <v>9200</v>
      </c>
      <c r="B5565" s="4" t="s">
        <v>127</v>
      </c>
      <c r="C5565" s="4" t="s">
        <v>9548</v>
      </c>
    </row>
    <row r="5566" spans="1:10" ht="25" x14ac:dyDescent="0.25">
      <c r="A5566" s="4" t="s">
        <v>9200</v>
      </c>
      <c r="B5566" s="4" t="s">
        <v>132</v>
      </c>
      <c r="E5566" s="4" t="s">
        <v>9546</v>
      </c>
      <c r="F5566" s="4" t="s">
        <v>1445</v>
      </c>
      <c r="H5566" s="4" t="s">
        <v>168</v>
      </c>
      <c r="I5566" s="4" t="s">
        <v>1444</v>
      </c>
    </row>
    <row r="5567" spans="1:10" ht="25" x14ac:dyDescent="0.25">
      <c r="A5567" s="4" t="s">
        <v>9200</v>
      </c>
      <c r="B5567" s="4" t="s">
        <v>137</v>
      </c>
      <c r="C5567" s="4" t="s">
        <v>9552</v>
      </c>
    </row>
    <row r="5568" spans="1:10" ht="25" x14ac:dyDescent="0.25">
      <c r="A5568" s="4" t="s">
        <v>9200</v>
      </c>
      <c r="B5568" s="4" t="s">
        <v>142</v>
      </c>
      <c r="C5568" s="4" t="s">
        <v>9551</v>
      </c>
    </row>
    <row r="5569" spans="1:10" ht="25" x14ac:dyDescent="0.25">
      <c r="A5569" s="4" t="s">
        <v>9200</v>
      </c>
      <c r="B5569" s="4" t="s">
        <v>148</v>
      </c>
      <c r="E5569" s="4" t="s">
        <v>9546</v>
      </c>
      <c r="F5569" s="4" t="s">
        <v>1445</v>
      </c>
      <c r="H5569" s="4" t="s">
        <v>168</v>
      </c>
      <c r="I5569" s="4" t="s">
        <v>1444</v>
      </c>
    </row>
    <row r="5570" spans="1:10" ht="25" x14ac:dyDescent="0.25">
      <c r="A5570" s="4" t="s">
        <v>9200</v>
      </c>
      <c r="B5570" s="4" t="s">
        <v>153</v>
      </c>
      <c r="D5570" s="4" t="s">
        <v>4700</v>
      </c>
      <c r="E5570" s="4" t="s">
        <v>1446</v>
      </c>
    </row>
    <row r="5571" spans="1:10" ht="25" x14ac:dyDescent="0.25">
      <c r="A5571" s="4" t="s">
        <v>9200</v>
      </c>
      <c r="B5571" s="4" t="s">
        <v>158</v>
      </c>
      <c r="C5571" s="4" t="s">
        <v>9554</v>
      </c>
    </row>
    <row r="5572" spans="1:10" ht="25" x14ac:dyDescent="0.25">
      <c r="A5572" s="4" t="s">
        <v>9200</v>
      </c>
      <c r="B5572" s="4" t="s">
        <v>164</v>
      </c>
      <c r="E5572" s="4" t="s">
        <v>9546</v>
      </c>
      <c r="F5572" s="4" t="s">
        <v>1445</v>
      </c>
      <c r="H5572" s="4" t="s">
        <v>168</v>
      </c>
      <c r="I5572" s="4" t="s">
        <v>1444</v>
      </c>
    </row>
    <row r="5573" spans="1:10" ht="25" x14ac:dyDescent="0.25">
      <c r="A5573" s="4" t="s">
        <v>9200</v>
      </c>
      <c r="B5573" s="4" t="s">
        <v>169</v>
      </c>
      <c r="D5573" s="4" t="s">
        <v>4782</v>
      </c>
      <c r="E5573" s="4" t="s">
        <v>1446</v>
      </c>
    </row>
    <row r="5574" spans="1:10" ht="25" x14ac:dyDescent="0.25">
      <c r="A5574" s="4" t="s">
        <v>9200</v>
      </c>
      <c r="B5574" s="4" t="s">
        <v>174</v>
      </c>
      <c r="C5574" s="4" t="s">
        <v>9555</v>
      </c>
    </row>
    <row r="5575" spans="1:10" ht="25" x14ac:dyDescent="0.25">
      <c r="A5575" s="4" t="s">
        <v>9200</v>
      </c>
      <c r="B5575" s="4" t="s">
        <v>180</v>
      </c>
      <c r="C5575" s="4" t="s">
        <v>9545</v>
      </c>
    </row>
    <row r="5576" spans="1:10" ht="25" x14ac:dyDescent="0.25">
      <c r="A5576" s="4" t="s">
        <v>9200</v>
      </c>
      <c r="B5576" s="4" t="s">
        <v>185</v>
      </c>
      <c r="C5576" s="4" t="s">
        <v>9551</v>
      </c>
    </row>
    <row r="5577" spans="1:10" ht="25" x14ac:dyDescent="0.25">
      <c r="A5577" s="4" t="s">
        <v>9200</v>
      </c>
      <c r="B5577" s="4" t="s">
        <v>190</v>
      </c>
      <c r="C5577" s="4" t="s">
        <v>9551</v>
      </c>
    </row>
    <row r="5578" spans="1:10" ht="25" x14ac:dyDescent="0.25">
      <c r="A5578" s="1" t="s">
        <v>9203</v>
      </c>
      <c r="B5578" s="1" t="s">
        <v>43</v>
      </c>
      <c r="E5578" s="1" t="s">
        <v>9546</v>
      </c>
      <c r="F5578" s="1" t="s">
        <v>842</v>
      </c>
      <c r="G5578" s="1" t="s">
        <v>101</v>
      </c>
      <c r="H5578" s="1" t="s">
        <v>106</v>
      </c>
      <c r="I5578" s="1" t="s">
        <v>841</v>
      </c>
      <c r="J5578" s="1" t="s">
        <v>125</v>
      </c>
    </row>
    <row r="5579" spans="1:10" ht="25" x14ac:dyDescent="0.25">
      <c r="A5579" s="1" t="s">
        <v>9203</v>
      </c>
      <c r="B5579" s="1" t="s">
        <v>53</v>
      </c>
      <c r="D5579" s="1" t="s">
        <v>89</v>
      </c>
      <c r="E5579" s="1" t="s">
        <v>65</v>
      </c>
    </row>
    <row r="5580" spans="1:10" ht="25" x14ac:dyDescent="0.25">
      <c r="A5580" s="1" t="s">
        <v>9203</v>
      </c>
      <c r="B5580" s="1" t="s">
        <v>59</v>
      </c>
      <c r="C5580" s="1" t="s">
        <v>9555</v>
      </c>
    </row>
    <row r="5581" spans="1:10" ht="25" x14ac:dyDescent="0.25">
      <c r="A5581" s="1" t="s">
        <v>9203</v>
      </c>
      <c r="B5581" s="1" t="s">
        <v>65</v>
      </c>
      <c r="E5581" s="1" t="s">
        <v>9546</v>
      </c>
      <c r="F5581" s="1" t="s">
        <v>842</v>
      </c>
      <c r="G5581" s="1" t="s">
        <v>101</v>
      </c>
      <c r="H5581" s="1" t="s">
        <v>106</v>
      </c>
      <c r="I5581" s="1" t="s">
        <v>841</v>
      </c>
      <c r="J5581" s="1" t="s">
        <v>125</v>
      </c>
    </row>
    <row r="5582" spans="1:10" ht="25" x14ac:dyDescent="0.25">
      <c r="A5582" s="1" t="s">
        <v>9203</v>
      </c>
      <c r="B5582" s="1" t="s">
        <v>70</v>
      </c>
      <c r="D5582" s="1" t="s">
        <v>113</v>
      </c>
      <c r="E5582" s="1" t="s">
        <v>65</v>
      </c>
    </row>
    <row r="5583" spans="1:10" ht="25" x14ac:dyDescent="0.25">
      <c r="A5583" s="1" t="s">
        <v>9203</v>
      </c>
      <c r="B5583" s="1" t="s">
        <v>77</v>
      </c>
      <c r="C5583" s="1" t="s">
        <v>9563</v>
      </c>
    </row>
    <row r="5584" spans="1:10" ht="25" x14ac:dyDescent="0.25">
      <c r="A5584" s="1" t="s">
        <v>9203</v>
      </c>
      <c r="B5584" s="1" t="s">
        <v>83</v>
      </c>
      <c r="E5584" s="1" t="s">
        <v>9547</v>
      </c>
      <c r="F5584" s="1" t="s">
        <v>850</v>
      </c>
      <c r="G5584" s="1" t="s">
        <v>101</v>
      </c>
      <c r="H5584" s="1" t="s">
        <v>106</v>
      </c>
      <c r="I5584" s="1" t="s">
        <v>849</v>
      </c>
      <c r="J5584" s="1" t="s">
        <v>125</v>
      </c>
    </row>
    <row r="5585" spans="1:9" ht="25" x14ac:dyDescent="0.25">
      <c r="A5585" s="1" t="s">
        <v>9203</v>
      </c>
      <c r="B5585" s="1" t="s">
        <v>89</v>
      </c>
      <c r="D5585" s="1" t="s">
        <v>5211</v>
      </c>
      <c r="E5585" s="1" t="s">
        <v>782</v>
      </c>
    </row>
    <row r="5586" spans="1:9" ht="25" x14ac:dyDescent="0.25">
      <c r="A5586" s="1" t="s">
        <v>9203</v>
      </c>
      <c r="B5586" s="1" t="s">
        <v>95</v>
      </c>
      <c r="C5586" s="1" t="s">
        <v>9548</v>
      </c>
    </row>
    <row r="5587" spans="1:9" ht="25" x14ac:dyDescent="0.25">
      <c r="A5587" s="1" t="s">
        <v>9203</v>
      </c>
      <c r="B5587" s="1" t="s">
        <v>101</v>
      </c>
      <c r="C5587" s="1" t="s">
        <v>9551</v>
      </c>
    </row>
    <row r="5588" spans="1:9" ht="25" x14ac:dyDescent="0.25">
      <c r="A5588" s="1" t="s">
        <v>9203</v>
      </c>
      <c r="B5588" s="1" t="s">
        <v>107</v>
      </c>
      <c r="C5588" s="1" t="s">
        <v>9551</v>
      </c>
    </row>
    <row r="5589" spans="1:9" ht="25" x14ac:dyDescent="0.25">
      <c r="A5589" s="1" t="s">
        <v>9203</v>
      </c>
      <c r="B5589" s="1" t="s">
        <v>113</v>
      </c>
      <c r="E5589" s="1" t="s">
        <v>9547</v>
      </c>
      <c r="F5589" s="1" t="s">
        <v>1436</v>
      </c>
      <c r="H5589" s="1" t="s">
        <v>163</v>
      </c>
      <c r="I5589" s="1" t="s">
        <v>1435</v>
      </c>
    </row>
    <row r="5590" spans="1:9" ht="25" x14ac:dyDescent="0.25">
      <c r="A5590" s="1" t="s">
        <v>9203</v>
      </c>
      <c r="B5590" s="1" t="s">
        <v>119</v>
      </c>
      <c r="D5590" s="1" t="s">
        <v>5894</v>
      </c>
      <c r="E5590" s="1" t="s">
        <v>883</v>
      </c>
    </row>
    <row r="5591" spans="1:9" ht="25" x14ac:dyDescent="0.25">
      <c r="A5591" s="1" t="s">
        <v>9203</v>
      </c>
      <c r="B5591" s="1" t="s">
        <v>127</v>
      </c>
      <c r="C5591" s="1" t="s">
        <v>9548</v>
      </c>
    </row>
    <row r="5592" spans="1:9" ht="25" x14ac:dyDescent="0.25">
      <c r="A5592" s="1" t="s">
        <v>9203</v>
      </c>
      <c r="B5592" s="1" t="s">
        <v>132</v>
      </c>
      <c r="E5592" s="1" t="s">
        <v>9546</v>
      </c>
      <c r="F5592" s="1" t="s">
        <v>1445</v>
      </c>
      <c r="H5592" s="1" t="s">
        <v>163</v>
      </c>
      <c r="I5592" s="1" t="s">
        <v>1444</v>
      </c>
    </row>
    <row r="5593" spans="1:9" ht="25" x14ac:dyDescent="0.25">
      <c r="A5593" s="1" t="s">
        <v>9203</v>
      </c>
      <c r="B5593" s="1" t="s">
        <v>137</v>
      </c>
      <c r="C5593" s="1" t="s">
        <v>9552</v>
      </c>
    </row>
    <row r="5594" spans="1:9" ht="25" x14ac:dyDescent="0.25">
      <c r="A5594" s="1" t="s">
        <v>9203</v>
      </c>
      <c r="B5594" s="1" t="s">
        <v>142</v>
      </c>
      <c r="C5594" s="1" t="s">
        <v>9551</v>
      </c>
    </row>
    <row r="5595" spans="1:9" ht="25" x14ac:dyDescent="0.25">
      <c r="A5595" s="1" t="s">
        <v>9203</v>
      </c>
      <c r="B5595" s="1" t="s">
        <v>148</v>
      </c>
      <c r="E5595" s="1" t="s">
        <v>9546</v>
      </c>
      <c r="F5595" s="1" t="s">
        <v>1445</v>
      </c>
      <c r="H5595" s="1" t="s">
        <v>163</v>
      </c>
      <c r="I5595" s="1" t="s">
        <v>1444</v>
      </c>
    </row>
    <row r="5596" spans="1:9" ht="25" x14ac:dyDescent="0.25">
      <c r="A5596" s="1" t="s">
        <v>9203</v>
      </c>
      <c r="B5596" s="1" t="s">
        <v>153</v>
      </c>
      <c r="D5596" s="1" t="s">
        <v>4700</v>
      </c>
      <c r="E5596" s="1" t="s">
        <v>1446</v>
      </c>
    </row>
    <row r="5597" spans="1:9" ht="25" x14ac:dyDescent="0.25">
      <c r="A5597" s="1" t="s">
        <v>9203</v>
      </c>
      <c r="B5597" s="1" t="s">
        <v>158</v>
      </c>
      <c r="C5597" s="1" t="s">
        <v>9554</v>
      </c>
    </row>
    <row r="5598" spans="1:9" ht="25" x14ac:dyDescent="0.25">
      <c r="A5598" s="1" t="s">
        <v>9203</v>
      </c>
      <c r="B5598" s="1" t="s">
        <v>164</v>
      </c>
      <c r="E5598" s="1" t="s">
        <v>9546</v>
      </c>
      <c r="F5598" s="1" t="s">
        <v>1445</v>
      </c>
      <c r="H5598" s="1" t="s">
        <v>163</v>
      </c>
      <c r="I5598" s="1" t="s">
        <v>1444</v>
      </c>
    </row>
    <row r="5599" spans="1:9" ht="25" x14ac:dyDescent="0.25">
      <c r="A5599" s="1" t="s">
        <v>9203</v>
      </c>
      <c r="B5599" s="1" t="s">
        <v>169</v>
      </c>
      <c r="D5599" s="1" t="s">
        <v>4782</v>
      </c>
      <c r="E5599" s="1" t="s">
        <v>1446</v>
      </c>
    </row>
    <row r="5600" spans="1:9" ht="25" x14ac:dyDescent="0.25">
      <c r="A5600" s="1" t="s">
        <v>9203</v>
      </c>
      <c r="B5600" s="1" t="s">
        <v>174</v>
      </c>
      <c r="C5600" s="1" t="s">
        <v>9555</v>
      </c>
    </row>
    <row r="5601" spans="1:10" ht="25" x14ac:dyDescent="0.25">
      <c r="A5601" s="1" t="s">
        <v>9203</v>
      </c>
      <c r="B5601" s="1" t="s">
        <v>180</v>
      </c>
      <c r="C5601" s="1" t="s">
        <v>9545</v>
      </c>
    </row>
    <row r="5602" spans="1:10" ht="25" x14ac:dyDescent="0.25">
      <c r="A5602" s="1" t="s">
        <v>9203</v>
      </c>
      <c r="B5602" s="1" t="s">
        <v>185</v>
      </c>
      <c r="C5602" s="1" t="s">
        <v>9551</v>
      </c>
    </row>
    <row r="5603" spans="1:10" ht="25" x14ac:dyDescent="0.25">
      <c r="A5603" s="1" t="s">
        <v>9203</v>
      </c>
      <c r="B5603" s="1" t="s">
        <v>190</v>
      </c>
      <c r="C5603" s="1" t="s">
        <v>9551</v>
      </c>
    </row>
    <row r="5604" spans="1:10" ht="25" x14ac:dyDescent="0.25">
      <c r="A5604" s="4" t="s">
        <v>9206</v>
      </c>
      <c r="B5604" s="4" t="s">
        <v>43</v>
      </c>
      <c r="E5604" s="4" t="s">
        <v>9546</v>
      </c>
      <c r="F5604" s="4" t="s">
        <v>842</v>
      </c>
      <c r="G5604" s="4" t="s">
        <v>101</v>
      </c>
      <c r="H5604" s="4" t="s">
        <v>106</v>
      </c>
      <c r="I5604" s="4" t="s">
        <v>841</v>
      </c>
      <c r="J5604" s="4" t="s">
        <v>125</v>
      </c>
    </row>
    <row r="5605" spans="1:10" ht="25" x14ac:dyDescent="0.25">
      <c r="A5605" s="4" t="s">
        <v>9206</v>
      </c>
      <c r="B5605" s="4" t="s">
        <v>53</v>
      </c>
      <c r="D5605" s="4" t="s">
        <v>4193</v>
      </c>
      <c r="E5605" s="4" t="s">
        <v>65</v>
      </c>
    </row>
    <row r="5606" spans="1:10" ht="25" x14ac:dyDescent="0.25">
      <c r="A5606" s="4" t="s">
        <v>9206</v>
      </c>
      <c r="B5606" s="4" t="s">
        <v>59</v>
      </c>
      <c r="C5606" s="4" t="s">
        <v>9555</v>
      </c>
    </row>
    <row r="5607" spans="1:10" ht="25" x14ac:dyDescent="0.25">
      <c r="A5607" s="4" t="s">
        <v>9206</v>
      </c>
      <c r="B5607" s="4" t="s">
        <v>65</v>
      </c>
      <c r="E5607" s="4" t="s">
        <v>9546</v>
      </c>
      <c r="F5607" s="4" t="s">
        <v>842</v>
      </c>
      <c r="G5607" s="4" t="s">
        <v>101</v>
      </c>
      <c r="H5607" s="4" t="s">
        <v>106</v>
      </c>
      <c r="I5607" s="4" t="s">
        <v>841</v>
      </c>
      <c r="J5607" s="4" t="s">
        <v>125</v>
      </c>
    </row>
    <row r="5608" spans="1:10" ht="25" x14ac:dyDescent="0.25">
      <c r="A5608" s="4" t="s">
        <v>9206</v>
      </c>
      <c r="B5608" s="4" t="s">
        <v>70</v>
      </c>
      <c r="D5608" s="4" t="s">
        <v>4905</v>
      </c>
      <c r="E5608" s="4" t="s">
        <v>65</v>
      </c>
    </row>
    <row r="5609" spans="1:10" ht="25" x14ac:dyDescent="0.25">
      <c r="A5609" s="4" t="s">
        <v>9206</v>
      </c>
      <c r="B5609" s="4" t="s">
        <v>77</v>
      </c>
      <c r="C5609" s="4" t="s">
        <v>9563</v>
      </c>
    </row>
    <row r="5610" spans="1:10" ht="25" x14ac:dyDescent="0.25">
      <c r="A5610" s="4" t="s">
        <v>9206</v>
      </c>
      <c r="B5610" s="4" t="s">
        <v>83</v>
      </c>
      <c r="E5610" s="4" t="s">
        <v>9547</v>
      </c>
      <c r="F5610" s="4" t="s">
        <v>850</v>
      </c>
      <c r="G5610" s="4" t="s">
        <v>101</v>
      </c>
      <c r="H5610" s="4" t="s">
        <v>106</v>
      </c>
      <c r="I5610" s="4" t="s">
        <v>849</v>
      </c>
      <c r="J5610" s="4" t="s">
        <v>125</v>
      </c>
    </row>
    <row r="5611" spans="1:10" ht="25" x14ac:dyDescent="0.25">
      <c r="A5611" s="4" t="s">
        <v>9206</v>
      </c>
      <c r="B5611" s="4" t="s">
        <v>89</v>
      </c>
      <c r="D5611" s="4" t="s">
        <v>5209</v>
      </c>
      <c r="E5611" s="4" t="s">
        <v>782</v>
      </c>
    </row>
    <row r="5612" spans="1:10" ht="25" x14ac:dyDescent="0.25">
      <c r="A5612" s="4" t="s">
        <v>9206</v>
      </c>
      <c r="B5612" s="4" t="s">
        <v>95</v>
      </c>
      <c r="C5612" s="4" t="s">
        <v>9548</v>
      </c>
    </row>
    <row r="5613" spans="1:10" ht="25" x14ac:dyDescent="0.25">
      <c r="A5613" s="4" t="s">
        <v>9206</v>
      </c>
      <c r="B5613" s="4" t="s">
        <v>101</v>
      </c>
      <c r="C5613" s="4" t="s">
        <v>9551</v>
      </c>
    </row>
    <row r="5614" spans="1:10" ht="25" x14ac:dyDescent="0.25">
      <c r="A5614" s="4" t="s">
        <v>9206</v>
      </c>
      <c r="B5614" s="4" t="s">
        <v>107</v>
      </c>
      <c r="C5614" s="4" t="s">
        <v>9551</v>
      </c>
    </row>
    <row r="5615" spans="1:10" ht="25" x14ac:dyDescent="0.25">
      <c r="A5615" s="4" t="s">
        <v>9206</v>
      </c>
      <c r="B5615" s="4" t="s">
        <v>113</v>
      </c>
      <c r="E5615" s="4" t="s">
        <v>9547</v>
      </c>
      <c r="F5615" s="4" t="s">
        <v>1436</v>
      </c>
      <c r="H5615" s="4" t="s">
        <v>163</v>
      </c>
      <c r="I5615" s="4" t="s">
        <v>1435</v>
      </c>
    </row>
    <row r="5616" spans="1:10" ht="25" x14ac:dyDescent="0.25">
      <c r="A5616" s="4" t="s">
        <v>9206</v>
      </c>
      <c r="B5616" s="4" t="s">
        <v>119</v>
      </c>
      <c r="D5616" s="4" t="s">
        <v>5894</v>
      </c>
      <c r="E5616" s="4" t="s">
        <v>883</v>
      </c>
    </row>
    <row r="5617" spans="1:10" ht="25" x14ac:dyDescent="0.25">
      <c r="A5617" s="4" t="s">
        <v>9206</v>
      </c>
      <c r="B5617" s="4" t="s">
        <v>127</v>
      </c>
      <c r="C5617" s="4" t="s">
        <v>9548</v>
      </c>
    </row>
    <row r="5618" spans="1:10" ht="25" x14ac:dyDescent="0.25">
      <c r="A5618" s="4" t="s">
        <v>9206</v>
      </c>
      <c r="B5618" s="4" t="s">
        <v>132</v>
      </c>
      <c r="E5618" s="4" t="s">
        <v>9546</v>
      </c>
      <c r="F5618" s="4" t="s">
        <v>1445</v>
      </c>
      <c r="H5618" s="4" t="s">
        <v>163</v>
      </c>
      <c r="I5618" s="4" t="s">
        <v>1444</v>
      </c>
    </row>
    <row r="5619" spans="1:10" ht="25" x14ac:dyDescent="0.25">
      <c r="A5619" s="4" t="s">
        <v>9206</v>
      </c>
      <c r="B5619" s="4" t="s">
        <v>137</v>
      </c>
      <c r="C5619" s="4" t="s">
        <v>9552</v>
      </c>
    </row>
    <row r="5620" spans="1:10" ht="25" x14ac:dyDescent="0.25">
      <c r="A5620" s="4" t="s">
        <v>9206</v>
      </c>
      <c r="B5620" s="4" t="s">
        <v>142</v>
      </c>
      <c r="C5620" s="4" t="s">
        <v>9551</v>
      </c>
    </row>
    <row r="5621" spans="1:10" ht="25" x14ac:dyDescent="0.25">
      <c r="A5621" s="4" t="s">
        <v>9206</v>
      </c>
      <c r="B5621" s="4" t="s">
        <v>148</v>
      </c>
      <c r="E5621" s="4" t="s">
        <v>9546</v>
      </c>
      <c r="F5621" s="4" t="s">
        <v>1445</v>
      </c>
      <c r="H5621" s="4" t="s">
        <v>163</v>
      </c>
      <c r="I5621" s="4" t="s">
        <v>1444</v>
      </c>
    </row>
    <row r="5622" spans="1:10" ht="25" x14ac:dyDescent="0.25">
      <c r="A5622" s="4" t="s">
        <v>9206</v>
      </c>
      <c r="B5622" s="4" t="s">
        <v>153</v>
      </c>
      <c r="D5622" s="4" t="s">
        <v>4700</v>
      </c>
      <c r="E5622" s="4" t="s">
        <v>1446</v>
      </c>
    </row>
    <row r="5623" spans="1:10" ht="25" x14ac:dyDescent="0.25">
      <c r="A5623" s="4" t="s">
        <v>9206</v>
      </c>
      <c r="B5623" s="4" t="s">
        <v>158</v>
      </c>
      <c r="C5623" s="4" t="s">
        <v>9554</v>
      </c>
    </row>
    <row r="5624" spans="1:10" ht="25" x14ac:dyDescent="0.25">
      <c r="A5624" s="4" t="s">
        <v>9206</v>
      </c>
      <c r="B5624" s="4" t="s">
        <v>164</v>
      </c>
      <c r="E5624" s="4" t="s">
        <v>9546</v>
      </c>
      <c r="F5624" s="4" t="s">
        <v>1445</v>
      </c>
      <c r="H5624" s="4" t="s">
        <v>163</v>
      </c>
      <c r="I5624" s="4" t="s">
        <v>1444</v>
      </c>
    </row>
    <row r="5625" spans="1:10" ht="25" x14ac:dyDescent="0.25">
      <c r="A5625" s="4" t="s">
        <v>9206</v>
      </c>
      <c r="B5625" s="4" t="s">
        <v>169</v>
      </c>
      <c r="D5625" s="4" t="s">
        <v>4782</v>
      </c>
      <c r="E5625" s="4" t="s">
        <v>1446</v>
      </c>
    </row>
    <row r="5626" spans="1:10" ht="25" x14ac:dyDescent="0.25">
      <c r="A5626" s="4" t="s">
        <v>9206</v>
      </c>
      <c r="B5626" s="4" t="s">
        <v>174</v>
      </c>
      <c r="C5626" s="4" t="s">
        <v>9555</v>
      </c>
    </row>
    <row r="5627" spans="1:10" ht="25" x14ac:dyDescent="0.25">
      <c r="A5627" s="4" t="s">
        <v>9206</v>
      </c>
      <c r="B5627" s="4" t="s">
        <v>180</v>
      </c>
      <c r="C5627" s="4" t="s">
        <v>9545</v>
      </c>
    </row>
    <row r="5628" spans="1:10" ht="25" x14ac:dyDescent="0.25">
      <c r="A5628" s="4" t="s">
        <v>9206</v>
      </c>
      <c r="B5628" s="4" t="s">
        <v>185</v>
      </c>
      <c r="C5628" s="4" t="s">
        <v>9551</v>
      </c>
    </row>
    <row r="5629" spans="1:10" ht="25" x14ac:dyDescent="0.25">
      <c r="A5629" s="4" t="s">
        <v>9206</v>
      </c>
      <c r="B5629" s="4" t="s">
        <v>190</v>
      </c>
      <c r="C5629" s="4" t="s">
        <v>9551</v>
      </c>
    </row>
    <row r="5630" spans="1:10" ht="25" x14ac:dyDescent="0.25">
      <c r="A5630" s="1" t="s">
        <v>9209</v>
      </c>
      <c r="B5630" s="1" t="s">
        <v>43</v>
      </c>
      <c r="E5630" s="1" t="s">
        <v>9546</v>
      </c>
      <c r="F5630" s="1" t="s">
        <v>842</v>
      </c>
      <c r="G5630" s="1" t="s">
        <v>101</v>
      </c>
      <c r="H5630" s="1" t="s">
        <v>106</v>
      </c>
      <c r="I5630" s="1" t="s">
        <v>841</v>
      </c>
      <c r="J5630" s="1" t="s">
        <v>125</v>
      </c>
    </row>
    <row r="5631" spans="1:10" ht="25" x14ac:dyDescent="0.25">
      <c r="A5631" s="1" t="s">
        <v>9209</v>
      </c>
      <c r="B5631" s="1" t="s">
        <v>53</v>
      </c>
      <c r="D5631" s="1" t="s">
        <v>113</v>
      </c>
      <c r="E5631" s="1" t="s">
        <v>65</v>
      </c>
    </row>
    <row r="5632" spans="1:10" ht="25" x14ac:dyDescent="0.25">
      <c r="A5632" s="1" t="s">
        <v>9209</v>
      </c>
      <c r="B5632" s="1" t="s">
        <v>59</v>
      </c>
      <c r="C5632" s="1" t="s">
        <v>9555</v>
      </c>
    </row>
    <row r="5633" spans="1:10" ht="25" x14ac:dyDescent="0.25">
      <c r="A5633" s="1" t="s">
        <v>9209</v>
      </c>
      <c r="B5633" s="1" t="s">
        <v>65</v>
      </c>
      <c r="E5633" s="1" t="s">
        <v>9546</v>
      </c>
      <c r="F5633" s="1" t="s">
        <v>842</v>
      </c>
      <c r="G5633" s="1" t="s">
        <v>101</v>
      </c>
      <c r="H5633" s="1" t="s">
        <v>106</v>
      </c>
      <c r="I5633" s="1" t="s">
        <v>841</v>
      </c>
      <c r="J5633" s="1" t="s">
        <v>125</v>
      </c>
    </row>
    <row r="5634" spans="1:10" ht="25" x14ac:dyDescent="0.25">
      <c r="A5634" s="1" t="s">
        <v>9209</v>
      </c>
      <c r="B5634" s="1" t="s">
        <v>70</v>
      </c>
      <c r="D5634" s="1" t="s">
        <v>132</v>
      </c>
      <c r="E5634" s="1" t="s">
        <v>65</v>
      </c>
    </row>
    <row r="5635" spans="1:10" ht="25" x14ac:dyDescent="0.25">
      <c r="A5635" s="1" t="s">
        <v>9209</v>
      </c>
      <c r="B5635" s="1" t="s">
        <v>77</v>
      </c>
      <c r="C5635" s="1" t="s">
        <v>9563</v>
      </c>
    </row>
    <row r="5636" spans="1:10" ht="25" x14ac:dyDescent="0.25">
      <c r="A5636" s="1" t="s">
        <v>9209</v>
      </c>
      <c r="B5636" s="1" t="s">
        <v>83</v>
      </c>
      <c r="E5636" s="1" t="s">
        <v>9547</v>
      </c>
      <c r="F5636" s="1" t="s">
        <v>850</v>
      </c>
      <c r="G5636" s="1" t="s">
        <v>101</v>
      </c>
      <c r="H5636" s="1" t="s">
        <v>106</v>
      </c>
      <c r="I5636" s="1" t="s">
        <v>849</v>
      </c>
      <c r="J5636" s="1" t="s">
        <v>125</v>
      </c>
    </row>
    <row r="5637" spans="1:10" ht="25" x14ac:dyDescent="0.25">
      <c r="A5637" s="1" t="s">
        <v>9209</v>
      </c>
      <c r="B5637" s="1" t="s">
        <v>89</v>
      </c>
      <c r="D5637" s="1" t="s">
        <v>5211</v>
      </c>
      <c r="E5637" s="1" t="s">
        <v>782</v>
      </c>
    </row>
    <row r="5638" spans="1:10" ht="25" x14ac:dyDescent="0.25">
      <c r="A5638" s="1" t="s">
        <v>9209</v>
      </c>
      <c r="B5638" s="1" t="s">
        <v>95</v>
      </c>
      <c r="C5638" s="1" t="s">
        <v>9548</v>
      </c>
    </row>
    <row r="5639" spans="1:10" ht="25" x14ac:dyDescent="0.25">
      <c r="A5639" s="1" t="s">
        <v>9209</v>
      </c>
      <c r="B5639" s="1" t="s">
        <v>101</v>
      </c>
      <c r="C5639" s="1" t="s">
        <v>9551</v>
      </c>
    </row>
    <row r="5640" spans="1:10" ht="25" x14ac:dyDescent="0.25">
      <c r="A5640" s="1" t="s">
        <v>9209</v>
      </c>
      <c r="B5640" s="1" t="s">
        <v>107</v>
      </c>
      <c r="C5640" s="1" t="s">
        <v>9551</v>
      </c>
    </row>
    <row r="5641" spans="1:10" ht="25" x14ac:dyDescent="0.25">
      <c r="A5641" s="1" t="s">
        <v>9209</v>
      </c>
      <c r="B5641" s="1" t="s">
        <v>113</v>
      </c>
      <c r="E5641" s="1" t="s">
        <v>9547</v>
      </c>
      <c r="F5641" s="1" t="s">
        <v>1436</v>
      </c>
      <c r="H5641" s="1" t="s">
        <v>168</v>
      </c>
      <c r="I5641" s="1" t="s">
        <v>1435</v>
      </c>
    </row>
    <row r="5642" spans="1:10" ht="25" x14ac:dyDescent="0.25">
      <c r="A5642" s="1" t="s">
        <v>9209</v>
      </c>
      <c r="B5642" s="1" t="s">
        <v>119</v>
      </c>
      <c r="D5642" s="1" t="s">
        <v>5894</v>
      </c>
      <c r="E5642" s="1" t="s">
        <v>883</v>
      </c>
    </row>
    <row r="5643" spans="1:10" ht="25" x14ac:dyDescent="0.25">
      <c r="A5643" s="1" t="s">
        <v>9209</v>
      </c>
      <c r="B5643" s="1" t="s">
        <v>127</v>
      </c>
      <c r="C5643" s="1" t="s">
        <v>9548</v>
      </c>
    </row>
    <row r="5644" spans="1:10" ht="25" x14ac:dyDescent="0.25">
      <c r="A5644" s="1" t="s">
        <v>9209</v>
      </c>
      <c r="B5644" s="1" t="s">
        <v>132</v>
      </c>
      <c r="E5644" s="1" t="s">
        <v>9546</v>
      </c>
      <c r="F5644" s="1" t="s">
        <v>1445</v>
      </c>
      <c r="H5644" s="1" t="s">
        <v>168</v>
      </c>
      <c r="I5644" s="1" t="s">
        <v>1444</v>
      </c>
    </row>
    <row r="5645" spans="1:10" ht="25" x14ac:dyDescent="0.25">
      <c r="A5645" s="1" t="s">
        <v>9209</v>
      </c>
      <c r="B5645" s="1" t="s">
        <v>137</v>
      </c>
      <c r="C5645" s="1" t="s">
        <v>9552</v>
      </c>
    </row>
    <row r="5646" spans="1:10" ht="25" x14ac:dyDescent="0.25">
      <c r="A5646" s="1" t="s">
        <v>9209</v>
      </c>
      <c r="B5646" s="1" t="s">
        <v>142</v>
      </c>
      <c r="C5646" s="1" t="s">
        <v>9551</v>
      </c>
    </row>
    <row r="5647" spans="1:10" ht="25" x14ac:dyDescent="0.25">
      <c r="A5647" s="1" t="s">
        <v>9209</v>
      </c>
      <c r="B5647" s="1" t="s">
        <v>148</v>
      </c>
      <c r="E5647" s="1" t="s">
        <v>9546</v>
      </c>
      <c r="F5647" s="1" t="s">
        <v>1445</v>
      </c>
      <c r="H5647" s="1" t="s">
        <v>168</v>
      </c>
      <c r="I5647" s="1" t="s">
        <v>1444</v>
      </c>
    </row>
    <row r="5648" spans="1:10" ht="25" x14ac:dyDescent="0.25">
      <c r="A5648" s="1" t="s">
        <v>9209</v>
      </c>
      <c r="B5648" s="1" t="s">
        <v>153</v>
      </c>
      <c r="D5648" s="1" t="s">
        <v>4687</v>
      </c>
      <c r="E5648" s="1" t="s">
        <v>1446</v>
      </c>
    </row>
    <row r="5649" spans="1:10" ht="25" x14ac:dyDescent="0.25">
      <c r="A5649" s="1" t="s">
        <v>9209</v>
      </c>
      <c r="B5649" s="1" t="s">
        <v>158</v>
      </c>
      <c r="C5649" s="1" t="s">
        <v>9554</v>
      </c>
    </row>
    <row r="5650" spans="1:10" ht="25" x14ac:dyDescent="0.25">
      <c r="A5650" s="1" t="s">
        <v>9209</v>
      </c>
      <c r="B5650" s="1" t="s">
        <v>164</v>
      </c>
      <c r="E5650" s="1" t="s">
        <v>9546</v>
      </c>
      <c r="F5650" s="1" t="s">
        <v>1445</v>
      </c>
      <c r="H5650" s="1" t="s">
        <v>168</v>
      </c>
      <c r="I5650" s="1" t="s">
        <v>1444</v>
      </c>
    </row>
    <row r="5651" spans="1:10" ht="25" x14ac:dyDescent="0.25">
      <c r="A5651" s="1" t="s">
        <v>9209</v>
      </c>
      <c r="B5651" s="1" t="s">
        <v>169</v>
      </c>
      <c r="D5651" s="1" t="s">
        <v>4193</v>
      </c>
      <c r="E5651" s="1" t="s">
        <v>1446</v>
      </c>
    </row>
    <row r="5652" spans="1:10" ht="25" x14ac:dyDescent="0.25">
      <c r="A5652" s="1" t="s">
        <v>9209</v>
      </c>
      <c r="B5652" s="1" t="s">
        <v>174</v>
      </c>
      <c r="C5652" s="1" t="s">
        <v>9555</v>
      </c>
    </row>
    <row r="5653" spans="1:10" ht="25" x14ac:dyDescent="0.25">
      <c r="A5653" s="1" t="s">
        <v>9209</v>
      </c>
      <c r="B5653" s="1" t="s">
        <v>180</v>
      </c>
      <c r="C5653" s="1" t="s">
        <v>9545</v>
      </c>
    </row>
    <row r="5654" spans="1:10" ht="25" x14ac:dyDescent="0.25">
      <c r="A5654" s="1" t="s">
        <v>9209</v>
      </c>
      <c r="B5654" s="1" t="s">
        <v>185</v>
      </c>
      <c r="C5654" s="1" t="s">
        <v>9551</v>
      </c>
    </row>
    <row r="5655" spans="1:10" ht="25" x14ac:dyDescent="0.25">
      <c r="A5655" s="1" t="s">
        <v>9209</v>
      </c>
      <c r="B5655" s="1" t="s">
        <v>190</v>
      </c>
      <c r="C5655" s="1" t="s">
        <v>9551</v>
      </c>
    </row>
    <row r="5656" spans="1:10" ht="25" x14ac:dyDescent="0.25">
      <c r="A5656" s="4" t="s">
        <v>9212</v>
      </c>
      <c r="B5656" s="4" t="s">
        <v>43</v>
      </c>
      <c r="E5656" s="4" t="s">
        <v>9546</v>
      </c>
      <c r="F5656" s="4" t="s">
        <v>842</v>
      </c>
      <c r="G5656" s="4" t="s">
        <v>101</v>
      </c>
      <c r="H5656" s="4" t="s">
        <v>106</v>
      </c>
      <c r="I5656" s="4" t="s">
        <v>841</v>
      </c>
      <c r="J5656" s="4" t="s">
        <v>125</v>
      </c>
    </row>
    <row r="5657" spans="1:10" ht="25" x14ac:dyDescent="0.25">
      <c r="A5657" s="4" t="s">
        <v>9212</v>
      </c>
      <c r="B5657" s="4" t="s">
        <v>53</v>
      </c>
      <c r="D5657" s="4" t="s">
        <v>4905</v>
      </c>
      <c r="E5657" s="4" t="s">
        <v>65</v>
      </c>
    </row>
    <row r="5658" spans="1:10" ht="25" x14ac:dyDescent="0.25">
      <c r="A5658" s="4" t="s">
        <v>9212</v>
      </c>
      <c r="B5658" s="4" t="s">
        <v>59</v>
      </c>
      <c r="C5658" s="4" t="s">
        <v>9555</v>
      </c>
    </row>
    <row r="5659" spans="1:10" ht="25" x14ac:dyDescent="0.25">
      <c r="A5659" s="4" t="s">
        <v>9212</v>
      </c>
      <c r="B5659" s="4" t="s">
        <v>65</v>
      </c>
      <c r="E5659" s="4" t="s">
        <v>9546</v>
      </c>
      <c r="F5659" s="4" t="s">
        <v>842</v>
      </c>
      <c r="G5659" s="4" t="s">
        <v>101</v>
      </c>
      <c r="H5659" s="4" t="s">
        <v>106</v>
      </c>
      <c r="I5659" s="4" t="s">
        <v>841</v>
      </c>
      <c r="J5659" s="4" t="s">
        <v>125</v>
      </c>
    </row>
    <row r="5660" spans="1:10" ht="25" x14ac:dyDescent="0.25">
      <c r="A5660" s="4" t="s">
        <v>9212</v>
      </c>
      <c r="B5660" s="4" t="s">
        <v>70</v>
      </c>
      <c r="D5660" s="4" t="s">
        <v>5012</v>
      </c>
      <c r="E5660" s="4" t="s">
        <v>65</v>
      </c>
    </row>
    <row r="5661" spans="1:10" ht="25" x14ac:dyDescent="0.25">
      <c r="A5661" s="4" t="s">
        <v>9212</v>
      </c>
      <c r="B5661" s="4" t="s">
        <v>77</v>
      </c>
      <c r="C5661" s="4" t="s">
        <v>9563</v>
      </c>
    </row>
    <row r="5662" spans="1:10" ht="25" x14ac:dyDescent="0.25">
      <c r="A5662" s="4" t="s">
        <v>9212</v>
      </c>
      <c r="B5662" s="4" t="s">
        <v>83</v>
      </c>
      <c r="E5662" s="4" t="s">
        <v>9547</v>
      </c>
      <c r="F5662" s="4" t="s">
        <v>850</v>
      </c>
      <c r="G5662" s="4" t="s">
        <v>101</v>
      </c>
      <c r="H5662" s="4" t="s">
        <v>106</v>
      </c>
      <c r="I5662" s="4" t="s">
        <v>849</v>
      </c>
      <c r="J5662" s="4" t="s">
        <v>125</v>
      </c>
    </row>
    <row r="5663" spans="1:10" ht="25" x14ac:dyDescent="0.25">
      <c r="A5663" s="4" t="s">
        <v>9212</v>
      </c>
      <c r="B5663" s="4" t="s">
        <v>89</v>
      </c>
      <c r="D5663" s="4" t="s">
        <v>5209</v>
      </c>
      <c r="E5663" s="4" t="s">
        <v>782</v>
      </c>
    </row>
    <row r="5664" spans="1:10" ht="25" x14ac:dyDescent="0.25">
      <c r="A5664" s="4" t="s">
        <v>9212</v>
      </c>
      <c r="B5664" s="4" t="s">
        <v>95</v>
      </c>
      <c r="C5664" s="4" t="s">
        <v>9548</v>
      </c>
    </row>
    <row r="5665" spans="1:9" ht="25" x14ac:dyDescent="0.25">
      <c r="A5665" s="4" t="s">
        <v>9212</v>
      </c>
      <c r="B5665" s="4" t="s">
        <v>101</v>
      </c>
      <c r="C5665" s="4" t="s">
        <v>9551</v>
      </c>
    </row>
    <row r="5666" spans="1:9" ht="25" x14ac:dyDescent="0.25">
      <c r="A5666" s="4" t="s">
        <v>9212</v>
      </c>
      <c r="B5666" s="4" t="s">
        <v>107</v>
      </c>
      <c r="C5666" s="4" t="s">
        <v>9551</v>
      </c>
    </row>
    <row r="5667" spans="1:9" ht="25" x14ac:dyDescent="0.25">
      <c r="A5667" s="4" t="s">
        <v>9212</v>
      </c>
      <c r="B5667" s="4" t="s">
        <v>113</v>
      </c>
      <c r="E5667" s="4" t="s">
        <v>9547</v>
      </c>
      <c r="F5667" s="4" t="s">
        <v>1436</v>
      </c>
      <c r="H5667" s="4" t="s">
        <v>168</v>
      </c>
      <c r="I5667" s="4" t="s">
        <v>1435</v>
      </c>
    </row>
    <row r="5668" spans="1:9" ht="25" x14ac:dyDescent="0.25">
      <c r="A5668" s="4" t="s">
        <v>9212</v>
      </c>
      <c r="B5668" s="4" t="s">
        <v>119</v>
      </c>
      <c r="D5668" s="4" t="s">
        <v>5894</v>
      </c>
      <c r="E5668" s="4" t="s">
        <v>883</v>
      </c>
    </row>
    <row r="5669" spans="1:9" ht="25" x14ac:dyDescent="0.25">
      <c r="A5669" s="4" t="s">
        <v>9212</v>
      </c>
      <c r="B5669" s="4" t="s">
        <v>127</v>
      </c>
      <c r="C5669" s="4" t="s">
        <v>9548</v>
      </c>
    </row>
    <row r="5670" spans="1:9" ht="25" x14ac:dyDescent="0.25">
      <c r="A5670" s="4" t="s">
        <v>9212</v>
      </c>
      <c r="B5670" s="4" t="s">
        <v>132</v>
      </c>
      <c r="E5670" s="4" t="s">
        <v>9546</v>
      </c>
      <c r="F5670" s="4" t="s">
        <v>1445</v>
      </c>
      <c r="H5670" s="4" t="s">
        <v>168</v>
      </c>
      <c r="I5670" s="4" t="s">
        <v>1444</v>
      </c>
    </row>
    <row r="5671" spans="1:9" ht="25" x14ac:dyDescent="0.25">
      <c r="A5671" s="4" t="s">
        <v>9212</v>
      </c>
      <c r="B5671" s="4" t="s">
        <v>137</v>
      </c>
      <c r="C5671" s="4" t="s">
        <v>9552</v>
      </c>
    </row>
    <row r="5672" spans="1:9" ht="25" x14ac:dyDescent="0.25">
      <c r="A5672" s="4" t="s">
        <v>9212</v>
      </c>
      <c r="B5672" s="4" t="s">
        <v>142</v>
      </c>
      <c r="C5672" s="4" t="s">
        <v>9551</v>
      </c>
    </row>
    <row r="5673" spans="1:9" ht="25" x14ac:dyDescent="0.25">
      <c r="A5673" s="4" t="s">
        <v>9212</v>
      </c>
      <c r="B5673" s="4" t="s">
        <v>148</v>
      </c>
      <c r="E5673" s="4" t="s">
        <v>9546</v>
      </c>
      <c r="F5673" s="4" t="s">
        <v>1445</v>
      </c>
      <c r="H5673" s="4" t="s">
        <v>168</v>
      </c>
      <c r="I5673" s="4" t="s">
        <v>1444</v>
      </c>
    </row>
    <row r="5674" spans="1:9" ht="25" x14ac:dyDescent="0.25">
      <c r="A5674" s="4" t="s">
        <v>9212</v>
      </c>
      <c r="B5674" s="4" t="s">
        <v>153</v>
      </c>
      <c r="D5674" s="4" t="s">
        <v>4687</v>
      </c>
      <c r="E5674" s="4" t="s">
        <v>1446</v>
      </c>
    </row>
    <row r="5675" spans="1:9" ht="25" x14ac:dyDescent="0.25">
      <c r="A5675" s="4" t="s">
        <v>9212</v>
      </c>
      <c r="B5675" s="4" t="s">
        <v>158</v>
      </c>
      <c r="C5675" s="4" t="s">
        <v>9554</v>
      </c>
    </row>
    <row r="5676" spans="1:9" ht="25" x14ac:dyDescent="0.25">
      <c r="A5676" s="4" t="s">
        <v>9212</v>
      </c>
      <c r="B5676" s="4" t="s">
        <v>164</v>
      </c>
      <c r="E5676" s="4" t="s">
        <v>9546</v>
      </c>
      <c r="F5676" s="4" t="s">
        <v>1445</v>
      </c>
      <c r="H5676" s="4" t="s">
        <v>168</v>
      </c>
      <c r="I5676" s="4" t="s">
        <v>1444</v>
      </c>
    </row>
    <row r="5677" spans="1:9" ht="25" x14ac:dyDescent="0.25">
      <c r="A5677" s="4" t="s">
        <v>9212</v>
      </c>
      <c r="B5677" s="4" t="s">
        <v>169</v>
      </c>
      <c r="D5677" s="4" t="s">
        <v>4193</v>
      </c>
      <c r="E5677" s="4" t="s">
        <v>1446</v>
      </c>
    </row>
    <row r="5678" spans="1:9" ht="25" x14ac:dyDescent="0.25">
      <c r="A5678" s="4" t="s">
        <v>9212</v>
      </c>
      <c r="B5678" s="4" t="s">
        <v>174</v>
      </c>
      <c r="C5678" s="4" t="s">
        <v>9555</v>
      </c>
    </row>
    <row r="5679" spans="1:9" ht="25" x14ac:dyDescent="0.25">
      <c r="A5679" s="4" t="s">
        <v>9212</v>
      </c>
      <c r="B5679" s="4" t="s">
        <v>180</v>
      </c>
      <c r="C5679" s="4" t="s">
        <v>9545</v>
      </c>
    </row>
    <row r="5680" spans="1:9" ht="25" x14ac:dyDescent="0.25">
      <c r="A5680" s="4" t="s">
        <v>9212</v>
      </c>
      <c r="B5680" s="4" t="s">
        <v>185</v>
      </c>
      <c r="C5680" s="4" t="s">
        <v>9551</v>
      </c>
    </row>
    <row r="5681" spans="1:10" ht="25" x14ac:dyDescent="0.25">
      <c r="A5681" s="4" t="s">
        <v>9212</v>
      </c>
      <c r="B5681" s="4" t="s">
        <v>190</v>
      </c>
      <c r="C5681" s="4" t="s">
        <v>9551</v>
      </c>
    </row>
    <row r="5682" spans="1:10" ht="25" x14ac:dyDescent="0.25">
      <c r="A5682" s="1" t="s">
        <v>9215</v>
      </c>
      <c r="B5682" s="1" t="s">
        <v>43</v>
      </c>
      <c r="E5682" s="1" t="s">
        <v>9546</v>
      </c>
      <c r="F5682" s="1" t="s">
        <v>842</v>
      </c>
      <c r="G5682" s="1" t="s">
        <v>101</v>
      </c>
      <c r="H5682" s="1" t="s">
        <v>106</v>
      </c>
      <c r="I5682" s="1" t="s">
        <v>841</v>
      </c>
      <c r="J5682" s="1" t="s">
        <v>125</v>
      </c>
    </row>
    <row r="5683" spans="1:10" ht="25" x14ac:dyDescent="0.25">
      <c r="A5683" s="1" t="s">
        <v>9215</v>
      </c>
      <c r="B5683" s="1" t="s">
        <v>53</v>
      </c>
      <c r="D5683" s="1" t="s">
        <v>113</v>
      </c>
      <c r="E5683" s="1" t="s">
        <v>65</v>
      </c>
    </row>
    <row r="5684" spans="1:10" ht="25" x14ac:dyDescent="0.25">
      <c r="A5684" s="1" t="s">
        <v>9215</v>
      </c>
      <c r="B5684" s="1" t="s">
        <v>59</v>
      </c>
      <c r="C5684" s="1" t="s">
        <v>9555</v>
      </c>
    </row>
    <row r="5685" spans="1:10" ht="25" x14ac:dyDescent="0.25">
      <c r="A5685" s="1" t="s">
        <v>9215</v>
      </c>
      <c r="B5685" s="1" t="s">
        <v>65</v>
      </c>
      <c r="E5685" s="1" t="s">
        <v>9546</v>
      </c>
      <c r="F5685" s="1" t="s">
        <v>842</v>
      </c>
      <c r="G5685" s="1" t="s">
        <v>101</v>
      </c>
      <c r="H5685" s="1" t="s">
        <v>106</v>
      </c>
      <c r="I5685" s="1" t="s">
        <v>841</v>
      </c>
      <c r="J5685" s="1" t="s">
        <v>125</v>
      </c>
    </row>
    <row r="5686" spans="1:10" ht="25" x14ac:dyDescent="0.25">
      <c r="A5686" s="1" t="s">
        <v>9215</v>
      </c>
      <c r="B5686" s="1" t="s">
        <v>70</v>
      </c>
      <c r="D5686" s="1" t="s">
        <v>132</v>
      </c>
      <c r="E5686" s="1" t="s">
        <v>65</v>
      </c>
    </row>
    <row r="5687" spans="1:10" ht="25" x14ac:dyDescent="0.25">
      <c r="A5687" s="1" t="s">
        <v>9215</v>
      </c>
      <c r="B5687" s="1" t="s">
        <v>77</v>
      </c>
      <c r="C5687" s="1" t="s">
        <v>9563</v>
      </c>
    </row>
    <row r="5688" spans="1:10" ht="25" x14ac:dyDescent="0.25">
      <c r="A5688" s="1" t="s">
        <v>9215</v>
      </c>
      <c r="B5688" s="1" t="s">
        <v>83</v>
      </c>
      <c r="E5688" s="1" t="s">
        <v>9547</v>
      </c>
      <c r="F5688" s="1" t="s">
        <v>850</v>
      </c>
      <c r="G5688" s="1" t="s">
        <v>101</v>
      </c>
      <c r="H5688" s="1" t="s">
        <v>106</v>
      </c>
      <c r="I5688" s="1" t="s">
        <v>849</v>
      </c>
      <c r="J5688" s="1" t="s">
        <v>125</v>
      </c>
    </row>
    <row r="5689" spans="1:10" ht="25" x14ac:dyDescent="0.25">
      <c r="A5689" s="1" t="s">
        <v>9215</v>
      </c>
      <c r="B5689" s="1" t="s">
        <v>89</v>
      </c>
      <c r="D5689" s="1" t="s">
        <v>5211</v>
      </c>
      <c r="E5689" s="1" t="s">
        <v>782</v>
      </c>
    </row>
    <row r="5690" spans="1:10" ht="25" x14ac:dyDescent="0.25">
      <c r="A5690" s="1" t="s">
        <v>9215</v>
      </c>
      <c r="B5690" s="1" t="s">
        <v>95</v>
      </c>
      <c r="C5690" s="1" t="s">
        <v>9548</v>
      </c>
    </row>
    <row r="5691" spans="1:10" ht="25" x14ac:dyDescent="0.25">
      <c r="A5691" s="1" t="s">
        <v>9215</v>
      </c>
      <c r="B5691" s="1" t="s">
        <v>101</v>
      </c>
      <c r="C5691" s="1" t="s">
        <v>9551</v>
      </c>
    </row>
    <row r="5692" spans="1:10" ht="25" x14ac:dyDescent="0.25">
      <c r="A5692" s="1" t="s">
        <v>9215</v>
      </c>
      <c r="B5692" s="1" t="s">
        <v>107</v>
      </c>
      <c r="C5692" s="1" t="s">
        <v>9551</v>
      </c>
    </row>
    <row r="5693" spans="1:10" ht="25" x14ac:dyDescent="0.25">
      <c r="A5693" s="1" t="s">
        <v>9215</v>
      </c>
      <c r="B5693" s="1" t="s">
        <v>113</v>
      </c>
      <c r="E5693" s="1" t="s">
        <v>9547</v>
      </c>
      <c r="F5693" s="1" t="s">
        <v>1436</v>
      </c>
      <c r="H5693" s="1" t="s">
        <v>163</v>
      </c>
      <c r="I5693" s="1" t="s">
        <v>1435</v>
      </c>
    </row>
    <row r="5694" spans="1:10" ht="25" x14ac:dyDescent="0.25">
      <c r="A5694" s="1" t="s">
        <v>9215</v>
      </c>
      <c r="B5694" s="1" t="s">
        <v>119</v>
      </c>
      <c r="D5694" s="1" t="s">
        <v>5894</v>
      </c>
      <c r="E5694" s="1" t="s">
        <v>883</v>
      </c>
    </row>
    <row r="5695" spans="1:10" ht="25" x14ac:dyDescent="0.25">
      <c r="A5695" s="1" t="s">
        <v>9215</v>
      </c>
      <c r="B5695" s="1" t="s">
        <v>127</v>
      </c>
      <c r="C5695" s="1" t="s">
        <v>9548</v>
      </c>
    </row>
    <row r="5696" spans="1:10" ht="25" x14ac:dyDescent="0.25">
      <c r="A5696" s="1" t="s">
        <v>9215</v>
      </c>
      <c r="B5696" s="1" t="s">
        <v>132</v>
      </c>
      <c r="E5696" s="1" t="s">
        <v>9546</v>
      </c>
      <c r="F5696" s="1" t="s">
        <v>1445</v>
      </c>
      <c r="H5696" s="1" t="s">
        <v>163</v>
      </c>
      <c r="I5696" s="1" t="s">
        <v>1444</v>
      </c>
    </row>
    <row r="5697" spans="1:10" ht="25" x14ac:dyDescent="0.25">
      <c r="A5697" s="1" t="s">
        <v>9215</v>
      </c>
      <c r="B5697" s="1" t="s">
        <v>137</v>
      </c>
      <c r="C5697" s="1" t="s">
        <v>9552</v>
      </c>
    </row>
    <row r="5698" spans="1:10" ht="25" x14ac:dyDescent="0.25">
      <c r="A5698" s="1" t="s">
        <v>9215</v>
      </c>
      <c r="B5698" s="1" t="s">
        <v>142</v>
      </c>
      <c r="C5698" s="1" t="s">
        <v>9551</v>
      </c>
    </row>
    <row r="5699" spans="1:10" ht="25" x14ac:dyDescent="0.25">
      <c r="A5699" s="1" t="s">
        <v>9215</v>
      </c>
      <c r="B5699" s="1" t="s">
        <v>148</v>
      </c>
      <c r="E5699" s="1" t="s">
        <v>9546</v>
      </c>
      <c r="F5699" s="1" t="s">
        <v>1445</v>
      </c>
      <c r="H5699" s="1" t="s">
        <v>163</v>
      </c>
      <c r="I5699" s="1" t="s">
        <v>1444</v>
      </c>
    </row>
    <row r="5700" spans="1:10" ht="25" x14ac:dyDescent="0.25">
      <c r="A5700" s="1" t="s">
        <v>9215</v>
      </c>
      <c r="B5700" s="1" t="s">
        <v>153</v>
      </c>
      <c r="D5700" s="1" t="s">
        <v>4687</v>
      </c>
      <c r="E5700" s="1" t="s">
        <v>1446</v>
      </c>
    </row>
    <row r="5701" spans="1:10" ht="25" x14ac:dyDescent="0.25">
      <c r="A5701" s="1" t="s">
        <v>9215</v>
      </c>
      <c r="B5701" s="1" t="s">
        <v>158</v>
      </c>
      <c r="C5701" s="1" t="s">
        <v>9554</v>
      </c>
    </row>
    <row r="5702" spans="1:10" ht="25" x14ac:dyDescent="0.25">
      <c r="A5702" s="1" t="s">
        <v>9215</v>
      </c>
      <c r="B5702" s="1" t="s">
        <v>164</v>
      </c>
      <c r="E5702" s="1" t="s">
        <v>9546</v>
      </c>
      <c r="F5702" s="1" t="s">
        <v>1445</v>
      </c>
      <c r="H5702" s="1" t="s">
        <v>163</v>
      </c>
      <c r="I5702" s="1" t="s">
        <v>1444</v>
      </c>
    </row>
    <row r="5703" spans="1:10" ht="25" x14ac:dyDescent="0.25">
      <c r="A5703" s="1" t="s">
        <v>9215</v>
      </c>
      <c r="B5703" s="1" t="s">
        <v>169</v>
      </c>
      <c r="D5703" s="1" t="s">
        <v>4193</v>
      </c>
      <c r="E5703" s="1" t="s">
        <v>1446</v>
      </c>
    </row>
    <row r="5704" spans="1:10" ht="25" x14ac:dyDescent="0.25">
      <c r="A5704" s="1" t="s">
        <v>9215</v>
      </c>
      <c r="B5704" s="1" t="s">
        <v>174</v>
      </c>
      <c r="C5704" s="1" t="s">
        <v>9555</v>
      </c>
    </row>
    <row r="5705" spans="1:10" ht="25" x14ac:dyDescent="0.25">
      <c r="A5705" s="1" t="s">
        <v>9215</v>
      </c>
      <c r="B5705" s="1" t="s">
        <v>180</v>
      </c>
      <c r="C5705" s="1" t="s">
        <v>9545</v>
      </c>
    </row>
    <row r="5706" spans="1:10" ht="25" x14ac:dyDescent="0.25">
      <c r="A5706" s="1" t="s">
        <v>9215</v>
      </c>
      <c r="B5706" s="1" t="s">
        <v>185</v>
      </c>
      <c r="C5706" s="1" t="s">
        <v>9551</v>
      </c>
    </row>
    <row r="5707" spans="1:10" ht="25" x14ac:dyDescent="0.25">
      <c r="A5707" s="1" t="s">
        <v>9215</v>
      </c>
      <c r="B5707" s="1" t="s">
        <v>190</v>
      </c>
      <c r="C5707" s="1" t="s">
        <v>9551</v>
      </c>
    </row>
    <row r="5708" spans="1:10" ht="25" x14ac:dyDescent="0.25">
      <c r="A5708" s="4" t="s">
        <v>9218</v>
      </c>
      <c r="B5708" s="4" t="s">
        <v>43</v>
      </c>
      <c r="E5708" s="4" t="s">
        <v>9546</v>
      </c>
      <c r="F5708" s="4" t="s">
        <v>842</v>
      </c>
      <c r="G5708" s="4" t="s">
        <v>101</v>
      </c>
      <c r="H5708" s="4" t="s">
        <v>106</v>
      </c>
      <c r="I5708" s="4" t="s">
        <v>841</v>
      </c>
      <c r="J5708" s="4" t="s">
        <v>125</v>
      </c>
    </row>
    <row r="5709" spans="1:10" ht="25" x14ac:dyDescent="0.25">
      <c r="A5709" s="4" t="s">
        <v>9218</v>
      </c>
      <c r="B5709" s="4" t="s">
        <v>53</v>
      </c>
      <c r="D5709" s="4" t="s">
        <v>4905</v>
      </c>
      <c r="E5709" s="4" t="s">
        <v>65</v>
      </c>
    </row>
    <row r="5710" spans="1:10" ht="25" x14ac:dyDescent="0.25">
      <c r="A5710" s="4" t="s">
        <v>9218</v>
      </c>
      <c r="B5710" s="4" t="s">
        <v>59</v>
      </c>
      <c r="C5710" s="4" t="s">
        <v>9555</v>
      </c>
    </row>
    <row r="5711" spans="1:10" ht="25" x14ac:dyDescent="0.25">
      <c r="A5711" s="4" t="s">
        <v>9218</v>
      </c>
      <c r="B5711" s="4" t="s">
        <v>65</v>
      </c>
      <c r="E5711" s="4" t="s">
        <v>9546</v>
      </c>
      <c r="F5711" s="4" t="s">
        <v>842</v>
      </c>
      <c r="G5711" s="4" t="s">
        <v>101</v>
      </c>
      <c r="H5711" s="4" t="s">
        <v>106</v>
      </c>
      <c r="I5711" s="4" t="s">
        <v>841</v>
      </c>
      <c r="J5711" s="4" t="s">
        <v>125</v>
      </c>
    </row>
    <row r="5712" spans="1:10" ht="25" x14ac:dyDescent="0.25">
      <c r="A5712" s="4" t="s">
        <v>9218</v>
      </c>
      <c r="B5712" s="4" t="s">
        <v>70</v>
      </c>
      <c r="D5712" s="4" t="s">
        <v>5012</v>
      </c>
      <c r="E5712" s="4" t="s">
        <v>65</v>
      </c>
    </row>
    <row r="5713" spans="1:10" ht="25" x14ac:dyDescent="0.25">
      <c r="A5713" s="4" t="s">
        <v>9218</v>
      </c>
      <c r="B5713" s="4" t="s">
        <v>77</v>
      </c>
      <c r="C5713" s="4" t="s">
        <v>9563</v>
      </c>
    </row>
    <row r="5714" spans="1:10" ht="25" x14ac:dyDescent="0.25">
      <c r="A5714" s="4" t="s">
        <v>9218</v>
      </c>
      <c r="B5714" s="4" t="s">
        <v>83</v>
      </c>
      <c r="E5714" s="4" t="s">
        <v>9547</v>
      </c>
      <c r="F5714" s="4" t="s">
        <v>850</v>
      </c>
      <c r="G5714" s="4" t="s">
        <v>101</v>
      </c>
      <c r="H5714" s="4" t="s">
        <v>106</v>
      </c>
      <c r="I5714" s="4" t="s">
        <v>849</v>
      </c>
      <c r="J5714" s="4" t="s">
        <v>125</v>
      </c>
    </row>
    <row r="5715" spans="1:10" ht="25" x14ac:dyDescent="0.25">
      <c r="A5715" s="4" t="s">
        <v>9218</v>
      </c>
      <c r="B5715" s="4" t="s">
        <v>89</v>
      </c>
      <c r="D5715" s="4" t="s">
        <v>5209</v>
      </c>
      <c r="E5715" s="4" t="s">
        <v>782</v>
      </c>
    </row>
    <row r="5716" spans="1:10" ht="25" x14ac:dyDescent="0.25">
      <c r="A5716" s="4" t="s">
        <v>9218</v>
      </c>
      <c r="B5716" s="4" t="s">
        <v>95</v>
      </c>
      <c r="C5716" s="4" t="s">
        <v>9548</v>
      </c>
    </row>
    <row r="5717" spans="1:10" ht="25" x14ac:dyDescent="0.25">
      <c r="A5717" s="4" t="s">
        <v>9218</v>
      </c>
      <c r="B5717" s="4" t="s">
        <v>101</v>
      </c>
      <c r="C5717" s="4" t="s">
        <v>9551</v>
      </c>
    </row>
    <row r="5718" spans="1:10" ht="25" x14ac:dyDescent="0.25">
      <c r="A5718" s="4" t="s">
        <v>9218</v>
      </c>
      <c r="B5718" s="4" t="s">
        <v>107</v>
      </c>
      <c r="C5718" s="4" t="s">
        <v>9551</v>
      </c>
    </row>
    <row r="5719" spans="1:10" ht="25" x14ac:dyDescent="0.25">
      <c r="A5719" s="4" t="s">
        <v>9218</v>
      </c>
      <c r="B5719" s="4" t="s">
        <v>113</v>
      </c>
      <c r="E5719" s="4" t="s">
        <v>9547</v>
      </c>
      <c r="F5719" s="4" t="s">
        <v>1436</v>
      </c>
      <c r="H5719" s="4" t="s">
        <v>163</v>
      </c>
      <c r="I5719" s="4" t="s">
        <v>1435</v>
      </c>
    </row>
    <row r="5720" spans="1:10" ht="25" x14ac:dyDescent="0.25">
      <c r="A5720" s="4" t="s">
        <v>9218</v>
      </c>
      <c r="B5720" s="4" t="s">
        <v>119</v>
      </c>
      <c r="D5720" s="4" t="s">
        <v>5894</v>
      </c>
      <c r="E5720" s="4" t="s">
        <v>883</v>
      </c>
    </row>
    <row r="5721" spans="1:10" ht="25" x14ac:dyDescent="0.25">
      <c r="A5721" s="4" t="s">
        <v>9218</v>
      </c>
      <c r="B5721" s="4" t="s">
        <v>127</v>
      </c>
      <c r="C5721" s="4" t="s">
        <v>9548</v>
      </c>
    </row>
    <row r="5722" spans="1:10" ht="25" x14ac:dyDescent="0.25">
      <c r="A5722" s="4" t="s">
        <v>9218</v>
      </c>
      <c r="B5722" s="4" t="s">
        <v>132</v>
      </c>
      <c r="E5722" s="4" t="s">
        <v>9546</v>
      </c>
      <c r="F5722" s="4" t="s">
        <v>1445</v>
      </c>
      <c r="H5722" s="4" t="s">
        <v>163</v>
      </c>
      <c r="I5722" s="4" t="s">
        <v>1444</v>
      </c>
    </row>
    <row r="5723" spans="1:10" ht="25" x14ac:dyDescent="0.25">
      <c r="A5723" s="4" t="s">
        <v>9218</v>
      </c>
      <c r="B5723" s="4" t="s">
        <v>137</v>
      </c>
      <c r="C5723" s="4" t="s">
        <v>9552</v>
      </c>
    </row>
    <row r="5724" spans="1:10" ht="25" x14ac:dyDescent="0.25">
      <c r="A5724" s="4" t="s">
        <v>9218</v>
      </c>
      <c r="B5724" s="4" t="s">
        <v>142</v>
      </c>
      <c r="C5724" s="4" t="s">
        <v>9551</v>
      </c>
    </row>
    <row r="5725" spans="1:10" ht="25" x14ac:dyDescent="0.25">
      <c r="A5725" s="4" t="s">
        <v>9218</v>
      </c>
      <c r="B5725" s="4" t="s">
        <v>148</v>
      </c>
      <c r="E5725" s="4" t="s">
        <v>9546</v>
      </c>
      <c r="F5725" s="4" t="s">
        <v>1445</v>
      </c>
      <c r="H5725" s="4" t="s">
        <v>163</v>
      </c>
      <c r="I5725" s="4" t="s">
        <v>1444</v>
      </c>
    </row>
    <row r="5726" spans="1:10" ht="25" x14ac:dyDescent="0.25">
      <c r="A5726" s="4" t="s">
        <v>9218</v>
      </c>
      <c r="B5726" s="4" t="s">
        <v>153</v>
      </c>
      <c r="D5726" s="4" t="s">
        <v>4687</v>
      </c>
      <c r="E5726" s="4" t="s">
        <v>1446</v>
      </c>
    </row>
    <row r="5727" spans="1:10" ht="25" x14ac:dyDescent="0.25">
      <c r="A5727" s="4" t="s">
        <v>9218</v>
      </c>
      <c r="B5727" s="4" t="s">
        <v>158</v>
      </c>
      <c r="C5727" s="4" t="s">
        <v>9554</v>
      </c>
    </row>
    <row r="5728" spans="1:10" ht="25" x14ac:dyDescent="0.25">
      <c r="A5728" s="4" t="s">
        <v>9218</v>
      </c>
      <c r="B5728" s="4" t="s">
        <v>164</v>
      </c>
      <c r="E5728" s="4" t="s">
        <v>9546</v>
      </c>
      <c r="F5728" s="4" t="s">
        <v>1445</v>
      </c>
      <c r="H5728" s="4" t="s">
        <v>163</v>
      </c>
      <c r="I5728" s="4" t="s">
        <v>1444</v>
      </c>
    </row>
    <row r="5729" spans="1:10" ht="25" x14ac:dyDescent="0.25">
      <c r="A5729" s="4" t="s">
        <v>9218</v>
      </c>
      <c r="B5729" s="4" t="s">
        <v>169</v>
      </c>
      <c r="D5729" s="4" t="s">
        <v>4193</v>
      </c>
      <c r="E5729" s="4" t="s">
        <v>1446</v>
      </c>
    </row>
    <row r="5730" spans="1:10" ht="25" x14ac:dyDescent="0.25">
      <c r="A5730" s="4" t="s">
        <v>9218</v>
      </c>
      <c r="B5730" s="4" t="s">
        <v>174</v>
      </c>
      <c r="C5730" s="4" t="s">
        <v>9555</v>
      </c>
    </row>
    <row r="5731" spans="1:10" ht="25" x14ac:dyDescent="0.25">
      <c r="A5731" s="4" t="s">
        <v>9218</v>
      </c>
      <c r="B5731" s="4" t="s">
        <v>180</v>
      </c>
      <c r="C5731" s="4" t="s">
        <v>9545</v>
      </c>
    </row>
    <row r="5732" spans="1:10" ht="25" x14ac:dyDescent="0.25">
      <c r="A5732" s="4" t="s">
        <v>9218</v>
      </c>
      <c r="B5732" s="4" t="s">
        <v>185</v>
      </c>
      <c r="C5732" s="4" t="s">
        <v>9551</v>
      </c>
    </row>
    <row r="5733" spans="1:10" ht="25" x14ac:dyDescent="0.25">
      <c r="A5733" s="4" t="s">
        <v>9218</v>
      </c>
      <c r="B5733" s="4" t="s">
        <v>190</v>
      </c>
      <c r="C5733" s="4" t="s">
        <v>9551</v>
      </c>
    </row>
    <row r="5734" spans="1:10" ht="25" x14ac:dyDescent="0.25">
      <c r="A5734" s="1" t="s">
        <v>9221</v>
      </c>
      <c r="B5734" s="1" t="s">
        <v>43</v>
      </c>
      <c r="E5734" s="1" t="s">
        <v>9546</v>
      </c>
      <c r="F5734" s="1" t="s">
        <v>842</v>
      </c>
      <c r="G5734" s="1" t="s">
        <v>101</v>
      </c>
      <c r="H5734" s="1" t="s">
        <v>106</v>
      </c>
      <c r="I5734" s="1" t="s">
        <v>841</v>
      </c>
      <c r="J5734" s="1" t="s">
        <v>125</v>
      </c>
    </row>
    <row r="5735" spans="1:10" ht="25" x14ac:dyDescent="0.25">
      <c r="A5735" s="1" t="s">
        <v>9221</v>
      </c>
      <c r="B5735" s="1" t="s">
        <v>53</v>
      </c>
      <c r="D5735" s="1" t="s">
        <v>132</v>
      </c>
      <c r="E5735" s="1" t="s">
        <v>65</v>
      </c>
    </row>
    <row r="5736" spans="1:10" ht="25" x14ac:dyDescent="0.25">
      <c r="A5736" s="1" t="s">
        <v>9221</v>
      </c>
      <c r="B5736" s="1" t="s">
        <v>59</v>
      </c>
      <c r="C5736" s="1" t="s">
        <v>9555</v>
      </c>
    </row>
    <row r="5737" spans="1:10" ht="25" x14ac:dyDescent="0.25">
      <c r="A5737" s="1" t="s">
        <v>9221</v>
      </c>
      <c r="B5737" s="1" t="s">
        <v>65</v>
      </c>
      <c r="E5737" s="1" t="s">
        <v>9546</v>
      </c>
      <c r="F5737" s="1" t="s">
        <v>842</v>
      </c>
      <c r="G5737" s="1" t="s">
        <v>101</v>
      </c>
      <c r="H5737" s="1" t="s">
        <v>106</v>
      </c>
      <c r="I5737" s="1" t="s">
        <v>841</v>
      </c>
      <c r="J5737" s="1" t="s">
        <v>125</v>
      </c>
    </row>
    <row r="5738" spans="1:10" ht="25" x14ac:dyDescent="0.25">
      <c r="A5738" s="1" t="s">
        <v>9221</v>
      </c>
      <c r="B5738" s="1" t="s">
        <v>70</v>
      </c>
      <c r="D5738" s="1" t="s">
        <v>148</v>
      </c>
      <c r="E5738" s="1" t="s">
        <v>65</v>
      </c>
    </row>
    <row r="5739" spans="1:10" ht="25" x14ac:dyDescent="0.25">
      <c r="A5739" s="1" t="s">
        <v>9221</v>
      </c>
      <c r="B5739" s="1" t="s">
        <v>77</v>
      </c>
      <c r="C5739" s="1" t="s">
        <v>9563</v>
      </c>
    </row>
    <row r="5740" spans="1:10" ht="25" x14ac:dyDescent="0.25">
      <c r="A5740" s="1" t="s">
        <v>9221</v>
      </c>
      <c r="B5740" s="1" t="s">
        <v>83</v>
      </c>
      <c r="E5740" s="1" t="s">
        <v>9547</v>
      </c>
      <c r="F5740" s="1" t="s">
        <v>850</v>
      </c>
      <c r="G5740" s="1" t="s">
        <v>101</v>
      </c>
      <c r="H5740" s="1" t="s">
        <v>106</v>
      </c>
      <c r="I5740" s="1" t="s">
        <v>849</v>
      </c>
      <c r="J5740" s="1" t="s">
        <v>125</v>
      </c>
    </row>
    <row r="5741" spans="1:10" ht="25" x14ac:dyDescent="0.25">
      <c r="A5741" s="1" t="s">
        <v>9221</v>
      </c>
      <c r="B5741" s="1" t="s">
        <v>89</v>
      </c>
      <c r="D5741" s="1" t="s">
        <v>5211</v>
      </c>
      <c r="E5741" s="1" t="s">
        <v>782</v>
      </c>
    </row>
    <row r="5742" spans="1:10" ht="25" x14ac:dyDescent="0.25">
      <c r="A5742" s="1" t="s">
        <v>9221</v>
      </c>
      <c r="B5742" s="1" t="s">
        <v>95</v>
      </c>
      <c r="C5742" s="1" t="s">
        <v>9548</v>
      </c>
    </row>
    <row r="5743" spans="1:10" ht="25" x14ac:dyDescent="0.25">
      <c r="A5743" s="1" t="s">
        <v>9221</v>
      </c>
      <c r="B5743" s="1" t="s">
        <v>101</v>
      </c>
      <c r="C5743" s="1" t="s">
        <v>9551</v>
      </c>
    </row>
    <row r="5744" spans="1:10" ht="25" x14ac:dyDescent="0.25">
      <c r="A5744" s="1" t="s">
        <v>9221</v>
      </c>
      <c r="B5744" s="1" t="s">
        <v>107</v>
      </c>
      <c r="C5744" s="1" t="s">
        <v>9551</v>
      </c>
    </row>
    <row r="5745" spans="1:10" ht="25" x14ac:dyDescent="0.25">
      <c r="A5745" s="1" t="s">
        <v>9221</v>
      </c>
      <c r="B5745" s="1" t="s">
        <v>113</v>
      </c>
      <c r="E5745" s="1" t="s">
        <v>9547</v>
      </c>
      <c r="F5745" s="1" t="s">
        <v>1436</v>
      </c>
      <c r="H5745" s="1" t="s">
        <v>168</v>
      </c>
      <c r="I5745" s="1" t="s">
        <v>1435</v>
      </c>
    </row>
    <row r="5746" spans="1:10" ht="25" x14ac:dyDescent="0.25">
      <c r="A5746" s="1" t="s">
        <v>9221</v>
      </c>
      <c r="B5746" s="1" t="s">
        <v>119</v>
      </c>
      <c r="D5746" s="1" t="s">
        <v>5894</v>
      </c>
      <c r="E5746" s="1" t="s">
        <v>883</v>
      </c>
    </row>
    <row r="5747" spans="1:10" ht="25" x14ac:dyDescent="0.25">
      <c r="A5747" s="1" t="s">
        <v>9221</v>
      </c>
      <c r="B5747" s="1" t="s">
        <v>127</v>
      </c>
      <c r="C5747" s="1" t="s">
        <v>9548</v>
      </c>
    </row>
    <row r="5748" spans="1:10" ht="25" x14ac:dyDescent="0.25">
      <c r="A5748" s="1" t="s">
        <v>9221</v>
      </c>
      <c r="B5748" s="1" t="s">
        <v>132</v>
      </c>
      <c r="E5748" s="1" t="s">
        <v>9546</v>
      </c>
      <c r="F5748" s="1" t="s">
        <v>1445</v>
      </c>
      <c r="H5748" s="1" t="s">
        <v>168</v>
      </c>
      <c r="I5748" s="1" t="s">
        <v>1444</v>
      </c>
    </row>
    <row r="5749" spans="1:10" ht="25" x14ac:dyDescent="0.25">
      <c r="A5749" s="1" t="s">
        <v>9221</v>
      </c>
      <c r="B5749" s="1" t="s">
        <v>137</v>
      </c>
      <c r="C5749" s="1" t="s">
        <v>9552</v>
      </c>
    </row>
    <row r="5750" spans="1:10" ht="25" x14ac:dyDescent="0.25">
      <c r="A5750" s="1" t="s">
        <v>9221</v>
      </c>
      <c r="B5750" s="1" t="s">
        <v>142</v>
      </c>
      <c r="C5750" s="1" t="s">
        <v>9551</v>
      </c>
    </row>
    <row r="5751" spans="1:10" ht="25" x14ac:dyDescent="0.25">
      <c r="A5751" s="1" t="s">
        <v>9221</v>
      </c>
      <c r="B5751" s="1" t="s">
        <v>148</v>
      </c>
      <c r="E5751" s="1" t="s">
        <v>9546</v>
      </c>
      <c r="F5751" s="1" t="s">
        <v>1445</v>
      </c>
      <c r="H5751" s="1" t="s">
        <v>168</v>
      </c>
      <c r="I5751" s="1" t="s">
        <v>1444</v>
      </c>
    </row>
    <row r="5752" spans="1:10" ht="25" x14ac:dyDescent="0.25">
      <c r="A5752" s="1" t="s">
        <v>9221</v>
      </c>
      <c r="B5752" s="1" t="s">
        <v>153</v>
      </c>
      <c r="D5752" s="1" t="s">
        <v>4675</v>
      </c>
      <c r="E5752" s="1" t="s">
        <v>1446</v>
      </c>
    </row>
    <row r="5753" spans="1:10" ht="25" x14ac:dyDescent="0.25">
      <c r="A5753" s="1" t="s">
        <v>9221</v>
      </c>
      <c r="B5753" s="1" t="s">
        <v>158</v>
      </c>
      <c r="C5753" s="1" t="s">
        <v>9554</v>
      </c>
    </row>
    <row r="5754" spans="1:10" ht="25" x14ac:dyDescent="0.25">
      <c r="A5754" s="1" t="s">
        <v>9221</v>
      </c>
      <c r="B5754" s="1" t="s">
        <v>164</v>
      </c>
      <c r="E5754" s="1" t="s">
        <v>9546</v>
      </c>
      <c r="F5754" s="1" t="s">
        <v>1445</v>
      </c>
      <c r="H5754" s="1" t="s">
        <v>168</v>
      </c>
      <c r="I5754" s="1" t="s">
        <v>1444</v>
      </c>
    </row>
    <row r="5755" spans="1:10" ht="25" x14ac:dyDescent="0.25">
      <c r="A5755" s="1" t="s">
        <v>9221</v>
      </c>
      <c r="B5755" s="1" t="s">
        <v>169</v>
      </c>
      <c r="D5755" s="1" t="s">
        <v>4215</v>
      </c>
      <c r="E5755" s="1" t="s">
        <v>1446</v>
      </c>
    </row>
    <row r="5756" spans="1:10" ht="25" x14ac:dyDescent="0.25">
      <c r="A5756" s="1" t="s">
        <v>9221</v>
      </c>
      <c r="B5756" s="1" t="s">
        <v>174</v>
      </c>
      <c r="C5756" s="1" t="s">
        <v>9555</v>
      </c>
    </row>
    <row r="5757" spans="1:10" ht="25" x14ac:dyDescent="0.25">
      <c r="A5757" s="1" t="s">
        <v>9221</v>
      </c>
      <c r="B5757" s="1" t="s">
        <v>180</v>
      </c>
      <c r="C5757" s="1" t="s">
        <v>9545</v>
      </c>
    </row>
    <row r="5758" spans="1:10" ht="25" x14ac:dyDescent="0.25">
      <c r="A5758" s="1" t="s">
        <v>9221</v>
      </c>
      <c r="B5758" s="1" t="s">
        <v>185</v>
      </c>
      <c r="C5758" s="1" t="s">
        <v>9551</v>
      </c>
    </row>
    <row r="5759" spans="1:10" ht="25" x14ac:dyDescent="0.25">
      <c r="A5759" s="1" t="s">
        <v>9221</v>
      </c>
      <c r="B5759" s="1" t="s">
        <v>190</v>
      </c>
      <c r="C5759" s="1" t="s">
        <v>9551</v>
      </c>
    </row>
    <row r="5760" spans="1:10" ht="25" x14ac:dyDescent="0.25">
      <c r="A5760" s="4" t="s">
        <v>9224</v>
      </c>
      <c r="B5760" s="4" t="s">
        <v>43</v>
      </c>
      <c r="E5760" s="4" t="s">
        <v>9546</v>
      </c>
      <c r="F5760" s="4" t="s">
        <v>842</v>
      </c>
      <c r="G5760" s="4" t="s">
        <v>101</v>
      </c>
      <c r="H5760" s="4" t="s">
        <v>106</v>
      </c>
      <c r="I5760" s="4" t="s">
        <v>841</v>
      </c>
      <c r="J5760" s="4" t="s">
        <v>125</v>
      </c>
    </row>
    <row r="5761" spans="1:10" ht="25" x14ac:dyDescent="0.25">
      <c r="A5761" s="4" t="s">
        <v>9224</v>
      </c>
      <c r="B5761" s="4" t="s">
        <v>53</v>
      </c>
      <c r="D5761" s="4" t="s">
        <v>5012</v>
      </c>
      <c r="E5761" s="4" t="s">
        <v>65</v>
      </c>
    </row>
    <row r="5762" spans="1:10" ht="25" x14ac:dyDescent="0.25">
      <c r="A5762" s="4" t="s">
        <v>9224</v>
      </c>
      <c r="B5762" s="4" t="s">
        <v>59</v>
      </c>
      <c r="C5762" s="4" t="s">
        <v>9555</v>
      </c>
    </row>
    <row r="5763" spans="1:10" ht="25" x14ac:dyDescent="0.25">
      <c r="A5763" s="4" t="s">
        <v>9224</v>
      </c>
      <c r="B5763" s="4" t="s">
        <v>65</v>
      </c>
      <c r="E5763" s="4" t="s">
        <v>9546</v>
      </c>
      <c r="F5763" s="4" t="s">
        <v>842</v>
      </c>
      <c r="G5763" s="4" t="s">
        <v>101</v>
      </c>
      <c r="H5763" s="4" t="s">
        <v>106</v>
      </c>
      <c r="I5763" s="4" t="s">
        <v>841</v>
      </c>
      <c r="J5763" s="4" t="s">
        <v>125</v>
      </c>
    </row>
    <row r="5764" spans="1:10" ht="25" x14ac:dyDescent="0.25">
      <c r="A5764" s="4" t="s">
        <v>9224</v>
      </c>
      <c r="B5764" s="4" t="s">
        <v>70</v>
      </c>
      <c r="D5764" s="4" t="s">
        <v>5120</v>
      </c>
      <c r="E5764" s="4" t="s">
        <v>65</v>
      </c>
    </row>
    <row r="5765" spans="1:10" ht="25" x14ac:dyDescent="0.25">
      <c r="A5765" s="4" t="s">
        <v>9224</v>
      </c>
      <c r="B5765" s="4" t="s">
        <v>77</v>
      </c>
      <c r="C5765" s="4" t="s">
        <v>9563</v>
      </c>
    </row>
    <row r="5766" spans="1:10" ht="25" x14ac:dyDescent="0.25">
      <c r="A5766" s="4" t="s">
        <v>9224</v>
      </c>
      <c r="B5766" s="4" t="s">
        <v>83</v>
      </c>
      <c r="E5766" s="4" t="s">
        <v>9547</v>
      </c>
      <c r="F5766" s="4" t="s">
        <v>850</v>
      </c>
      <c r="G5766" s="4" t="s">
        <v>101</v>
      </c>
      <c r="H5766" s="4" t="s">
        <v>106</v>
      </c>
      <c r="I5766" s="4" t="s">
        <v>849</v>
      </c>
      <c r="J5766" s="4" t="s">
        <v>125</v>
      </c>
    </row>
    <row r="5767" spans="1:10" ht="25" x14ac:dyDescent="0.25">
      <c r="A5767" s="4" t="s">
        <v>9224</v>
      </c>
      <c r="B5767" s="4" t="s">
        <v>89</v>
      </c>
      <c r="D5767" s="4" t="s">
        <v>5209</v>
      </c>
      <c r="E5767" s="4" t="s">
        <v>782</v>
      </c>
    </row>
    <row r="5768" spans="1:10" ht="25" x14ac:dyDescent="0.25">
      <c r="A5768" s="4" t="s">
        <v>9224</v>
      </c>
      <c r="B5768" s="4" t="s">
        <v>95</v>
      </c>
      <c r="C5768" s="4" t="s">
        <v>9548</v>
      </c>
    </row>
    <row r="5769" spans="1:10" ht="25" x14ac:dyDescent="0.25">
      <c r="A5769" s="4" t="s">
        <v>9224</v>
      </c>
      <c r="B5769" s="4" t="s">
        <v>101</v>
      </c>
      <c r="C5769" s="4" t="s">
        <v>9551</v>
      </c>
    </row>
    <row r="5770" spans="1:10" ht="25" x14ac:dyDescent="0.25">
      <c r="A5770" s="4" t="s">
        <v>9224</v>
      </c>
      <c r="B5770" s="4" t="s">
        <v>107</v>
      </c>
      <c r="C5770" s="4" t="s">
        <v>9551</v>
      </c>
    </row>
    <row r="5771" spans="1:10" ht="25" x14ac:dyDescent="0.25">
      <c r="A5771" s="4" t="s">
        <v>9224</v>
      </c>
      <c r="B5771" s="4" t="s">
        <v>113</v>
      </c>
      <c r="E5771" s="4" t="s">
        <v>9547</v>
      </c>
      <c r="F5771" s="4" t="s">
        <v>1436</v>
      </c>
      <c r="H5771" s="4" t="s">
        <v>168</v>
      </c>
      <c r="I5771" s="4" t="s">
        <v>1435</v>
      </c>
    </row>
    <row r="5772" spans="1:10" ht="25" x14ac:dyDescent="0.25">
      <c r="A5772" s="4" t="s">
        <v>9224</v>
      </c>
      <c r="B5772" s="4" t="s">
        <v>119</v>
      </c>
      <c r="D5772" s="4" t="s">
        <v>5894</v>
      </c>
      <c r="E5772" s="4" t="s">
        <v>883</v>
      </c>
    </row>
    <row r="5773" spans="1:10" ht="25" x14ac:dyDescent="0.25">
      <c r="A5773" s="4" t="s">
        <v>9224</v>
      </c>
      <c r="B5773" s="4" t="s">
        <v>127</v>
      </c>
      <c r="C5773" s="4" t="s">
        <v>9548</v>
      </c>
    </row>
    <row r="5774" spans="1:10" ht="25" x14ac:dyDescent="0.25">
      <c r="A5774" s="4" t="s">
        <v>9224</v>
      </c>
      <c r="B5774" s="4" t="s">
        <v>132</v>
      </c>
      <c r="E5774" s="4" t="s">
        <v>9546</v>
      </c>
      <c r="F5774" s="4" t="s">
        <v>1445</v>
      </c>
      <c r="H5774" s="4" t="s">
        <v>168</v>
      </c>
      <c r="I5774" s="4" t="s">
        <v>1444</v>
      </c>
    </row>
    <row r="5775" spans="1:10" ht="25" x14ac:dyDescent="0.25">
      <c r="A5775" s="4" t="s">
        <v>9224</v>
      </c>
      <c r="B5775" s="4" t="s">
        <v>137</v>
      </c>
      <c r="C5775" s="4" t="s">
        <v>9552</v>
      </c>
    </row>
    <row r="5776" spans="1:10" ht="25" x14ac:dyDescent="0.25">
      <c r="A5776" s="4" t="s">
        <v>9224</v>
      </c>
      <c r="B5776" s="4" t="s">
        <v>142</v>
      </c>
      <c r="C5776" s="4" t="s">
        <v>9551</v>
      </c>
    </row>
    <row r="5777" spans="1:10" ht="25" x14ac:dyDescent="0.25">
      <c r="A5777" s="4" t="s">
        <v>9224</v>
      </c>
      <c r="B5777" s="4" t="s">
        <v>148</v>
      </c>
      <c r="E5777" s="4" t="s">
        <v>9546</v>
      </c>
      <c r="F5777" s="4" t="s">
        <v>1445</v>
      </c>
      <c r="H5777" s="4" t="s">
        <v>168</v>
      </c>
      <c r="I5777" s="4" t="s">
        <v>1444</v>
      </c>
    </row>
    <row r="5778" spans="1:10" ht="25" x14ac:dyDescent="0.25">
      <c r="A5778" s="4" t="s">
        <v>9224</v>
      </c>
      <c r="B5778" s="4" t="s">
        <v>153</v>
      </c>
      <c r="D5778" s="4" t="s">
        <v>4675</v>
      </c>
      <c r="E5778" s="4" t="s">
        <v>1446</v>
      </c>
    </row>
    <row r="5779" spans="1:10" ht="25" x14ac:dyDescent="0.25">
      <c r="A5779" s="4" t="s">
        <v>9224</v>
      </c>
      <c r="B5779" s="4" t="s">
        <v>158</v>
      </c>
      <c r="C5779" s="4" t="s">
        <v>9554</v>
      </c>
    </row>
    <row r="5780" spans="1:10" ht="25" x14ac:dyDescent="0.25">
      <c r="A5780" s="4" t="s">
        <v>9224</v>
      </c>
      <c r="B5780" s="4" t="s">
        <v>164</v>
      </c>
      <c r="E5780" s="4" t="s">
        <v>9546</v>
      </c>
      <c r="F5780" s="4" t="s">
        <v>1445</v>
      </c>
      <c r="H5780" s="4" t="s">
        <v>168</v>
      </c>
      <c r="I5780" s="4" t="s">
        <v>1444</v>
      </c>
    </row>
    <row r="5781" spans="1:10" ht="25" x14ac:dyDescent="0.25">
      <c r="A5781" s="4" t="s">
        <v>9224</v>
      </c>
      <c r="B5781" s="4" t="s">
        <v>169</v>
      </c>
      <c r="D5781" s="4" t="s">
        <v>4215</v>
      </c>
      <c r="E5781" s="4" t="s">
        <v>1446</v>
      </c>
    </row>
    <row r="5782" spans="1:10" ht="25" x14ac:dyDescent="0.25">
      <c r="A5782" s="4" t="s">
        <v>9224</v>
      </c>
      <c r="B5782" s="4" t="s">
        <v>174</v>
      </c>
      <c r="C5782" s="4" t="s">
        <v>9555</v>
      </c>
    </row>
    <row r="5783" spans="1:10" ht="25" x14ac:dyDescent="0.25">
      <c r="A5783" s="4" t="s">
        <v>9224</v>
      </c>
      <c r="B5783" s="4" t="s">
        <v>180</v>
      </c>
      <c r="C5783" s="4" t="s">
        <v>9545</v>
      </c>
    </row>
    <row r="5784" spans="1:10" ht="25" x14ac:dyDescent="0.25">
      <c r="A5784" s="4" t="s">
        <v>9224</v>
      </c>
      <c r="B5784" s="4" t="s">
        <v>185</v>
      </c>
      <c r="C5784" s="4" t="s">
        <v>9551</v>
      </c>
    </row>
    <row r="5785" spans="1:10" ht="25" x14ac:dyDescent="0.25">
      <c r="A5785" s="4" t="s">
        <v>9224</v>
      </c>
      <c r="B5785" s="4" t="s">
        <v>190</v>
      </c>
      <c r="C5785" s="4" t="s">
        <v>9551</v>
      </c>
    </row>
    <row r="5786" spans="1:10" ht="25" x14ac:dyDescent="0.25">
      <c r="A5786" s="1" t="s">
        <v>9227</v>
      </c>
      <c r="B5786" s="1" t="s">
        <v>43</v>
      </c>
      <c r="E5786" s="1" t="s">
        <v>9546</v>
      </c>
      <c r="F5786" s="1" t="s">
        <v>842</v>
      </c>
      <c r="G5786" s="1" t="s">
        <v>101</v>
      </c>
      <c r="H5786" s="1" t="s">
        <v>106</v>
      </c>
      <c r="I5786" s="1" t="s">
        <v>841</v>
      </c>
      <c r="J5786" s="1" t="s">
        <v>125</v>
      </c>
    </row>
    <row r="5787" spans="1:10" ht="25" x14ac:dyDescent="0.25">
      <c r="A5787" s="1" t="s">
        <v>9227</v>
      </c>
      <c r="B5787" s="1" t="s">
        <v>53</v>
      </c>
      <c r="D5787" s="1" t="s">
        <v>132</v>
      </c>
      <c r="E5787" s="1" t="s">
        <v>65</v>
      </c>
    </row>
    <row r="5788" spans="1:10" ht="25" x14ac:dyDescent="0.25">
      <c r="A5788" s="1" t="s">
        <v>9227</v>
      </c>
      <c r="B5788" s="1" t="s">
        <v>59</v>
      </c>
      <c r="C5788" s="1" t="s">
        <v>9555</v>
      </c>
    </row>
    <row r="5789" spans="1:10" ht="25" x14ac:dyDescent="0.25">
      <c r="A5789" s="1" t="s">
        <v>9227</v>
      </c>
      <c r="B5789" s="1" t="s">
        <v>65</v>
      </c>
      <c r="E5789" s="1" t="s">
        <v>9546</v>
      </c>
      <c r="F5789" s="1" t="s">
        <v>842</v>
      </c>
      <c r="G5789" s="1" t="s">
        <v>101</v>
      </c>
      <c r="H5789" s="1" t="s">
        <v>106</v>
      </c>
      <c r="I5789" s="1" t="s">
        <v>841</v>
      </c>
      <c r="J5789" s="1" t="s">
        <v>125</v>
      </c>
    </row>
    <row r="5790" spans="1:10" ht="25" x14ac:dyDescent="0.25">
      <c r="A5790" s="1" t="s">
        <v>9227</v>
      </c>
      <c r="B5790" s="1" t="s">
        <v>70</v>
      </c>
      <c r="D5790" s="1" t="s">
        <v>148</v>
      </c>
      <c r="E5790" s="1" t="s">
        <v>65</v>
      </c>
    </row>
    <row r="5791" spans="1:10" ht="25" x14ac:dyDescent="0.25">
      <c r="A5791" s="1" t="s">
        <v>9227</v>
      </c>
      <c r="B5791" s="1" t="s">
        <v>77</v>
      </c>
      <c r="C5791" s="1" t="s">
        <v>9563</v>
      </c>
    </row>
    <row r="5792" spans="1:10" ht="25" x14ac:dyDescent="0.25">
      <c r="A5792" s="1" t="s">
        <v>9227</v>
      </c>
      <c r="B5792" s="1" t="s">
        <v>83</v>
      </c>
      <c r="E5792" s="1" t="s">
        <v>9547</v>
      </c>
      <c r="F5792" s="1" t="s">
        <v>850</v>
      </c>
      <c r="G5792" s="1" t="s">
        <v>101</v>
      </c>
      <c r="H5792" s="1" t="s">
        <v>106</v>
      </c>
      <c r="I5792" s="1" t="s">
        <v>849</v>
      </c>
      <c r="J5792" s="1" t="s">
        <v>125</v>
      </c>
    </row>
    <row r="5793" spans="1:9" ht="25" x14ac:dyDescent="0.25">
      <c r="A5793" s="1" t="s">
        <v>9227</v>
      </c>
      <c r="B5793" s="1" t="s">
        <v>89</v>
      </c>
      <c r="D5793" s="1" t="s">
        <v>5211</v>
      </c>
      <c r="E5793" s="1" t="s">
        <v>782</v>
      </c>
    </row>
    <row r="5794" spans="1:9" ht="25" x14ac:dyDescent="0.25">
      <c r="A5794" s="1" t="s">
        <v>9227</v>
      </c>
      <c r="B5794" s="1" t="s">
        <v>95</v>
      </c>
      <c r="C5794" s="1" t="s">
        <v>9548</v>
      </c>
    </row>
    <row r="5795" spans="1:9" ht="25" x14ac:dyDescent="0.25">
      <c r="A5795" s="1" t="s">
        <v>9227</v>
      </c>
      <c r="B5795" s="1" t="s">
        <v>101</v>
      </c>
      <c r="C5795" s="1" t="s">
        <v>9551</v>
      </c>
    </row>
    <row r="5796" spans="1:9" ht="25" x14ac:dyDescent="0.25">
      <c r="A5796" s="1" t="s">
        <v>9227</v>
      </c>
      <c r="B5796" s="1" t="s">
        <v>107</v>
      </c>
      <c r="C5796" s="1" t="s">
        <v>9551</v>
      </c>
    </row>
    <row r="5797" spans="1:9" ht="25" x14ac:dyDescent="0.25">
      <c r="A5797" s="1" t="s">
        <v>9227</v>
      </c>
      <c r="B5797" s="1" t="s">
        <v>113</v>
      </c>
      <c r="E5797" s="1" t="s">
        <v>9547</v>
      </c>
      <c r="F5797" s="1" t="s">
        <v>1436</v>
      </c>
      <c r="H5797" s="1" t="s">
        <v>163</v>
      </c>
      <c r="I5797" s="1" t="s">
        <v>1435</v>
      </c>
    </row>
    <row r="5798" spans="1:9" ht="25" x14ac:dyDescent="0.25">
      <c r="A5798" s="1" t="s">
        <v>9227</v>
      </c>
      <c r="B5798" s="1" t="s">
        <v>119</v>
      </c>
      <c r="D5798" s="1" t="s">
        <v>5894</v>
      </c>
      <c r="E5798" s="1" t="s">
        <v>883</v>
      </c>
    </row>
    <row r="5799" spans="1:9" ht="25" x14ac:dyDescent="0.25">
      <c r="A5799" s="1" t="s">
        <v>9227</v>
      </c>
      <c r="B5799" s="1" t="s">
        <v>127</v>
      </c>
      <c r="C5799" s="1" t="s">
        <v>9548</v>
      </c>
    </row>
    <row r="5800" spans="1:9" ht="25" x14ac:dyDescent="0.25">
      <c r="A5800" s="1" t="s">
        <v>9227</v>
      </c>
      <c r="B5800" s="1" t="s">
        <v>132</v>
      </c>
      <c r="E5800" s="1" t="s">
        <v>9546</v>
      </c>
      <c r="F5800" s="1" t="s">
        <v>1445</v>
      </c>
      <c r="H5800" s="1" t="s">
        <v>163</v>
      </c>
      <c r="I5800" s="1" t="s">
        <v>1444</v>
      </c>
    </row>
    <row r="5801" spans="1:9" ht="25" x14ac:dyDescent="0.25">
      <c r="A5801" s="1" t="s">
        <v>9227</v>
      </c>
      <c r="B5801" s="1" t="s">
        <v>137</v>
      </c>
      <c r="C5801" s="1" t="s">
        <v>9552</v>
      </c>
    </row>
    <row r="5802" spans="1:9" ht="25" x14ac:dyDescent="0.25">
      <c r="A5802" s="1" t="s">
        <v>9227</v>
      </c>
      <c r="B5802" s="1" t="s">
        <v>142</v>
      </c>
      <c r="C5802" s="1" t="s">
        <v>9551</v>
      </c>
    </row>
    <row r="5803" spans="1:9" ht="25" x14ac:dyDescent="0.25">
      <c r="A5803" s="1" t="s">
        <v>9227</v>
      </c>
      <c r="B5803" s="1" t="s">
        <v>148</v>
      </c>
      <c r="E5803" s="1" t="s">
        <v>9546</v>
      </c>
      <c r="F5803" s="1" t="s">
        <v>1445</v>
      </c>
      <c r="H5803" s="1" t="s">
        <v>163</v>
      </c>
      <c r="I5803" s="1" t="s">
        <v>1444</v>
      </c>
    </row>
    <row r="5804" spans="1:9" ht="25" x14ac:dyDescent="0.25">
      <c r="A5804" s="1" t="s">
        <v>9227</v>
      </c>
      <c r="B5804" s="1" t="s">
        <v>153</v>
      </c>
      <c r="D5804" s="1" t="s">
        <v>4675</v>
      </c>
      <c r="E5804" s="1" t="s">
        <v>1446</v>
      </c>
    </row>
    <row r="5805" spans="1:9" ht="25" x14ac:dyDescent="0.25">
      <c r="A5805" s="1" t="s">
        <v>9227</v>
      </c>
      <c r="B5805" s="1" t="s">
        <v>158</v>
      </c>
      <c r="C5805" s="1" t="s">
        <v>9554</v>
      </c>
    </row>
    <row r="5806" spans="1:9" ht="25" x14ac:dyDescent="0.25">
      <c r="A5806" s="1" t="s">
        <v>9227</v>
      </c>
      <c r="B5806" s="1" t="s">
        <v>164</v>
      </c>
      <c r="E5806" s="1" t="s">
        <v>9546</v>
      </c>
      <c r="F5806" s="1" t="s">
        <v>1445</v>
      </c>
      <c r="H5806" s="1" t="s">
        <v>163</v>
      </c>
      <c r="I5806" s="1" t="s">
        <v>1444</v>
      </c>
    </row>
    <row r="5807" spans="1:9" ht="25" x14ac:dyDescent="0.25">
      <c r="A5807" s="1" t="s">
        <v>9227</v>
      </c>
      <c r="B5807" s="1" t="s">
        <v>169</v>
      </c>
      <c r="D5807" s="1" t="s">
        <v>4215</v>
      </c>
      <c r="E5807" s="1" t="s">
        <v>1446</v>
      </c>
    </row>
    <row r="5808" spans="1:9" ht="25" x14ac:dyDescent="0.25">
      <c r="A5808" s="1" t="s">
        <v>9227</v>
      </c>
      <c r="B5808" s="1" t="s">
        <v>174</v>
      </c>
      <c r="C5808" s="1" t="s">
        <v>9555</v>
      </c>
    </row>
    <row r="5809" spans="1:10" ht="25" x14ac:dyDescent="0.25">
      <c r="A5809" s="1" t="s">
        <v>9227</v>
      </c>
      <c r="B5809" s="1" t="s">
        <v>180</v>
      </c>
      <c r="C5809" s="1" t="s">
        <v>9545</v>
      </c>
    </row>
    <row r="5810" spans="1:10" ht="25" x14ac:dyDescent="0.25">
      <c r="A5810" s="1" t="s">
        <v>9227</v>
      </c>
      <c r="B5810" s="1" t="s">
        <v>185</v>
      </c>
      <c r="C5810" s="1" t="s">
        <v>9551</v>
      </c>
    </row>
    <row r="5811" spans="1:10" ht="25" x14ac:dyDescent="0.25">
      <c r="A5811" s="1" t="s">
        <v>9227</v>
      </c>
      <c r="B5811" s="1" t="s">
        <v>190</v>
      </c>
      <c r="C5811" s="1" t="s">
        <v>9551</v>
      </c>
    </row>
    <row r="5812" spans="1:10" ht="25" x14ac:dyDescent="0.25">
      <c r="A5812" s="4" t="s">
        <v>9230</v>
      </c>
      <c r="B5812" s="4" t="s">
        <v>43</v>
      </c>
      <c r="E5812" s="4" t="s">
        <v>9546</v>
      </c>
      <c r="F5812" s="4" t="s">
        <v>842</v>
      </c>
      <c r="G5812" s="4" t="s">
        <v>101</v>
      </c>
      <c r="H5812" s="4" t="s">
        <v>106</v>
      </c>
      <c r="I5812" s="4" t="s">
        <v>841</v>
      </c>
      <c r="J5812" s="4" t="s">
        <v>125</v>
      </c>
    </row>
    <row r="5813" spans="1:10" ht="25" x14ac:dyDescent="0.25">
      <c r="A5813" s="4" t="s">
        <v>9230</v>
      </c>
      <c r="B5813" s="4" t="s">
        <v>53</v>
      </c>
      <c r="D5813" s="4" t="s">
        <v>5012</v>
      </c>
      <c r="E5813" s="4" t="s">
        <v>65</v>
      </c>
    </row>
    <row r="5814" spans="1:10" ht="25" x14ac:dyDescent="0.25">
      <c r="A5814" s="4" t="s">
        <v>9230</v>
      </c>
      <c r="B5814" s="4" t="s">
        <v>59</v>
      </c>
      <c r="C5814" s="4" t="s">
        <v>9555</v>
      </c>
    </row>
    <row r="5815" spans="1:10" ht="25" x14ac:dyDescent="0.25">
      <c r="A5815" s="4" t="s">
        <v>9230</v>
      </c>
      <c r="B5815" s="4" t="s">
        <v>65</v>
      </c>
      <c r="E5815" s="4" t="s">
        <v>9546</v>
      </c>
      <c r="F5815" s="4" t="s">
        <v>842</v>
      </c>
      <c r="G5815" s="4" t="s">
        <v>101</v>
      </c>
      <c r="H5815" s="4" t="s">
        <v>106</v>
      </c>
      <c r="I5815" s="4" t="s">
        <v>841</v>
      </c>
      <c r="J5815" s="4" t="s">
        <v>125</v>
      </c>
    </row>
    <row r="5816" spans="1:10" ht="25" x14ac:dyDescent="0.25">
      <c r="A5816" s="4" t="s">
        <v>9230</v>
      </c>
      <c r="B5816" s="4" t="s">
        <v>70</v>
      </c>
      <c r="D5816" s="4" t="s">
        <v>5120</v>
      </c>
      <c r="E5816" s="4" t="s">
        <v>65</v>
      </c>
    </row>
    <row r="5817" spans="1:10" ht="25" x14ac:dyDescent="0.25">
      <c r="A5817" s="4" t="s">
        <v>9230</v>
      </c>
      <c r="B5817" s="4" t="s">
        <v>77</v>
      </c>
      <c r="C5817" s="4" t="s">
        <v>9563</v>
      </c>
    </row>
    <row r="5818" spans="1:10" ht="25" x14ac:dyDescent="0.25">
      <c r="A5818" s="4" t="s">
        <v>9230</v>
      </c>
      <c r="B5818" s="4" t="s">
        <v>83</v>
      </c>
      <c r="E5818" s="4" t="s">
        <v>9547</v>
      </c>
      <c r="F5818" s="4" t="s">
        <v>850</v>
      </c>
      <c r="G5818" s="4" t="s">
        <v>101</v>
      </c>
      <c r="H5818" s="4" t="s">
        <v>106</v>
      </c>
      <c r="I5818" s="4" t="s">
        <v>849</v>
      </c>
      <c r="J5818" s="4" t="s">
        <v>125</v>
      </c>
    </row>
    <row r="5819" spans="1:10" ht="25" x14ac:dyDescent="0.25">
      <c r="A5819" s="4" t="s">
        <v>9230</v>
      </c>
      <c r="B5819" s="4" t="s">
        <v>89</v>
      </c>
      <c r="D5819" s="4" t="s">
        <v>5209</v>
      </c>
      <c r="E5819" s="4" t="s">
        <v>782</v>
      </c>
    </row>
    <row r="5820" spans="1:10" ht="25" x14ac:dyDescent="0.25">
      <c r="A5820" s="4" t="s">
        <v>9230</v>
      </c>
      <c r="B5820" s="4" t="s">
        <v>95</v>
      </c>
      <c r="C5820" s="4" t="s">
        <v>9548</v>
      </c>
    </row>
    <row r="5821" spans="1:10" ht="25" x14ac:dyDescent="0.25">
      <c r="A5821" s="4" t="s">
        <v>9230</v>
      </c>
      <c r="B5821" s="4" t="s">
        <v>101</v>
      </c>
      <c r="C5821" s="4" t="s">
        <v>9551</v>
      </c>
    </row>
    <row r="5822" spans="1:10" ht="25" x14ac:dyDescent="0.25">
      <c r="A5822" s="4" t="s">
        <v>9230</v>
      </c>
      <c r="B5822" s="4" t="s">
        <v>107</v>
      </c>
      <c r="C5822" s="4" t="s">
        <v>9551</v>
      </c>
    </row>
    <row r="5823" spans="1:10" ht="25" x14ac:dyDescent="0.25">
      <c r="A5823" s="4" t="s">
        <v>9230</v>
      </c>
      <c r="B5823" s="4" t="s">
        <v>113</v>
      </c>
      <c r="E5823" s="4" t="s">
        <v>9547</v>
      </c>
      <c r="F5823" s="4" t="s">
        <v>1436</v>
      </c>
      <c r="H5823" s="4" t="s">
        <v>163</v>
      </c>
      <c r="I5823" s="4" t="s">
        <v>1435</v>
      </c>
    </row>
    <row r="5824" spans="1:10" ht="25" x14ac:dyDescent="0.25">
      <c r="A5824" s="4" t="s">
        <v>9230</v>
      </c>
      <c r="B5824" s="4" t="s">
        <v>119</v>
      </c>
      <c r="D5824" s="4" t="s">
        <v>5894</v>
      </c>
      <c r="E5824" s="4" t="s">
        <v>883</v>
      </c>
    </row>
    <row r="5825" spans="1:10" ht="25" x14ac:dyDescent="0.25">
      <c r="A5825" s="4" t="s">
        <v>9230</v>
      </c>
      <c r="B5825" s="4" t="s">
        <v>127</v>
      </c>
      <c r="C5825" s="4" t="s">
        <v>9548</v>
      </c>
    </row>
    <row r="5826" spans="1:10" ht="25" x14ac:dyDescent="0.25">
      <c r="A5826" s="4" t="s">
        <v>9230</v>
      </c>
      <c r="B5826" s="4" t="s">
        <v>132</v>
      </c>
      <c r="E5826" s="4" t="s">
        <v>9546</v>
      </c>
      <c r="F5826" s="4" t="s">
        <v>1445</v>
      </c>
      <c r="H5826" s="4" t="s">
        <v>163</v>
      </c>
      <c r="I5826" s="4" t="s">
        <v>1444</v>
      </c>
    </row>
    <row r="5827" spans="1:10" ht="25" x14ac:dyDescent="0.25">
      <c r="A5827" s="4" t="s">
        <v>9230</v>
      </c>
      <c r="B5827" s="4" t="s">
        <v>137</v>
      </c>
      <c r="C5827" s="4" t="s">
        <v>9552</v>
      </c>
    </row>
    <row r="5828" spans="1:10" ht="25" x14ac:dyDescent="0.25">
      <c r="A5828" s="4" t="s">
        <v>9230</v>
      </c>
      <c r="B5828" s="4" t="s">
        <v>142</v>
      </c>
      <c r="C5828" s="4" t="s">
        <v>9551</v>
      </c>
    </row>
    <row r="5829" spans="1:10" ht="25" x14ac:dyDescent="0.25">
      <c r="A5829" s="4" t="s">
        <v>9230</v>
      </c>
      <c r="B5829" s="4" t="s">
        <v>148</v>
      </c>
      <c r="E5829" s="4" t="s">
        <v>9546</v>
      </c>
      <c r="F5829" s="4" t="s">
        <v>1445</v>
      </c>
      <c r="H5829" s="4" t="s">
        <v>163</v>
      </c>
      <c r="I5829" s="4" t="s">
        <v>1444</v>
      </c>
    </row>
    <row r="5830" spans="1:10" ht="25" x14ac:dyDescent="0.25">
      <c r="A5830" s="4" t="s">
        <v>9230</v>
      </c>
      <c r="B5830" s="4" t="s">
        <v>153</v>
      </c>
      <c r="D5830" s="4" t="s">
        <v>4675</v>
      </c>
      <c r="E5830" s="4" t="s">
        <v>1446</v>
      </c>
    </row>
    <row r="5831" spans="1:10" ht="25" x14ac:dyDescent="0.25">
      <c r="A5831" s="4" t="s">
        <v>9230</v>
      </c>
      <c r="B5831" s="4" t="s">
        <v>158</v>
      </c>
      <c r="C5831" s="4" t="s">
        <v>9554</v>
      </c>
    </row>
    <row r="5832" spans="1:10" ht="25" x14ac:dyDescent="0.25">
      <c r="A5832" s="4" t="s">
        <v>9230</v>
      </c>
      <c r="B5832" s="4" t="s">
        <v>164</v>
      </c>
      <c r="E5832" s="4" t="s">
        <v>9546</v>
      </c>
      <c r="F5832" s="4" t="s">
        <v>1445</v>
      </c>
      <c r="H5832" s="4" t="s">
        <v>163</v>
      </c>
      <c r="I5832" s="4" t="s">
        <v>1444</v>
      </c>
    </row>
    <row r="5833" spans="1:10" ht="25" x14ac:dyDescent="0.25">
      <c r="A5833" s="4" t="s">
        <v>9230</v>
      </c>
      <c r="B5833" s="4" t="s">
        <v>169</v>
      </c>
      <c r="D5833" s="4" t="s">
        <v>4215</v>
      </c>
      <c r="E5833" s="4" t="s">
        <v>1446</v>
      </c>
    </row>
    <row r="5834" spans="1:10" ht="25" x14ac:dyDescent="0.25">
      <c r="A5834" s="4" t="s">
        <v>9230</v>
      </c>
      <c r="B5834" s="4" t="s">
        <v>174</v>
      </c>
      <c r="C5834" s="4" t="s">
        <v>9555</v>
      </c>
    </row>
    <row r="5835" spans="1:10" ht="25" x14ac:dyDescent="0.25">
      <c r="A5835" s="4" t="s">
        <v>9230</v>
      </c>
      <c r="B5835" s="4" t="s">
        <v>180</v>
      </c>
      <c r="C5835" s="4" t="s">
        <v>9545</v>
      </c>
    </row>
    <row r="5836" spans="1:10" ht="25" x14ac:dyDescent="0.25">
      <c r="A5836" s="4" t="s">
        <v>9230</v>
      </c>
      <c r="B5836" s="4" t="s">
        <v>185</v>
      </c>
      <c r="C5836" s="4" t="s">
        <v>9551</v>
      </c>
    </row>
    <row r="5837" spans="1:10" ht="25" x14ac:dyDescent="0.25">
      <c r="A5837" s="4" t="s">
        <v>9230</v>
      </c>
      <c r="B5837" s="4" t="s">
        <v>190</v>
      </c>
      <c r="C5837" s="4" t="s">
        <v>9551</v>
      </c>
    </row>
    <row r="5838" spans="1:10" ht="25" x14ac:dyDescent="0.25">
      <c r="A5838" s="1" t="s">
        <v>9233</v>
      </c>
      <c r="B5838" s="1" t="s">
        <v>43</v>
      </c>
      <c r="E5838" s="1" t="s">
        <v>9546</v>
      </c>
      <c r="F5838" s="1" t="s">
        <v>842</v>
      </c>
      <c r="G5838" s="1" t="s">
        <v>101</v>
      </c>
      <c r="H5838" s="1" t="s">
        <v>106</v>
      </c>
      <c r="I5838" s="1" t="s">
        <v>841</v>
      </c>
      <c r="J5838" s="1" t="s">
        <v>125</v>
      </c>
    </row>
    <row r="5839" spans="1:10" ht="25" x14ac:dyDescent="0.25">
      <c r="A5839" s="1" t="s">
        <v>9233</v>
      </c>
      <c r="B5839" s="1" t="s">
        <v>53</v>
      </c>
      <c r="D5839" s="1" t="s">
        <v>43</v>
      </c>
      <c r="E5839" s="1" t="s">
        <v>65</v>
      </c>
    </row>
    <row r="5840" spans="1:10" ht="25" x14ac:dyDescent="0.25">
      <c r="A5840" s="1" t="s">
        <v>9233</v>
      </c>
      <c r="B5840" s="1" t="s">
        <v>59</v>
      </c>
      <c r="C5840" s="1" t="s">
        <v>9548</v>
      </c>
    </row>
    <row r="5841" spans="1:10" ht="25" x14ac:dyDescent="0.25">
      <c r="A5841" s="1" t="s">
        <v>9233</v>
      </c>
      <c r="B5841" s="1" t="s">
        <v>65</v>
      </c>
      <c r="E5841" s="1" t="s">
        <v>9547</v>
      </c>
      <c r="F5841" s="1" t="s">
        <v>850</v>
      </c>
      <c r="G5841" s="1" t="s">
        <v>101</v>
      </c>
      <c r="H5841" s="1" t="s">
        <v>106</v>
      </c>
      <c r="I5841" s="1" t="s">
        <v>849</v>
      </c>
      <c r="J5841" s="1" t="s">
        <v>125</v>
      </c>
    </row>
    <row r="5842" spans="1:10" ht="25" x14ac:dyDescent="0.25">
      <c r="A5842" s="1" t="s">
        <v>9233</v>
      </c>
      <c r="B5842" s="1" t="s">
        <v>70</v>
      </c>
      <c r="D5842" s="1" t="s">
        <v>5211</v>
      </c>
      <c r="E5842" s="1" t="s">
        <v>782</v>
      </c>
    </row>
    <row r="5843" spans="1:10" ht="25" x14ac:dyDescent="0.25">
      <c r="A5843" s="1" t="s">
        <v>9233</v>
      </c>
      <c r="B5843" s="1" t="s">
        <v>77</v>
      </c>
      <c r="C5843" s="1" t="s">
        <v>9548</v>
      </c>
    </row>
    <row r="5844" spans="1:10" ht="25" x14ac:dyDescent="0.25">
      <c r="A5844" s="1" t="s">
        <v>9233</v>
      </c>
      <c r="B5844" s="1" t="s">
        <v>83</v>
      </c>
      <c r="C5844" s="1" t="s">
        <v>9551</v>
      </c>
    </row>
    <row r="5845" spans="1:10" ht="25" x14ac:dyDescent="0.25">
      <c r="A5845" s="1" t="s">
        <v>9233</v>
      </c>
      <c r="B5845" s="1" t="s">
        <v>89</v>
      </c>
      <c r="E5845" s="1" t="s">
        <v>9547</v>
      </c>
      <c r="F5845" s="1" t="s">
        <v>1436</v>
      </c>
      <c r="H5845" s="1" t="s">
        <v>168</v>
      </c>
      <c r="I5845" s="1" t="s">
        <v>1435</v>
      </c>
    </row>
    <row r="5846" spans="1:10" ht="25" x14ac:dyDescent="0.25">
      <c r="A5846" s="1" t="s">
        <v>9233</v>
      </c>
      <c r="B5846" s="1" t="s">
        <v>95</v>
      </c>
      <c r="D5846" s="1" t="s">
        <v>5900</v>
      </c>
      <c r="E5846" s="1" t="s">
        <v>883</v>
      </c>
    </row>
    <row r="5847" spans="1:10" ht="25" x14ac:dyDescent="0.25">
      <c r="A5847" s="1" t="s">
        <v>9233</v>
      </c>
      <c r="B5847" s="1" t="s">
        <v>101</v>
      </c>
      <c r="C5847" s="1" t="s">
        <v>9548</v>
      </c>
    </row>
    <row r="5848" spans="1:10" ht="25" x14ac:dyDescent="0.25">
      <c r="A5848" s="1" t="s">
        <v>9233</v>
      </c>
      <c r="B5848" s="1" t="s">
        <v>107</v>
      </c>
      <c r="E5848" s="1" t="s">
        <v>9546</v>
      </c>
      <c r="F5848" s="1" t="s">
        <v>1445</v>
      </c>
      <c r="H5848" s="1" t="s">
        <v>168</v>
      </c>
      <c r="I5848" s="1" t="s">
        <v>1444</v>
      </c>
    </row>
    <row r="5849" spans="1:10" ht="25" x14ac:dyDescent="0.25">
      <c r="A5849" s="1" t="s">
        <v>9233</v>
      </c>
      <c r="B5849" s="1" t="s">
        <v>113</v>
      </c>
      <c r="C5849" s="1" t="s">
        <v>9552</v>
      </c>
    </row>
    <row r="5850" spans="1:10" ht="25" x14ac:dyDescent="0.25">
      <c r="A5850" s="1" t="s">
        <v>9233</v>
      </c>
      <c r="B5850" s="1" t="s">
        <v>119</v>
      </c>
      <c r="C5850" s="1" t="s">
        <v>9551</v>
      </c>
    </row>
    <row r="5851" spans="1:10" ht="25" x14ac:dyDescent="0.25">
      <c r="A5851" s="1" t="s">
        <v>9233</v>
      </c>
      <c r="B5851" s="1" t="s">
        <v>127</v>
      </c>
      <c r="E5851" s="1" t="s">
        <v>9546</v>
      </c>
      <c r="F5851" s="1" t="s">
        <v>1445</v>
      </c>
      <c r="H5851" s="1" t="s">
        <v>168</v>
      </c>
      <c r="I5851" s="1" t="s">
        <v>1444</v>
      </c>
    </row>
    <row r="5852" spans="1:10" ht="25" x14ac:dyDescent="0.25">
      <c r="A5852" s="1" t="s">
        <v>9233</v>
      </c>
      <c r="B5852" s="1" t="s">
        <v>132</v>
      </c>
      <c r="D5852" s="1" t="s">
        <v>200</v>
      </c>
      <c r="E5852" s="1" t="s">
        <v>1446</v>
      </c>
    </row>
    <row r="5853" spans="1:10" ht="25" x14ac:dyDescent="0.25">
      <c r="A5853" s="1" t="s">
        <v>9233</v>
      </c>
      <c r="B5853" s="1" t="s">
        <v>137</v>
      </c>
      <c r="C5853" s="1" t="s">
        <v>9554</v>
      </c>
    </row>
    <row r="5854" spans="1:10" ht="25" x14ac:dyDescent="0.25">
      <c r="A5854" s="1" t="s">
        <v>9233</v>
      </c>
      <c r="B5854" s="1" t="s">
        <v>142</v>
      </c>
      <c r="E5854" s="1" t="s">
        <v>9546</v>
      </c>
      <c r="F5854" s="1" t="s">
        <v>1445</v>
      </c>
      <c r="H5854" s="1" t="s">
        <v>168</v>
      </c>
      <c r="I5854" s="1" t="s">
        <v>1444</v>
      </c>
    </row>
    <row r="5855" spans="1:10" ht="25" x14ac:dyDescent="0.25">
      <c r="A5855" s="1" t="s">
        <v>9233</v>
      </c>
      <c r="B5855" s="1" t="s">
        <v>148</v>
      </c>
      <c r="D5855" s="1" t="s">
        <v>2260</v>
      </c>
      <c r="E5855" s="1" t="s">
        <v>1446</v>
      </c>
    </row>
    <row r="5856" spans="1:10" ht="25" x14ac:dyDescent="0.25">
      <c r="A5856" s="1" t="s">
        <v>9233</v>
      </c>
      <c r="B5856" s="1" t="s">
        <v>153</v>
      </c>
      <c r="C5856" s="1" t="s">
        <v>9555</v>
      </c>
    </row>
    <row r="5857" spans="1:10" ht="25" x14ac:dyDescent="0.25">
      <c r="A5857" s="1" t="s">
        <v>9233</v>
      </c>
      <c r="B5857" s="1" t="s">
        <v>158</v>
      </c>
      <c r="C5857" s="1" t="s">
        <v>9545</v>
      </c>
    </row>
    <row r="5858" spans="1:10" ht="25" x14ac:dyDescent="0.25">
      <c r="A5858" s="1" t="s">
        <v>9233</v>
      </c>
      <c r="B5858" s="1" t="s">
        <v>164</v>
      </c>
      <c r="C5858" s="1" t="s">
        <v>9551</v>
      </c>
    </row>
    <row r="5859" spans="1:10" ht="25" x14ac:dyDescent="0.25">
      <c r="A5859" s="1" t="s">
        <v>9233</v>
      </c>
      <c r="B5859" s="1" t="s">
        <v>169</v>
      </c>
      <c r="C5859" s="1" t="s">
        <v>9551</v>
      </c>
    </row>
    <row r="5860" spans="1:10" ht="25" x14ac:dyDescent="0.25">
      <c r="A5860" s="4" t="s">
        <v>9236</v>
      </c>
      <c r="B5860" s="4" t="s">
        <v>43</v>
      </c>
      <c r="E5860" s="4" t="s">
        <v>9546</v>
      </c>
      <c r="F5860" s="4" t="s">
        <v>842</v>
      </c>
      <c r="G5860" s="4" t="s">
        <v>101</v>
      </c>
      <c r="H5860" s="4" t="s">
        <v>106</v>
      </c>
      <c r="I5860" s="4" t="s">
        <v>841</v>
      </c>
      <c r="J5860" s="4" t="s">
        <v>125</v>
      </c>
    </row>
    <row r="5861" spans="1:10" ht="25" x14ac:dyDescent="0.25">
      <c r="A5861" s="4" t="s">
        <v>9236</v>
      </c>
      <c r="B5861" s="4" t="s">
        <v>53</v>
      </c>
      <c r="D5861" s="4" t="s">
        <v>113</v>
      </c>
      <c r="E5861" s="4" t="s">
        <v>65</v>
      </c>
    </row>
    <row r="5862" spans="1:10" ht="25" x14ac:dyDescent="0.25">
      <c r="A5862" s="4" t="s">
        <v>9236</v>
      </c>
      <c r="B5862" s="4" t="s">
        <v>59</v>
      </c>
      <c r="C5862" s="4" t="s">
        <v>9571</v>
      </c>
    </row>
    <row r="5863" spans="1:10" ht="25" x14ac:dyDescent="0.25">
      <c r="A5863" s="4" t="s">
        <v>9236</v>
      </c>
      <c r="B5863" s="4" t="s">
        <v>65</v>
      </c>
      <c r="E5863" s="4" t="s">
        <v>9546</v>
      </c>
      <c r="F5863" s="4" t="s">
        <v>842</v>
      </c>
      <c r="G5863" s="4" t="s">
        <v>101</v>
      </c>
      <c r="H5863" s="4" t="s">
        <v>106</v>
      </c>
      <c r="I5863" s="4" t="s">
        <v>841</v>
      </c>
      <c r="J5863" s="4" t="s">
        <v>125</v>
      </c>
    </row>
    <row r="5864" spans="1:10" ht="25" x14ac:dyDescent="0.25">
      <c r="A5864" s="4" t="s">
        <v>9236</v>
      </c>
      <c r="B5864" s="4" t="s">
        <v>70</v>
      </c>
      <c r="D5864" s="4" t="s">
        <v>148</v>
      </c>
      <c r="E5864" s="4" t="s">
        <v>65</v>
      </c>
    </row>
    <row r="5865" spans="1:10" ht="25" x14ac:dyDescent="0.25">
      <c r="A5865" s="4" t="s">
        <v>9236</v>
      </c>
      <c r="B5865" s="4" t="s">
        <v>77</v>
      </c>
      <c r="C5865" s="4" t="s">
        <v>9563</v>
      </c>
    </row>
    <row r="5866" spans="1:10" ht="25" x14ac:dyDescent="0.25">
      <c r="A5866" s="4" t="s">
        <v>9236</v>
      </c>
      <c r="B5866" s="4" t="s">
        <v>83</v>
      </c>
      <c r="E5866" s="4" t="s">
        <v>9547</v>
      </c>
      <c r="F5866" s="4" t="s">
        <v>850</v>
      </c>
      <c r="G5866" s="4" t="s">
        <v>101</v>
      </c>
      <c r="H5866" s="4" t="s">
        <v>106</v>
      </c>
      <c r="I5866" s="4" t="s">
        <v>849</v>
      </c>
      <c r="J5866" s="4" t="s">
        <v>125</v>
      </c>
    </row>
    <row r="5867" spans="1:10" ht="25" x14ac:dyDescent="0.25">
      <c r="A5867" s="4" t="s">
        <v>9236</v>
      </c>
      <c r="B5867" s="4" t="s">
        <v>89</v>
      </c>
      <c r="D5867" s="4" t="s">
        <v>5209</v>
      </c>
      <c r="E5867" s="4" t="s">
        <v>782</v>
      </c>
    </row>
    <row r="5868" spans="1:10" ht="25" x14ac:dyDescent="0.25">
      <c r="A5868" s="4" t="s">
        <v>9236</v>
      </c>
      <c r="B5868" s="4" t="s">
        <v>95</v>
      </c>
      <c r="C5868" s="4" t="s">
        <v>9548</v>
      </c>
    </row>
    <row r="5869" spans="1:10" ht="25" x14ac:dyDescent="0.25">
      <c r="A5869" s="4" t="s">
        <v>9236</v>
      </c>
      <c r="B5869" s="4" t="s">
        <v>101</v>
      </c>
      <c r="C5869" s="4" t="s">
        <v>9551</v>
      </c>
    </row>
    <row r="5870" spans="1:10" ht="25" x14ac:dyDescent="0.25">
      <c r="A5870" s="4" t="s">
        <v>9236</v>
      </c>
      <c r="B5870" s="4" t="s">
        <v>107</v>
      </c>
      <c r="C5870" s="4" t="s">
        <v>9551</v>
      </c>
    </row>
    <row r="5871" spans="1:10" ht="25" x14ac:dyDescent="0.25">
      <c r="A5871" s="4" t="s">
        <v>9236</v>
      </c>
      <c r="B5871" s="4" t="s">
        <v>113</v>
      </c>
      <c r="E5871" s="4" t="s">
        <v>9547</v>
      </c>
      <c r="F5871" s="4" t="s">
        <v>1436</v>
      </c>
      <c r="H5871" s="4" t="s">
        <v>168</v>
      </c>
      <c r="I5871" s="4" t="s">
        <v>1435</v>
      </c>
    </row>
    <row r="5872" spans="1:10" ht="25" x14ac:dyDescent="0.25">
      <c r="A5872" s="4" t="s">
        <v>9236</v>
      </c>
      <c r="B5872" s="4" t="s">
        <v>119</v>
      </c>
      <c r="D5872" s="4" t="s">
        <v>5900</v>
      </c>
      <c r="E5872" s="4" t="s">
        <v>883</v>
      </c>
    </row>
    <row r="5873" spans="1:10" ht="25" x14ac:dyDescent="0.25">
      <c r="A5873" s="4" t="s">
        <v>9236</v>
      </c>
      <c r="B5873" s="4" t="s">
        <v>127</v>
      </c>
      <c r="C5873" s="4" t="s">
        <v>9548</v>
      </c>
    </row>
    <row r="5874" spans="1:10" ht="25" x14ac:dyDescent="0.25">
      <c r="A5874" s="4" t="s">
        <v>9236</v>
      </c>
      <c r="B5874" s="4" t="s">
        <v>132</v>
      </c>
      <c r="E5874" s="4" t="s">
        <v>9546</v>
      </c>
      <c r="F5874" s="4" t="s">
        <v>1445</v>
      </c>
      <c r="H5874" s="4" t="s">
        <v>168</v>
      </c>
      <c r="I5874" s="4" t="s">
        <v>1444</v>
      </c>
    </row>
    <row r="5875" spans="1:10" ht="25" x14ac:dyDescent="0.25">
      <c r="A5875" s="4" t="s">
        <v>9236</v>
      </c>
      <c r="B5875" s="4" t="s">
        <v>137</v>
      </c>
      <c r="C5875" s="4" t="s">
        <v>9552</v>
      </c>
    </row>
    <row r="5876" spans="1:10" ht="25" x14ac:dyDescent="0.25">
      <c r="A5876" s="4" t="s">
        <v>9236</v>
      </c>
      <c r="B5876" s="4" t="s">
        <v>142</v>
      </c>
      <c r="C5876" s="4" t="s">
        <v>9551</v>
      </c>
    </row>
    <row r="5877" spans="1:10" ht="25" x14ac:dyDescent="0.25">
      <c r="A5877" s="4" t="s">
        <v>9236</v>
      </c>
      <c r="B5877" s="4" t="s">
        <v>148</v>
      </c>
      <c r="E5877" s="4" t="s">
        <v>9546</v>
      </c>
      <c r="F5877" s="4" t="s">
        <v>1445</v>
      </c>
      <c r="H5877" s="4" t="s">
        <v>168</v>
      </c>
      <c r="I5877" s="4" t="s">
        <v>1444</v>
      </c>
    </row>
    <row r="5878" spans="1:10" ht="25" x14ac:dyDescent="0.25">
      <c r="A5878" s="4" t="s">
        <v>9236</v>
      </c>
      <c r="B5878" s="4" t="s">
        <v>153</v>
      </c>
      <c r="D5878" s="4" t="s">
        <v>200</v>
      </c>
      <c r="E5878" s="4" t="s">
        <v>1446</v>
      </c>
    </row>
    <row r="5879" spans="1:10" ht="25" x14ac:dyDescent="0.25">
      <c r="A5879" s="4" t="s">
        <v>9236</v>
      </c>
      <c r="B5879" s="4" t="s">
        <v>158</v>
      </c>
      <c r="C5879" s="4" t="s">
        <v>9554</v>
      </c>
    </row>
    <row r="5880" spans="1:10" ht="25" x14ac:dyDescent="0.25">
      <c r="A5880" s="4" t="s">
        <v>9236</v>
      </c>
      <c r="B5880" s="4" t="s">
        <v>164</v>
      </c>
      <c r="E5880" s="4" t="s">
        <v>9546</v>
      </c>
      <c r="F5880" s="4" t="s">
        <v>1445</v>
      </c>
      <c r="H5880" s="4" t="s">
        <v>168</v>
      </c>
      <c r="I5880" s="4" t="s">
        <v>1444</v>
      </c>
    </row>
    <row r="5881" spans="1:10" ht="25" x14ac:dyDescent="0.25">
      <c r="A5881" s="4" t="s">
        <v>9236</v>
      </c>
      <c r="B5881" s="4" t="s">
        <v>169</v>
      </c>
      <c r="D5881" s="4" t="s">
        <v>2260</v>
      </c>
      <c r="E5881" s="4" t="s">
        <v>1446</v>
      </c>
    </row>
    <row r="5882" spans="1:10" ht="25" x14ac:dyDescent="0.25">
      <c r="A5882" s="4" t="s">
        <v>9236</v>
      </c>
      <c r="B5882" s="4" t="s">
        <v>174</v>
      </c>
      <c r="C5882" s="4" t="s">
        <v>9555</v>
      </c>
    </row>
    <row r="5883" spans="1:10" ht="25" x14ac:dyDescent="0.25">
      <c r="A5883" s="4" t="s">
        <v>9236</v>
      </c>
      <c r="B5883" s="4" t="s">
        <v>180</v>
      </c>
      <c r="C5883" s="4" t="s">
        <v>9545</v>
      </c>
    </row>
    <row r="5884" spans="1:10" ht="25" x14ac:dyDescent="0.25">
      <c r="A5884" s="4" t="s">
        <v>9236</v>
      </c>
      <c r="B5884" s="4" t="s">
        <v>185</v>
      </c>
      <c r="C5884" s="4" t="s">
        <v>9551</v>
      </c>
    </row>
    <row r="5885" spans="1:10" ht="25" x14ac:dyDescent="0.25">
      <c r="A5885" s="4" t="s">
        <v>9236</v>
      </c>
      <c r="B5885" s="4" t="s">
        <v>190</v>
      </c>
      <c r="C5885" s="4" t="s">
        <v>9551</v>
      </c>
    </row>
    <row r="5886" spans="1:10" ht="25" x14ac:dyDescent="0.25">
      <c r="A5886" s="1" t="s">
        <v>9239</v>
      </c>
      <c r="B5886" s="1" t="s">
        <v>43</v>
      </c>
      <c r="E5886" s="1" t="s">
        <v>9546</v>
      </c>
      <c r="F5886" s="1" t="s">
        <v>842</v>
      </c>
      <c r="G5886" s="1" t="s">
        <v>101</v>
      </c>
      <c r="H5886" s="1" t="s">
        <v>106</v>
      </c>
      <c r="I5886" s="1" t="s">
        <v>841</v>
      </c>
      <c r="J5886" s="1" t="s">
        <v>125</v>
      </c>
    </row>
    <row r="5887" spans="1:10" ht="25" x14ac:dyDescent="0.25">
      <c r="A5887" s="1" t="s">
        <v>9239</v>
      </c>
      <c r="B5887" s="1" t="s">
        <v>53</v>
      </c>
      <c r="D5887" s="1" t="s">
        <v>43</v>
      </c>
      <c r="E5887" s="1" t="s">
        <v>65</v>
      </c>
    </row>
    <row r="5888" spans="1:10" ht="25" x14ac:dyDescent="0.25">
      <c r="A5888" s="1" t="s">
        <v>9239</v>
      </c>
      <c r="B5888" s="1" t="s">
        <v>59</v>
      </c>
      <c r="C5888" s="1" t="s">
        <v>9548</v>
      </c>
    </row>
    <row r="5889" spans="1:10" ht="25" x14ac:dyDescent="0.25">
      <c r="A5889" s="1" t="s">
        <v>9239</v>
      </c>
      <c r="B5889" s="1" t="s">
        <v>65</v>
      </c>
      <c r="E5889" s="1" t="s">
        <v>9547</v>
      </c>
      <c r="F5889" s="1" t="s">
        <v>850</v>
      </c>
      <c r="G5889" s="1" t="s">
        <v>101</v>
      </c>
      <c r="H5889" s="1" t="s">
        <v>106</v>
      </c>
      <c r="I5889" s="1" t="s">
        <v>849</v>
      </c>
      <c r="J5889" s="1" t="s">
        <v>125</v>
      </c>
    </row>
    <row r="5890" spans="1:10" ht="25" x14ac:dyDescent="0.25">
      <c r="A5890" s="1" t="s">
        <v>9239</v>
      </c>
      <c r="B5890" s="1" t="s">
        <v>70</v>
      </c>
      <c r="D5890" s="1" t="s">
        <v>5211</v>
      </c>
      <c r="E5890" s="1" t="s">
        <v>782</v>
      </c>
    </row>
    <row r="5891" spans="1:10" ht="25" x14ac:dyDescent="0.25">
      <c r="A5891" s="1" t="s">
        <v>9239</v>
      </c>
      <c r="B5891" s="1" t="s">
        <v>77</v>
      </c>
      <c r="C5891" s="1" t="s">
        <v>9548</v>
      </c>
    </row>
    <row r="5892" spans="1:10" ht="25" x14ac:dyDescent="0.25">
      <c r="A5892" s="1" t="s">
        <v>9239</v>
      </c>
      <c r="B5892" s="1" t="s">
        <v>83</v>
      </c>
      <c r="C5892" s="1" t="s">
        <v>9551</v>
      </c>
    </row>
    <row r="5893" spans="1:10" ht="25" x14ac:dyDescent="0.25">
      <c r="A5893" s="1" t="s">
        <v>9239</v>
      </c>
      <c r="B5893" s="1" t="s">
        <v>89</v>
      </c>
      <c r="E5893" s="1" t="s">
        <v>9547</v>
      </c>
      <c r="F5893" s="1" t="s">
        <v>1436</v>
      </c>
      <c r="H5893" s="1" t="s">
        <v>163</v>
      </c>
      <c r="I5893" s="1" t="s">
        <v>1435</v>
      </c>
    </row>
    <row r="5894" spans="1:10" ht="25" x14ac:dyDescent="0.25">
      <c r="A5894" s="1" t="s">
        <v>9239</v>
      </c>
      <c r="B5894" s="1" t="s">
        <v>95</v>
      </c>
      <c r="D5894" s="1" t="s">
        <v>5900</v>
      </c>
      <c r="E5894" s="1" t="s">
        <v>883</v>
      </c>
    </row>
    <row r="5895" spans="1:10" ht="25" x14ac:dyDescent="0.25">
      <c r="A5895" s="1" t="s">
        <v>9239</v>
      </c>
      <c r="B5895" s="1" t="s">
        <v>101</v>
      </c>
      <c r="C5895" s="1" t="s">
        <v>9548</v>
      </c>
    </row>
    <row r="5896" spans="1:10" ht="25" x14ac:dyDescent="0.25">
      <c r="A5896" s="1" t="s">
        <v>9239</v>
      </c>
      <c r="B5896" s="1" t="s">
        <v>107</v>
      </c>
      <c r="E5896" s="1" t="s">
        <v>9546</v>
      </c>
      <c r="F5896" s="1" t="s">
        <v>1445</v>
      </c>
      <c r="H5896" s="1" t="s">
        <v>163</v>
      </c>
      <c r="I5896" s="1" t="s">
        <v>1444</v>
      </c>
    </row>
    <row r="5897" spans="1:10" ht="25" x14ac:dyDescent="0.25">
      <c r="A5897" s="1" t="s">
        <v>9239</v>
      </c>
      <c r="B5897" s="1" t="s">
        <v>113</v>
      </c>
      <c r="C5897" s="1" t="s">
        <v>9552</v>
      </c>
    </row>
    <row r="5898" spans="1:10" ht="25" x14ac:dyDescent="0.25">
      <c r="A5898" s="1" t="s">
        <v>9239</v>
      </c>
      <c r="B5898" s="1" t="s">
        <v>119</v>
      </c>
      <c r="C5898" s="1" t="s">
        <v>9551</v>
      </c>
    </row>
    <row r="5899" spans="1:10" ht="25" x14ac:dyDescent="0.25">
      <c r="A5899" s="1" t="s">
        <v>9239</v>
      </c>
      <c r="B5899" s="1" t="s">
        <v>127</v>
      </c>
      <c r="E5899" s="1" t="s">
        <v>9546</v>
      </c>
      <c r="F5899" s="1" t="s">
        <v>1445</v>
      </c>
      <c r="H5899" s="1" t="s">
        <v>163</v>
      </c>
      <c r="I5899" s="1" t="s">
        <v>1444</v>
      </c>
    </row>
    <row r="5900" spans="1:10" ht="25" x14ac:dyDescent="0.25">
      <c r="A5900" s="1" t="s">
        <v>9239</v>
      </c>
      <c r="B5900" s="1" t="s">
        <v>132</v>
      </c>
      <c r="D5900" s="1" t="s">
        <v>200</v>
      </c>
      <c r="E5900" s="1" t="s">
        <v>1446</v>
      </c>
    </row>
    <row r="5901" spans="1:10" ht="25" x14ac:dyDescent="0.25">
      <c r="A5901" s="1" t="s">
        <v>9239</v>
      </c>
      <c r="B5901" s="1" t="s">
        <v>137</v>
      </c>
      <c r="C5901" s="1" t="s">
        <v>9554</v>
      </c>
    </row>
    <row r="5902" spans="1:10" ht="25" x14ac:dyDescent="0.25">
      <c r="A5902" s="1" t="s">
        <v>9239</v>
      </c>
      <c r="B5902" s="1" t="s">
        <v>142</v>
      </c>
      <c r="E5902" s="1" t="s">
        <v>9546</v>
      </c>
      <c r="F5902" s="1" t="s">
        <v>1445</v>
      </c>
      <c r="H5902" s="1" t="s">
        <v>163</v>
      </c>
      <c r="I5902" s="1" t="s">
        <v>1444</v>
      </c>
    </row>
    <row r="5903" spans="1:10" ht="25" x14ac:dyDescent="0.25">
      <c r="A5903" s="1" t="s">
        <v>9239</v>
      </c>
      <c r="B5903" s="1" t="s">
        <v>148</v>
      </c>
      <c r="D5903" s="1" t="s">
        <v>2260</v>
      </c>
      <c r="E5903" s="1" t="s">
        <v>1446</v>
      </c>
    </row>
    <row r="5904" spans="1:10" ht="25" x14ac:dyDescent="0.25">
      <c r="A5904" s="1" t="s">
        <v>9239</v>
      </c>
      <c r="B5904" s="1" t="s">
        <v>153</v>
      </c>
      <c r="C5904" s="1" t="s">
        <v>9555</v>
      </c>
    </row>
    <row r="5905" spans="1:10" ht="25" x14ac:dyDescent="0.25">
      <c r="A5905" s="1" t="s">
        <v>9239</v>
      </c>
      <c r="B5905" s="1" t="s">
        <v>158</v>
      </c>
      <c r="C5905" s="1" t="s">
        <v>9545</v>
      </c>
    </row>
    <row r="5906" spans="1:10" ht="25" x14ac:dyDescent="0.25">
      <c r="A5906" s="1" t="s">
        <v>9239</v>
      </c>
      <c r="B5906" s="1" t="s">
        <v>164</v>
      </c>
      <c r="C5906" s="1" t="s">
        <v>9551</v>
      </c>
    </row>
    <row r="5907" spans="1:10" ht="25" x14ac:dyDescent="0.25">
      <c r="A5907" s="1" t="s">
        <v>9239</v>
      </c>
      <c r="B5907" s="1" t="s">
        <v>169</v>
      </c>
      <c r="C5907" s="1" t="s">
        <v>9551</v>
      </c>
    </row>
    <row r="5908" spans="1:10" ht="25" x14ac:dyDescent="0.25">
      <c r="A5908" s="4" t="s">
        <v>9242</v>
      </c>
      <c r="B5908" s="4" t="s">
        <v>43</v>
      </c>
      <c r="E5908" s="4" t="s">
        <v>9546</v>
      </c>
      <c r="F5908" s="4" t="s">
        <v>842</v>
      </c>
      <c r="G5908" s="4" t="s">
        <v>101</v>
      </c>
      <c r="H5908" s="4" t="s">
        <v>106</v>
      </c>
      <c r="I5908" s="4" t="s">
        <v>841</v>
      </c>
      <c r="J5908" s="4" t="s">
        <v>125</v>
      </c>
    </row>
    <row r="5909" spans="1:10" ht="25" x14ac:dyDescent="0.25">
      <c r="A5909" s="4" t="s">
        <v>9242</v>
      </c>
      <c r="B5909" s="4" t="s">
        <v>53</v>
      </c>
      <c r="D5909" s="4" t="s">
        <v>113</v>
      </c>
      <c r="E5909" s="4" t="s">
        <v>65</v>
      </c>
    </row>
    <row r="5910" spans="1:10" ht="25" x14ac:dyDescent="0.25">
      <c r="A5910" s="4" t="s">
        <v>9242</v>
      </c>
      <c r="B5910" s="4" t="s">
        <v>59</v>
      </c>
      <c r="C5910" s="4" t="s">
        <v>9571</v>
      </c>
    </row>
    <row r="5911" spans="1:10" ht="25" x14ac:dyDescent="0.25">
      <c r="A5911" s="4" t="s">
        <v>9242</v>
      </c>
      <c r="B5911" s="4" t="s">
        <v>65</v>
      </c>
      <c r="E5911" s="4" t="s">
        <v>9546</v>
      </c>
      <c r="F5911" s="4" t="s">
        <v>842</v>
      </c>
      <c r="G5911" s="4" t="s">
        <v>101</v>
      </c>
      <c r="H5911" s="4" t="s">
        <v>106</v>
      </c>
      <c r="I5911" s="4" t="s">
        <v>841</v>
      </c>
      <c r="J5911" s="4" t="s">
        <v>125</v>
      </c>
    </row>
    <row r="5912" spans="1:10" ht="25" x14ac:dyDescent="0.25">
      <c r="A5912" s="4" t="s">
        <v>9242</v>
      </c>
      <c r="B5912" s="4" t="s">
        <v>70</v>
      </c>
      <c r="D5912" s="4" t="s">
        <v>148</v>
      </c>
      <c r="E5912" s="4" t="s">
        <v>65</v>
      </c>
    </row>
    <row r="5913" spans="1:10" ht="25" x14ac:dyDescent="0.25">
      <c r="A5913" s="4" t="s">
        <v>9242</v>
      </c>
      <c r="B5913" s="4" t="s">
        <v>77</v>
      </c>
      <c r="C5913" s="4" t="s">
        <v>9563</v>
      </c>
    </row>
    <row r="5914" spans="1:10" ht="25" x14ac:dyDescent="0.25">
      <c r="A5914" s="4" t="s">
        <v>9242</v>
      </c>
      <c r="B5914" s="4" t="s">
        <v>83</v>
      </c>
      <c r="E5914" s="4" t="s">
        <v>9547</v>
      </c>
      <c r="F5914" s="4" t="s">
        <v>850</v>
      </c>
      <c r="G5914" s="4" t="s">
        <v>101</v>
      </c>
      <c r="H5914" s="4" t="s">
        <v>106</v>
      </c>
      <c r="I5914" s="4" t="s">
        <v>849</v>
      </c>
      <c r="J5914" s="4" t="s">
        <v>125</v>
      </c>
    </row>
    <row r="5915" spans="1:10" ht="25" x14ac:dyDescent="0.25">
      <c r="A5915" s="4" t="s">
        <v>9242</v>
      </c>
      <c r="B5915" s="4" t="s">
        <v>89</v>
      </c>
      <c r="D5915" s="4" t="s">
        <v>5209</v>
      </c>
      <c r="E5915" s="4" t="s">
        <v>782</v>
      </c>
    </row>
    <row r="5916" spans="1:10" ht="25" x14ac:dyDescent="0.25">
      <c r="A5916" s="4" t="s">
        <v>9242</v>
      </c>
      <c r="B5916" s="4" t="s">
        <v>95</v>
      </c>
      <c r="C5916" s="4" t="s">
        <v>9548</v>
      </c>
    </row>
    <row r="5917" spans="1:10" ht="25" x14ac:dyDescent="0.25">
      <c r="A5917" s="4" t="s">
        <v>9242</v>
      </c>
      <c r="B5917" s="4" t="s">
        <v>101</v>
      </c>
      <c r="C5917" s="4" t="s">
        <v>9551</v>
      </c>
    </row>
    <row r="5918" spans="1:10" ht="25" x14ac:dyDescent="0.25">
      <c r="A5918" s="4" t="s">
        <v>9242</v>
      </c>
      <c r="B5918" s="4" t="s">
        <v>107</v>
      </c>
      <c r="C5918" s="4" t="s">
        <v>9551</v>
      </c>
    </row>
    <row r="5919" spans="1:10" ht="25" x14ac:dyDescent="0.25">
      <c r="A5919" s="4" t="s">
        <v>9242</v>
      </c>
      <c r="B5919" s="4" t="s">
        <v>113</v>
      </c>
      <c r="E5919" s="4" t="s">
        <v>9547</v>
      </c>
      <c r="F5919" s="4" t="s">
        <v>1436</v>
      </c>
      <c r="H5919" s="4" t="s">
        <v>163</v>
      </c>
      <c r="I5919" s="4" t="s">
        <v>1435</v>
      </c>
    </row>
    <row r="5920" spans="1:10" ht="25" x14ac:dyDescent="0.25">
      <c r="A5920" s="4" t="s">
        <v>9242</v>
      </c>
      <c r="B5920" s="4" t="s">
        <v>119</v>
      </c>
      <c r="D5920" s="4" t="s">
        <v>5900</v>
      </c>
      <c r="E5920" s="4" t="s">
        <v>883</v>
      </c>
    </row>
    <row r="5921" spans="1:10" ht="25" x14ac:dyDescent="0.25">
      <c r="A5921" s="4" t="s">
        <v>9242</v>
      </c>
      <c r="B5921" s="4" t="s">
        <v>127</v>
      </c>
      <c r="C5921" s="4" t="s">
        <v>9548</v>
      </c>
    </row>
    <row r="5922" spans="1:10" ht="25" x14ac:dyDescent="0.25">
      <c r="A5922" s="4" t="s">
        <v>9242</v>
      </c>
      <c r="B5922" s="4" t="s">
        <v>132</v>
      </c>
      <c r="E5922" s="4" t="s">
        <v>9546</v>
      </c>
      <c r="F5922" s="4" t="s">
        <v>1445</v>
      </c>
      <c r="H5922" s="4" t="s">
        <v>163</v>
      </c>
      <c r="I5922" s="4" t="s">
        <v>1444</v>
      </c>
    </row>
    <row r="5923" spans="1:10" ht="25" x14ac:dyDescent="0.25">
      <c r="A5923" s="4" t="s">
        <v>9242</v>
      </c>
      <c r="B5923" s="4" t="s">
        <v>137</v>
      </c>
      <c r="C5923" s="4" t="s">
        <v>9552</v>
      </c>
    </row>
    <row r="5924" spans="1:10" ht="25" x14ac:dyDescent="0.25">
      <c r="A5924" s="4" t="s">
        <v>9242</v>
      </c>
      <c r="B5924" s="4" t="s">
        <v>142</v>
      </c>
      <c r="C5924" s="4" t="s">
        <v>9551</v>
      </c>
    </row>
    <row r="5925" spans="1:10" ht="25" x14ac:dyDescent="0.25">
      <c r="A5925" s="4" t="s">
        <v>9242</v>
      </c>
      <c r="B5925" s="4" t="s">
        <v>148</v>
      </c>
      <c r="E5925" s="4" t="s">
        <v>9546</v>
      </c>
      <c r="F5925" s="4" t="s">
        <v>1445</v>
      </c>
      <c r="H5925" s="4" t="s">
        <v>163</v>
      </c>
      <c r="I5925" s="4" t="s">
        <v>1444</v>
      </c>
    </row>
    <row r="5926" spans="1:10" ht="25" x14ac:dyDescent="0.25">
      <c r="A5926" s="4" t="s">
        <v>9242</v>
      </c>
      <c r="B5926" s="4" t="s">
        <v>153</v>
      </c>
      <c r="D5926" s="4" t="s">
        <v>200</v>
      </c>
      <c r="E5926" s="4" t="s">
        <v>1446</v>
      </c>
    </row>
    <row r="5927" spans="1:10" ht="25" x14ac:dyDescent="0.25">
      <c r="A5927" s="4" t="s">
        <v>9242</v>
      </c>
      <c r="B5927" s="4" t="s">
        <v>158</v>
      </c>
      <c r="C5927" s="4" t="s">
        <v>9554</v>
      </c>
    </row>
    <row r="5928" spans="1:10" ht="25" x14ac:dyDescent="0.25">
      <c r="A5928" s="4" t="s">
        <v>9242</v>
      </c>
      <c r="B5928" s="4" t="s">
        <v>164</v>
      </c>
      <c r="E5928" s="4" t="s">
        <v>9546</v>
      </c>
      <c r="F5928" s="4" t="s">
        <v>1445</v>
      </c>
      <c r="H5928" s="4" t="s">
        <v>163</v>
      </c>
      <c r="I5928" s="4" t="s">
        <v>1444</v>
      </c>
    </row>
    <row r="5929" spans="1:10" ht="25" x14ac:dyDescent="0.25">
      <c r="A5929" s="4" t="s">
        <v>9242</v>
      </c>
      <c r="B5929" s="4" t="s">
        <v>169</v>
      </c>
      <c r="D5929" s="4" t="s">
        <v>2260</v>
      </c>
      <c r="E5929" s="4" t="s">
        <v>1446</v>
      </c>
    </row>
    <row r="5930" spans="1:10" ht="25" x14ac:dyDescent="0.25">
      <c r="A5930" s="4" t="s">
        <v>9242</v>
      </c>
      <c r="B5930" s="4" t="s">
        <v>174</v>
      </c>
      <c r="C5930" s="4" t="s">
        <v>9555</v>
      </c>
    </row>
    <row r="5931" spans="1:10" ht="25" x14ac:dyDescent="0.25">
      <c r="A5931" s="4" t="s">
        <v>9242</v>
      </c>
      <c r="B5931" s="4" t="s">
        <v>180</v>
      </c>
      <c r="C5931" s="4" t="s">
        <v>9545</v>
      </c>
    </row>
    <row r="5932" spans="1:10" ht="25" x14ac:dyDescent="0.25">
      <c r="A5932" s="4" t="s">
        <v>9242</v>
      </c>
      <c r="B5932" s="4" t="s">
        <v>185</v>
      </c>
      <c r="C5932" s="4" t="s">
        <v>9551</v>
      </c>
    </row>
    <row r="5933" spans="1:10" ht="25" x14ac:dyDescent="0.25">
      <c r="A5933" s="4" t="s">
        <v>9242</v>
      </c>
      <c r="B5933" s="4" t="s">
        <v>190</v>
      </c>
      <c r="C5933" s="4" t="s">
        <v>9551</v>
      </c>
    </row>
    <row r="5934" spans="1:10" ht="25" x14ac:dyDescent="0.25">
      <c r="A5934" s="1" t="s">
        <v>9245</v>
      </c>
      <c r="B5934" s="1" t="s">
        <v>43</v>
      </c>
      <c r="E5934" s="1" t="s">
        <v>9546</v>
      </c>
      <c r="F5934" s="1" t="s">
        <v>842</v>
      </c>
      <c r="G5934" s="1" t="s">
        <v>101</v>
      </c>
      <c r="H5934" s="1" t="s">
        <v>106</v>
      </c>
      <c r="I5934" s="1" t="s">
        <v>841</v>
      </c>
      <c r="J5934" s="1" t="s">
        <v>125</v>
      </c>
    </row>
    <row r="5935" spans="1:10" ht="25" x14ac:dyDescent="0.25">
      <c r="A5935" s="1" t="s">
        <v>9245</v>
      </c>
      <c r="B5935" s="1" t="s">
        <v>53</v>
      </c>
      <c r="D5935" s="1" t="s">
        <v>53</v>
      </c>
      <c r="E5935" s="1" t="s">
        <v>65</v>
      </c>
    </row>
    <row r="5936" spans="1:10" ht="25" x14ac:dyDescent="0.25">
      <c r="A5936" s="1" t="s">
        <v>9245</v>
      </c>
      <c r="B5936" s="1" t="s">
        <v>59</v>
      </c>
      <c r="C5936" s="1" t="s">
        <v>9548</v>
      </c>
    </row>
    <row r="5937" spans="1:10" ht="25" x14ac:dyDescent="0.25">
      <c r="A5937" s="1" t="s">
        <v>9245</v>
      </c>
      <c r="B5937" s="1" t="s">
        <v>65</v>
      </c>
      <c r="E5937" s="1" t="s">
        <v>9547</v>
      </c>
      <c r="F5937" s="1" t="s">
        <v>850</v>
      </c>
      <c r="G5937" s="1" t="s">
        <v>101</v>
      </c>
      <c r="H5937" s="1" t="s">
        <v>106</v>
      </c>
      <c r="I5937" s="1" t="s">
        <v>849</v>
      </c>
      <c r="J5937" s="1" t="s">
        <v>125</v>
      </c>
    </row>
    <row r="5938" spans="1:10" ht="25" x14ac:dyDescent="0.25">
      <c r="A5938" s="1" t="s">
        <v>9245</v>
      </c>
      <c r="B5938" s="1" t="s">
        <v>70</v>
      </c>
      <c r="D5938" s="1" t="s">
        <v>5211</v>
      </c>
      <c r="E5938" s="1" t="s">
        <v>782</v>
      </c>
    </row>
    <row r="5939" spans="1:10" ht="25" x14ac:dyDescent="0.25">
      <c r="A5939" s="1" t="s">
        <v>9245</v>
      </c>
      <c r="B5939" s="1" t="s">
        <v>77</v>
      </c>
      <c r="C5939" s="1" t="s">
        <v>9548</v>
      </c>
    </row>
    <row r="5940" spans="1:10" ht="25" x14ac:dyDescent="0.25">
      <c r="A5940" s="1" t="s">
        <v>9245</v>
      </c>
      <c r="B5940" s="1" t="s">
        <v>83</v>
      </c>
      <c r="C5940" s="1" t="s">
        <v>9551</v>
      </c>
    </row>
    <row r="5941" spans="1:10" ht="25" x14ac:dyDescent="0.25">
      <c r="A5941" s="1" t="s">
        <v>9245</v>
      </c>
      <c r="B5941" s="1" t="s">
        <v>89</v>
      </c>
      <c r="E5941" s="1" t="s">
        <v>9547</v>
      </c>
      <c r="F5941" s="1" t="s">
        <v>1436</v>
      </c>
      <c r="H5941" s="1" t="s">
        <v>168</v>
      </c>
      <c r="I5941" s="1" t="s">
        <v>1435</v>
      </c>
    </row>
    <row r="5942" spans="1:10" ht="25" x14ac:dyDescent="0.25">
      <c r="A5942" s="1" t="s">
        <v>9245</v>
      </c>
      <c r="B5942" s="1" t="s">
        <v>95</v>
      </c>
      <c r="D5942" s="1" t="s">
        <v>5900</v>
      </c>
      <c r="E5942" s="1" t="s">
        <v>883</v>
      </c>
    </row>
    <row r="5943" spans="1:10" ht="25" x14ac:dyDescent="0.25">
      <c r="A5943" s="1" t="s">
        <v>9245</v>
      </c>
      <c r="B5943" s="1" t="s">
        <v>101</v>
      </c>
      <c r="C5943" s="1" t="s">
        <v>9548</v>
      </c>
    </row>
    <row r="5944" spans="1:10" ht="25" x14ac:dyDescent="0.25">
      <c r="A5944" s="1" t="s">
        <v>9245</v>
      </c>
      <c r="B5944" s="1" t="s">
        <v>107</v>
      </c>
      <c r="E5944" s="1" t="s">
        <v>9546</v>
      </c>
      <c r="F5944" s="1" t="s">
        <v>1445</v>
      </c>
      <c r="H5944" s="1" t="s">
        <v>168</v>
      </c>
      <c r="I5944" s="1" t="s">
        <v>1444</v>
      </c>
    </row>
    <row r="5945" spans="1:10" ht="25" x14ac:dyDescent="0.25">
      <c r="A5945" s="1" t="s">
        <v>9245</v>
      </c>
      <c r="B5945" s="1" t="s">
        <v>113</v>
      </c>
      <c r="C5945" s="1" t="s">
        <v>9552</v>
      </c>
    </row>
    <row r="5946" spans="1:10" ht="25" x14ac:dyDescent="0.25">
      <c r="A5946" s="1" t="s">
        <v>9245</v>
      </c>
      <c r="B5946" s="1" t="s">
        <v>119</v>
      </c>
      <c r="C5946" s="1" t="s">
        <v>9551</v>
      </c>
    </row>
    <row r="5947" spans="1:10" ht="25" x14ac:dyDescent="0.25">
      <c r="A5947" s="1" t="s">
        <v>9245</v>
      </c>
      <c r="B5947" s="1" t="s">
        <v>127</v>
      </c>
      <c r="E5947" s="1" t="s">
        <v>9546</v>
      </c>
      <c r="F5947" s="1" t="s">
        <v>1445</v>
      </c>
      <c r="H5947" s="1" t="s">
        <v>168</v>
      </c>
      <c r="I5947" s="1" t="s">
        <v>1444</v>
      </c>
    </row>
    <row r="5948" spans="1:10" ht="25" x14ac:dyDescent="0.25">
      <c r="A5948" s="1" t="s">
        <v>9245</v>
      </c>
      <c r="B5948" s="1" t="s">
        <v>132</v>
      </c>
      <c r="D5948" s="1" t="s">
        <v>185</v>
      </c>
      <c r="E5948" s="1" t="s">
        <v>1446</v>
      </c>
    </row>
    <row r="5949" spans="1:10" ht="25" x14ac:dyDescent="0.25">
      <c r="A5949" s="1" t="s">
        <v>9245</v>
      </c>
      <c r="B5949" s="1" t="s">
        <v>137</v>
      </c>
      <c r="C5949" s="1" t="s">
        <v>9554</v>
      </c>
    </row>
    <row r="5950" spans="1:10" ht="25" x14ac:dyDescent="0.25">
      <c r="A5950" s="1" t="s">
        <v>9245</v>
      </c>
      <c r="B5950" s="1" t="s">
        <v>142</v>
      </c>
      <c r="E5950" s="1" t="s">
        <v>9546</v>
      </c>
      <c r="F5950" s="1" t="s">
        <v>1445</v>
      </c>
      <c r="H5950" s="1" t="s">
        <v>168</v>
      </c>
      <c r="I5950" s="1" t="s">
        <v>1444</v>
      </c>
    </row>
    <row r="5951" spans="1:10" ht="25" x14ac:dyDescent="0.25">
      <c r="A5951" s="1" t="s">
        <v>9245</v>
      </c>
      <c r="B5951" s="1" t="s">
        <v>148</v>
      </c>
      <c r="D5951" s="1" t="s">
        <v>248</v>
      </c>
      <c r="E5951" s="1" t="s">
        <v>1446</v>
      </c>
    </row>
    <row r="5952" spans="1:10" ht="25" x14ac:dyDescent="0.25">
      <c r="A5952" s="1" t="s">
        <v>9245</v>
      </c>
      <c r="B5952" s="1" t="s">
        <v>153</v>
      </c>
      <c r="C5952" s="1" t="s">
        <v>9555</v>
      </c>
    </row>
    <row r="5953" spans="1:10" ht="25" x14ac:dyDescent="0.25">
      <c r="A5953" s="1" t="s">
        <v>9245</v>
      </c>
      <c r="B5953" s="1" t="s">
        <v>158</v>
      </c>
      <c r="C5953" s="1" t="s">
        <v>9545</v>
      </c>
    </row>
    <row r="5954" spans="1:10" ht="25" x14ac:dyDescent="0.25">
      <c r="A5954" s="1" t="s">
        <v>9245</v>
      </c>
      <c r="B5954" s="1" t="s">
        <v>164</v>
      </c>
      <c r="C5954" s="1" t="s">
        <v>9551</v>
      </c>
    </row>
    <row r="5955" spans="1:10" ht="25" x14ac:dyDescent="0.25">
      <c r="A5955" s="1" t="s">
        <v>9245</v>
      </c>
      <c r="B5955" s="1" t="s">
        <v>169</v>
      </c>
      <c r="C5955" s="1" t="s">
        <v>9551</v>
      </c>
    </row>
    <row r="5956" spans="1:10" ht="25" x14ac:dyDescent="0.25">
      <c r="A5956" s="4" t="s">
        <v>9248</v>
      </c>
      <c r="B5956" s="4" t="s">
        <v>43</v>
      </c>
      <c r="E5956" s="4" t="s">
        <v>9546</v>
      </c>
      <c r="F5956" s="4" t="s">
        <v>842</v>
      </c>
      <c r="G5956" s="4" t="s">
        <v>101</v>
      </c>
      <c r="H5956" s="4" t="s">
        <v>106</v>
      </c>
      <c r="I5956" s="4" t="s">
        <v>841</v>
      </c>
      <c r="J5956" s="4" t="s">
        <v>125</v>
      </c>
    </row>
    <row r="5957" spans="1:10" ht="25" x14ac:dyDescent="0.25">
      <c r="A5957" s="4" t="s">
        <v>9248</v>
      </c>
      <c r="B5957" s="4" t="s">
        <v>53</v>
      </c>
      <c r="D5957" s="4" t="s">
        <v>148</v>
      </c>
      <c r="E5957" s="4" t="s">
        <v>65</v>
      </c>
    </row>
    <row r="5958" spans="1:10" ht="25" x14ac:dyDescent="0.25">
      <c r="A5958" s="4" t="s">
        <v>9248</v>
      </c>
      <c r="B5958" s="4" t="s">
        <v>59</v>
      </c>
      <c r="C5958" s="4" t="s">
        <v>9555</v>
      </c>
    </row>
    <row r="5959" spans="1:10" ht="25" x14ac:dyDescent="0.25">
      <c r="A5959" s="4" t="s">
        <v>9248</v>
      </c>
      <c r="B5959" s="4" t="s">
        <v>65</v>
      </c>
      <c r="E5959" s="4" t="s">
        <v>9546</v>
      </c>
      <c r="F5959" s="4" t="s">
        <v>842</v>
      </c>
      <c r="G5959" s="4" t="s">
        <v>101</v>
      </c>
      <c r="H5959" s="4" t="s">
        <v>106</v>
      </c>
      <c r="I5959" s="4" t="s">
        <v>841</v>
      </c>
      <c r="J5959" s="4" t="s">
        <v>125</v>
      </c>
    </row>
    <row r="5960" spans="1:10" ht="25" x14ac:dyDescent="0.25">
      <c r="A5960" s="4" t="s">
        <v>9248</v>
      </c>
      <c r="B5960" s="4" t="s">
        <v>70</v>
      </c>
      <c r="D5960" s="4" t="s">
        <v>180</v>
      </c>
      <c r="E5960" s="4" t="s">
        <v>65</v>
      </c>
    </row>
    <row r="5961" spans="1:10" ht="25" x14ac:dyDescent="0.25">
      <c r="A5961" s="4" t="s">
        <v>9248</v>
      </c>
      <c r="B5961" s="4" t="s">
        <v>77</v>
      </c>
      <c r="C5961" s="4" t="s">
        <v>9563</v>
      </c>
    </row>
    <row r="5962" spans="1:10" ht="25" x14ac:dyDescent="0.25">
      <c r="A5962" s="4" t="s">
        <v>9248</v>
      </c>
      <c r="B5962" s="4" t="s">
        <v>83</v>
      </c>
      <c r="E5962" s="4" t="s">
        <v>9547</v>
      </c>
      <c r="F5962" s="4" t="s">
        <v>850</v>
      </c>
      <c r="G5962" s="4" t="s">
        <v>101</v>
      </c>
      <c r="H5962" s="4" t="s">
        <v>106</v>
      </c>
      <c r="I5962" s="4" t="s">
        <v>849</v>
      </c>
      <c r="J5962" s="4" t="s">
        <v>125</v>
      </c>
    </row>
    <row r="5963" spans="1:10" ht="25" x14ac:dyDescent="0.25">
      <c r="A5963" s="4" t="s">
        <v>9248</v>
      </c>
      <c r="B5963" s="4" t="s">
        <v>89</v>
      </c>
      <c r="D5963" s="4" t="s">
        <v>5209</v>
      </c>
      <c r="E5963" s="4" t="s">
        <v>782</v>
      </c>
    </row>
    <row r="5964" spans="1:10" ht="25" x14ac:dyDescent="0.25">
      <c r="A5964" s="4" t="s">
        <v>9248</v>
      </c>
      <c r="B5964" s="4" t="s">
        <v>95</v>
      </c>
      <c r="C5964" s="4" t="s">
        <v>9548</v>
      </c>
    </row>
    <row r="5965" spans="1:10" ht="25" x14ac:dyDescent="0.25">
      <c r="A5965" s="4" t="s">
        <v>9248</v>
      </c>
      <c r="B5965" s="4" t="s">
        <v>101</v>
      </c>
      <c r="C5965" s="4" t="s">
        <v>9551</v>
      </c>
    </row>
    <row r="5966" spans="1:10" ht="25" x14ac:dyDescent="0.25">
      <c r="A5966" s="4" t="s">
        <v>9248</v>
      </c>
      <c r="B5966" s="4" t="s">
        <v>107</v>
      </c>
      <c r="C5966" s="4" t="s">
        <v>9551</v>
      </c>
    </row>
    <row r="5967" spans="1:10" ht="25" x14ac:dyDescent="0.25">
      <c r="A5967" s="4" t="s">
        <v>9248</v>
      </c>
      <c r="B5967" s="4" t="s">
        <v>113</v>
      </c>
      <c r="E5967" s="4" t="s">
        <v>9547</v>
      </c>
      <c r="F5967" s="4" t="s">
        <v>1436</v>
      </c>
      <c r="H5967" s="4" t="s">
        <v>168</v>
      </c>
      <c r="I5967" s="4" t="s">
        <v>1435</v>
      </c>
    </row>
    <row r="5968" spans="1:10" ht="25" x14ac:dyDescent="0.25">
      <c r="A5968" s="4" t="s">
        <v>9248</v>
      </c>
      <c r="B5968" s="4" t="s">
        <v>119</v>
      </c>
      <c r="D5968" s="4" t="s">
        <v>5900</v>
      </c>
      <c r="E5968" s="4" t="s">
        <v>883</v>
      </c>
    </row>
    <row r="5969" spans="1:10" ht="25" x14ac:dyDescent="0.25">
      <c r="A5969" s="4" t="s">
        <v>9248</v>
      </c>
      <c r="B5969" s="4" t="s">
        <v>127</v>
      </c>
      <c r="C5969" s="4" t="s">
        <v>9548</v>
      </c>
    </row>
    <row r="5970" spans="1:10" ht="25" x14ac:dyDescent="0.25">
      <c r="A5970" s="4" t="s">
        <v>9248</v>
      </c>
      <c r="B5970" s="4" t="s">
        <v>132</v>
      </c>
      <c r="E5970" s="4" t="s">
        <v>9546</v>
      </c>
      <c r="F5970" s="4" t="s">
        <v>1445</v>
      </c>
      <c r="H5970" s="4" t="s">
        <v>168</v>
      </c>
      <c r="I5970" s="4" t="s">
        <v>1444</v>
      </c>
    </row>
    <row r="5971" spans="1:10" ht="25" x14ac:dyDescent="0.25">
      <c r="A5971" s="4" t="s">
        <v>9248</v>
      </c>
      <c r="B5971" s="4" t="s">
        <v>137</v>
      </c>
      <c r="C5971" s="4" t="s">
        <v>9552</v>
      </c>
    </row>
    <row r="5972" spans="1:10" ht="25" x14ac:dyDescent="0.25">
      <c r="A5972" s="4" t="s">
        <v>9248</v>
      </c>
      <c r="B5972" s="4" t="s">
        <v>142</v>
      </c>
      <c r="C5972" s="4" t="s">
        <v>9551</v>
      </c>
    </row>
    <row r="5973" spans="1:10" ht="25" x14ac:dyDescent="0.25">
      <c r="A5973" s="4" t="s">
        <v>9248</v>
      </c>
      <c r="B5973" s="4" t="s">
        <v>148</v>
      </c>
      <c r="E5973" s="4" t="s">
        <v>9546</v>
      </c>
      <c r="F5973" s="4" t="s">
        <v>1445</v>
      </c>
      <c r="H5973" s="4" t="s">
        <v>168</v>
      </c>
      <c r="I5973" s="4" t="s">
        <v>1444</v>
      </c>
    </row>
    <row r="5974" spans="1:10" ht="25" x14ac:dyDescent="0.25">
      <c r="A5974" s="4" t="s">
        <v>9248</v>
      </c>
      <c r="B5974" s="4" t="s">
        <v>153</v>
      </c>
      <c r="D5974" s="4" t="s">
        <v>185</v>
      </c>
      <c r="E5974" s="4" t="s">
        <v>1446</v>
      </c>
    </row>
    <row r="5975" spans="1:10" ht="25" x14ac:dyDescent="0.25">
      <c r="A5975" s="4" t="s">
        <v>9248</v>
      </c>
      <c r="B5975" s="4" t="s">
        <v>158</v>
      </c>
      <c r="C5975" s="4" t="s">
        <v>9554</v>
      </c>
    </row>
    <row r="5976" spans="1:10" ht="25" x14ac:dyDescent="0.25">
      <c r="A5976" s="4" t="s">
        <v>9248</v>
      </c>
      <c r="B5976" s="4" t="s">
        <v>164</v>
      </c>
      <c r="E5976" s="4" t="s">
        <v>9546</v>
      </c>
      <c r="F5976" s="4" t="s">
        <v>1445</v>
      </c>
      <c r="H5976" s="4" t="s">
        <v>168</v>
      </c>
      <c r="I5976" s="4" t="s">
        <v>1444</v>
      </c>
    </row>
    <row r="5977" spans="1:10" ht="25" x14ac:dyDescent="0.25">
      <c r="A5977" s="4" t="s">
        <v>9248</v>
      </c>
      <c r="B5977" s="4" t="s">
        <v>169</v>
      </c>
      <c r="D5977" s="4" t="s">
        <v>248</v>
      </c>
      <c r="E5977" s="4" t="s">
        <v>1446</v>
      </c>
    </row>
    <row r="5978" spans="1:10" ht="25" x14ac:dyDescent="0.25">
      <c r="A5978" s="4" t="s">
        <v>9248</v>
      </c>
      <c r="B5978" s="4" t="s">
        <v>174</v>
      </c>
      <c r="C5978" s="4" t="s">
        <v>9555</v>
      </c>
    </row>
    <row r="5979" spans="1:10" ht="25" x14ac:dyDescent="0.25">
      <c r="A5979" s="4" t="s">
        <v>9248</v>
      </c>
      <c r="B5979" s="4" t="s">
        <v>180</v>
      </c>
      <c r="C5979" s="4" t="s">
        <v>9545</v>
      </c>
    </row>
    <row r="5980" spans="1:10" ht="25" x14ac:dyDescent="0.25">
      <c r="A5980" s="4" t="s">
        <v>9248</v>
      </c>
      <c r="B5980" s="4" t="s">
        <v>185</v>
      </c>
      <c r="C5980" s="4" t="s">
        <v>9551</v>
      </c>
    </row>
    <row r="5981" spans="1:10" ht="25" x14ac:dyDescent="0.25">
      <c r="A5981" s="4" t="s">
        <v>9248</v>
      </c>
      <c r="B5981" s="4" t="s">
        <v>190</v>
      </c>
      <c r="C5981" s="4" t="s">
        <v>9551</v>
      </c>
    </row>
    <row r="5982" spans="1:10" ht="25" x14ac:dyDescent="0.25">
      <c r="A5982" s="1" t="s">
        <v>9251</v>
      </c>
      <c r="B5982" s="1" t="s">
        <v>43</v>
      </c>
      <c r="E5982" s="1" t="s">
        <v>9546</v>
      </c>
      <c r="F5982" s="1" t="s">
        <v>842</v>
      </c>
      <c r="G5982" s="1" t="s">
        <v>101</v>
      </c>
      <c r="H5982" s="1" t="s">
        <v>106</v>
      </c>
      <c r="I5982" s="1" t="s">
        <v>841</v>
      </c>
      <c r="J5982" s="1" t="s">
        <v>125</v>
      </c>
    </row>
    <row r="5983" spans="1:10" ht="25" x14ac:dyDescent="0.25">
      <c r="A5983" s="1" t="s">
        <v>9251</v>
      </c>
      <c r="B5983" s="1" t="s">
        <v>53</v>
      </c>
      <c r="D5983" s="1" t="s">
        <v>53</v>
      </c>
      <c r="E5983" s="1" t="s">
        <v>65</v>
      </c>
    </row>
    <row r="5984" spans="1:10" ht="25" x14ac:dyDescent="0.25">
      <c r="A5984" s="1" t="s">
        <v>9251</v>
      </c>
      <c r="B5984" s="1" t="s">
        <v>59</v>
      </c>
      <c r="C5984" s="1" t="s">
        <v>9548</v>
      </c>
    </row>
    <row r="5985" spans="1:10" ht="25" x14ac:dyDescent="0.25">
      <c r="A5985" s="1" t="s">
        <v>9251</v>
      </c>
      <c r="B5985" s="1" t="s">
        <v>65</v>
      </c>
      <c r="E5985" s="1" t="s">
        <v>9547</v>
      </c>
      <c r="F5985" s="1" t="s">
        <v>850</v>
      </c>
      <c r="G5985" s="1" t="s">
        <v>101</v>
      </c>
      <c r="H5985" s="1" t="s">
        <v>106</v>
      </c>
      <c r="I5985" s="1" t="s">
        <v>849</v>
      </c>
      <c r="J5985" s="1" t="s">
        <v>125</v>
      </c>
    </row>
    <row r="5986" spans="1:10" ht="25" x14ac:dyDescent="0.25">
      <c r="A5986" s="1" t="s">
        <v>9251</v>
      </c>
      <c r="B5986" s="1" t="s">
        <v>70</v>
      </c>
      <c r="D5986" s="1" t="s">
        <v>5211</v>
      </c>
      <c r="E5986" s="1" t="s">
        <v>782</v>
      </c>
    </row>
    <row r="5987" spans="1:10" ht="25" x14ac:dyDescent="0.25">
      <c r="A5987" s="1" t="s">
        <v>9251</v>
      </c>
      <c r="B5987" s="1" t="s">
        <v>77</v>
      </c>
      <c r="C5987" s="1" t="s">
        <v>9548</v>
      </c>
    </row>
    <row r="5988" spans="1:10" ht="25" x14ac:dyDescent="0.25">
      <c r="A5988" s="1" t="s">
        <v>9251</v>
      </c>
      <c r="B5988" s="1" t="s">
        <v>83</v>
      </c>
      <c r="C5988" s="1" t="s">
        <v>9551</v>
      </c>
    </row>
    <row r="5989" spans="1:10" ht="25" x14ac:dyDescent="0.25">
      <c r="A5989" s="1" t="s">
        <v>9251</v>
      </c>
      <c r="B5989" s="1" t="s">
        <v>89</v>
      </c>
      <c r="E5989" s="1" t="s">
        <v>9547</v>
      </c>
      <c r="F5989" s="1" t="s">
        <v>1436</v>
      </c>
      <c r="H5989" s="1" t="s">
        <v>163</v>
      </c>
      <c r="I5989" s="1" t="s">
        <v>1435</v>
      </c>
    </row>
    <row r="5990" spans="1:10" ht="25" x14ac:dyDescent="0.25">
      <c r="A5990" s="1" t="s">
        <v>9251</v>
      </c>
      <c r="B5990" s="1" t="s">
        <v>95</v>
      </c>
      <c r="D5990" s="1" t="s">
        <v>5900</v>
      </c>
      <c r="E5990" s="1" t="s">
        <v>883</v>
      </c>
    </row>
    <row r="5991" spans="1:10" ht="25" x14ac:dyDescent="0.25">
      <c r="A5991" s="1" t="s">
        <v>9251</v>
      </c>
      <c r="B5991" s="1" t="s">
        <v>101</v>
      </c>
      <c r="C5991" s="1" t="s">
        <v>9548</v>
      </c>
    </row>
    <row r="5992" spans="1:10" ht="25" x14ac:dyDescent="0.25">
      <c r="A5992" s="1" t="s">
        <v>9251</v>
      </c>
      <c r="B5992" s="1" t="s">
        <v>107</v>
      </c>
      <c r="E5992" s="1" t="s">
        <v>9546</v>
      </c>
      <c r="F5992" s="1" t="s">
        <v>1445</v>
      </c>
      <c r="H5992" s="1" t="s">
        <v>163</v>
      </c>
      <c r="I5992" s="1" t="s">
        <v>1444</v>
      </c>
    </row>
    <row r="5993" spans="1:10" ht="25" x14ac:dyDescent="0.25">
      <c r="A5993" s="1" t="s">
        <v>9251</v>
      </c>
      <c r="B5993" s="1" t="s">
        <v>113</v>
      </c>
      <c r="C5993" s="1" t="s">
        <v>9552</v>
      </c>
    </row>
    <row r="5994" spans="1:10" ht="25" x14ac:dyDescent="0.25">
      <c r="A5994" s="1" t="s">
        <v>9251</v>
      </c>
      <c r="B5994" s="1" t="s">
        <v>119</v>
      </c>
      <c r="C5994" s="1" t="s">
        <v>9551</v>
      </c>
    </row>
    <row r="5995" spans="1:10" ht="25" x14ac:dyDescent="0.25">
      <c r="A5995" s="1" t="s">
        <v>9251</v>
      </c>
      <c r="B5995" s="1" t="s">
        <v>127</v>
      </c>
      <c r="E5995" s="1" t="s">
        <v>9546</v>
      </c>
      <c r="F5995" s="1" t="s">
        <v>1445</v>
      </c>
      <c r="H5995" s="1" t="s">
        <v>163</v>
      </c>
      <c r="I5995" s="1" t="s">
        <v>1444</v>
      </c>
    </row>
    <row r="5996" spans="1:10" ht="25" x14ac:dyDescent="0.25">
      <c r="A5996" s="1" t="s">
        <v>9251</v>
      </c>
      <c r="B5996" s="1" t="s">
        <v>132</v>
      </c>
      <c r="D5996" s="1" t="s">
        <v>185</v>
      </c>
      <c r="E5996" s="1" t="s">
        <v>1446</v>
      </c>
    </row>
    <row r="5997" spans="1:10" ht="25" x14ac:dyDescent="0.25">
      <c r="A5997" s="1" t="s">
        <v>9251</v>
      </c>
      <c r="B5997" s="1" t="s">
        <v>137</v>
      </c>
      <c r="C5997" s="1" t="s">
        <v>9554</v>
      </c>
    </row>
    <row r="5998" spans="1:10" ht="25" x14ac:dyDescent="0.25">
      <c r="A5998" s="1" t="s">
        <v>9251</v>
      </c>
      <c r="B5998" s="1" t="s">
        <v>142</v>
      </c>
      <c r="E5998" s="1" t="s">
        <v>9546</v>
      </c>
      <c r="F5998" s="1" t="s">
        <v>1445</v>
      </c>
      <c r="H5998" s="1" t="s">
        <v>163</v>
      </c>
      <c r="I5998" s="1" t="s">
        <v>1444</v>
      </c>
    </row>
    <row r="5999" spans="1:10" ht="25" x14ac:dyDescent="0.25">
      <c r="A5999" s="1" t="s">
        <v>9251</v>
      </c>
      <c r="B5999" s="1" t="s">
        <v>148</v>
      </c>
      <c r="D5999" s="1" t="s">
        <v>248</v>
      </c>
      <c r="E5999" s="1" t="s">
        <v>1446</v>
      </c>
    </row>
    <row r="6000" spans="1:10" ht="25" x14ac:dyDescent="0.25">
      <c r="A6000" s="1" t="s">
        <v>9251</v>
      </c>
      <c r="B6000" s="1" t="s">
        <v>153</v>
      </c>
      <c r="C6000" s="1" t="s">
        <v>9555</v>
      </c>
    </row>
    <row r="6001" spans="1:10" ht="25" x14ac:dyDescent="0.25">
      <c r="A6001" s="1" t="s">
        <v>9251</v>
      </c>
      <c r="B6001" s="1" t="s">
        <v>158</v>
      </c>
      <c r="C6001" s="1" t="s">
        <v>9545</v>
      </c>
    </row>
    <row r="6002" spans="1:10" ht="25" x14ac:dyDescent="0.25">
      <c r="A6002" s="1" t="s">
        <v>9251</v>
      </c>
      <c r="B6002" s="1" t="s">
        <v>164</v>
      </c>
      <c r="C6002" s="1" t="s">
        <v>9551</v>
      </c>
    </row>
    <row r="6003" spans="1:10" ht="25" x14ac:dyDescent="0.25">
      <c r="A6003" s="1" t="s">
        <v>9251</v>
      </c>
      <c r="B6003" s="1" t="s">
        <v>169</v>
      </c>
      <c r="C6003" s="1" t="s">
        <v>9551</v>
      </c>
    </row>
    <row r="6004" spans="1:10" ht="25" x14ac:dyDescent="0.25">
      <c r="A6004" s="4" t="s">
        <v>9254</v>
      </c>
      <c r="B6004" s="4" t="s">
        <v>43</v>
      </c>
      <c r="E6004" s="4" t="s">
        <v>9546</v>
      </c>
      <c r="F6004" s="4" t="s">
        <v>842</v>
      </c>
      <c r="G6004" s="4" t="s">
        <v>101</v>
      </c>
      <c r="H6004" s="4" t="s">
        <v>106</v>
      </c>
      <c r="I6004" s="4" t="s">
        <v>841</v>
      </c>
      <c r="J6004" s="4" t="s">
        <v>125</v>
      </c>
    </row>
    <row r="6005" spans="1:10" ht="25" x14ac:dyDescent="0.25">
      <c r="A6005" s="4" t="s">
        <v>9254</v>
      </c>
      <c r="B6005" s="4" t="s">
        <v>53</v>
      </c>
      <c r="D6005" s="4" t="s">
        <v>148</v>
      </c>
      <c r="E6005" s="4" t="s">
        <v>65</v>
      </c>
    </row>
    <row r="6006" spans="1:10" ht="25" x14ac:dyDescent="0.25">
      <c r="A6006" s="4" t="s">
        <v>9254</v>
      </c>
      <c r="B6006" s="4" t="s">
        <v>59</v>
      </c>
      <c r="C6006" s="4" t="s">
        <v>9555</v>
      </c>
    </row>
    <row r="6007" spans="1:10" ht="25" x14ac:dyDescent="0.25">
      <c r="A6007" s="4" t="s">
        <v>9254</v>
      </c>
      <c r="B6007" s="4" t="s">
        <v>65</v>
      </c>
      <c r="E6007" s="4" t="s">
        <v>9546</v>
      </c>
      <c r="F6007" s="4" t="s">
        <v>842</v>
      </c>
      <c r="G6007" s="4" t="s">
        <v>101</v>
      </c>
      <c r="H6007" s="4" t="s">
        <v>106</v>
      </c>
      <c r="I6007" s="4" t="s">
        <v>841</v>
      </c>
      <c r="J6007" s="4" t="s">
        <v>125</v>
      </c>
    </row>
    <row r="6008" spans="1:10" ht="25" x14ac:dyDescent="0.25">
      <c r="A6008" s="4" t="s">
        <v>9254</v>
      </c>
      <c r="B6008" s="4" t="s">
        <v>70</v>
      </c>
      <c r="D6008" s="4" t="s">
        <v>180</v>
      </c>
      <c r="E6008" s="4" t="s">
        <v>65</v>
      </c>
    </row>
    <row r="6009" spans="1:10" ht="25" x14ac:dyDescent="0.25">
      <c r="A6009" s="4" t="s">
        <v>9254</v>
      </c>
      <c r="B6009" s="4" t="s">
        <v>77</v>
      </c>
      <c r="C6009" s="4" t="s">
        <v>9563</v>
      </c>
    </row>
    <row r="6010" spans="1:10" ht="25" x14ac:dyDescent="0.25">
      <c r="A6010" s="4" t="s">
        <v>9254</v>
      </c>
      <c r="B6010" s="4" t="s">
        <v>83</v>
      </c>
      <c r="E6010" s="4" t="s">
        <v>9547</v>
      </c>
      <c r="F6010" s="4" t="s">
        <v>850</v>
      </c>
      <c r="G6010" s="4" t="s">
        <v>101</v>
      </c>
      <c r="H6010" s="4" t="s">
        <v>106</v>
      </c>
      <c r="I6010" s="4" t="s">
        <v>849</v>
      </c>
      <c r="J6010" s="4" t="s">
        <v>125</v>
      </c>
    </row>
    <row r="6011" spans="1:10" ht="25" x14ac:dyDescent="0.25">
      <c r="A6011" s="4" t="s">
        <v>9254</v>
      </c>
      <c r="B6011" s="4" t="s">
        <v>89</v>
      </c>
      <c r="D6011" s="4" t="s">
        <v>5209</v>
      </c>
      <c r="E6011" s="4" t="s">
        <v>782</v>
      </c>
    </row>
    <row r="6012" spans="1:10" ht="25" x14ac:dyDescent="0.25">
      <c r="A6012" s="4" t="s">
        <v>9254</v>
      </c>
      <c r="B6012" s="4" t="s">
        <v>95</v>
      </c>
      <c r="C6012" s="4" t="s">
        <v>9548</v>
      </c>
    </row>
    <row r="6013" spans="1:10" ht="25" x14ac:dyDescent="0.25">
      <c r="A6013" s="4" t="s">
        <v>9254</v>
      </c>
      <c r="B6013" s="4" t="s">
        <v>101</v>
      </c>
      <c r="C6013" s="4" t="s">
        <v>9551</v>
      </c>
    </row>
    <row r="6014" spans="1:10" ht="25" x14ac:dyDescent="0.25">
      <c r="A6014" s="4" t="s">
        <v>9254</v>
      </c>
      <c r="B6014" s="4" t="s">
        <v>107</v>
      </c>
      <c r="C6014" s="4" t="s">
        <v>9551</v>
      </c>
    </row>
    <row r="6015" spans="1:10" ht="25" x14ac:dyDescent="0.25">
      <c r="A6015" s="4" t="s">
        <v>9254</v>
      </c>
      <c r="B6015" s="4" t="s">
        <v>113</v>
      </c>
      <c r="E6015" s="4" t="s">
        <v>9547</v>
      </c>
      <c r="F6015" s="4" t="s">
        <v>1436</v>
      </c>
      <c r="H6015" s="4" t="s">
        <v>163</v>
      </c>
      <c r="I6015" s="4" t="s">
        <v>1435</v>
      </c>
    </row>
    <row r="6016" spans="1:10" ht="25" x14ac:dyDescent="0.25">
      <c r="A6016" s="4" t="s">
        <v>9254</v>
      </c>
      <c r="B6016" s="4" t="s">
        <v>119</v>
      </c>
      <c r="D6016" s="4" t="s">
        <v>5900</v>
      </c>
      <c r="E6016" s="4" t="s">
        <v>883</v>
      </c>
    </row>
    <row r="6017" spans="1:10" ht="25" x14ac:dyDescent="0.25">
      <c r="A6017" s="4" t="s">
        <v>9254</v>
      </c>
      <c r="B6017" s="4" t="s">
        <v>127</v>
      </c>
      <c r="C6017" s="4" t="s">
        <v>9548</v>
      </c>
    </row>
    <row r="6018" spans="1:10" ht="25" x14ac:dyDescent="0.25">
      <c r="A6018" s="4" t="s">
        <v>9254</v>
      </c>
      <c r="B6018" s="4" t="s">
        <v>132</v>
      </c>
      <c r="E6018" s="4" t="s">
        <v>9546</v>
      </c>
      <c r="F6018" s="4" t="s">
        <v>1445</v>
      </c>
      <c r="H6018" s="4" t="s">
        <v>163</v>
      </c>
      <c r="I6018" s="4" t="s">
        <v>1444</v>
      </c>
    </row>
    <row r="6019" spans="1:10" ht="25" x14ac:dyDescent="0.25">
      <c r="A6019" s="4" t="s">
        <v>9254</v>
      </c>
      <c r="B6019" s="4" t="s">
        <v>137</v>
      </c>
      <c r="C6019" s="4" t="s">
        <v>9552</v>
      </c>
    </row>
    <row r="6020" spans="1:10" ht="25" x14ac:dyDescent="0.25">
      <c r="A6020" s="4" t="s">
        <v>9254</v>
      </c>
      <c r="B6020" s="4" t="s">
        <v>142</v>
      </c>
      <c r="C6020" s="4" t="s">
        <v>9551</v>
      </c>
    </row>
    <row r="6021" spans="1:10" ht="25" x14ac:dyDescent="0.25">
      <c r="A6021" s="4" t="s">
        <v>9254</v>
      </c>
      <c r="B6021" s="4" t="s">
        <v>148</v>
      </c>
      <c r="E6021" s="4" t="s">
        <v>9546</v>
      </c>
      <c r="F6021" s="4" t="s">
        <v>1445</v>
      </c>
      <c r="H6021" s="4" t="s">
        <v>163</v>
      </c>
      <c r="I6021" s="4" t="s">
        <v>1444</v>
      </c>
    </row>
    <row r="6022" spans="1:10" ht="25" x14ac:dyDescent="0.25">
      <c r="A6022" s="4" t="s">
        <v>9254</v>
      </c>
      <c r="B6022" s="4" t="s">
        <v>153</v>
      </c>
      <c r="D6022" s="4" t="s">
        <v>185</v>
      </c>
      <c r="E6022" s="4" t="s">
        <v>1446</v>
      </c>
    </row>
    <row r="6023" spans="1:10" ht="25" x14ac:dyDescent="0.25">
      <c r="A6023" s="4" t="s">
        <v>9254</v>
      </c>
      <c r="B6023" s="4" t="s">
        <v>158</v>
      </c>
      <c r="C6023" s="4" t="s">
        <v>9554</v>
      </c>
    </row>
    <row r="6024" spans="1:10" ht="25" x14ac:dyDescent="0.25">
      <c r="A6024" s="4" t="s">
        <v>9254</v>
      </c>
      <c r="B6024" s="4" t="s">
        <v>164</v>
      </c>
      <c r="E6024" s="4" t="s">
        <v>9546</v>
      </c>
      <c r="F6024" s="4" t="s">
        <v>1445</v>
      </c>
      <c r="H6024" s="4" t="s">
        <v>163</v>
      </c>
      <c r="I6024" s="4" t="s">
        <v>1444</v>
      </c>
    </row>
    <row r="6025" spans="1:10" ht="25" x14ac:dyDescent="0.25">
      <c r="A6025" s="4" t="s">
        <v>9254</v>
      </c>
      <c r="B6025" s="4" t="s">
        <v>169</v>
      </c>
      <c r="D6025" s="4" t="s">
        <v>248</v>
      </c>
      <c r="E6025" s="4" t="s">
        <v>1446</v>
      </c>
    </row>
    <row r="6026" spans="1:10" ht="25" x14ac:dyDescent="0.25">
      <c r="A6026" s="4" t="s">
        <v>9254</v>
      </c>
      <c r="B6026" s="4" t="s">
        <v>174</v>
      </c>
      <c r="C6026" s="4" t="s">
        <v>9555</v>
      </c>
    </row>
    <row r="6027" spans="1:10" ht="25" x14ac:dyDescent="0.25">
      <c r="A6027" s="4" t="s">
        <v>9254</v>
      </c>
      <c r="B6027" s="4" t="s">
        <v>180</v>
      </c>
      <c r="C6027" s="4" t="s">
        <v>9545</v>
      </c>
    </row>
    <row r="6028" spans="1:10" ht="25" x14ac:dyDescent="0.25">
      <c r="A6028" s="4" t="s">
        <v>9254</v>
      </c>
      <c r="B6028" s="4" t="s">
        <v>185</v>
      </c>
      <c r="C6028" s="4" t="s">
        <v>9551</v>
      </c>
    </row>
    <row r="6029" spans="1:10" ht="25" x14ac:dyDescent="0.25">
      <c r="A6029" s="4" t="s">
        <v>9254</v>
      </c>
      <c r="B6029" s="4" t="s">
        <v>190</v>
      </c>
      <c r="C6029" s="4" t="s">
        <v>9551</v>
      </c>
    </row>
    <row r="6030" spans="1:10" ht="25" x14ac:dyDescent="0.25">
      <c r="A6030" s="1" t="s">
        <v>9257</v>
      </c>
      <c r="B6030" s="1" t="s">
        <v>43</v>
      </c>
      <c r="E6030" s="1" t="s">
        <v>9546</v>
      </c>
      <c r="F6030" s="1" t="s">
        <v>842</v>
      </c>
      <c r="G6030" s="1" t="s">
        <v>101</v>
      </c>
      <c r="H6030" s="1" t="s">
        <v>106</v>
      </c>
      <c r="I6030" s="1" t="s">
        <v>841</v>
      </c>
      <c r="J6030" s="1" t="s">
        <v>125</v>
      </c>
    </row>
    <row r="6031" spans="1:10" ht="25" x14ac:dyDescent="0.25">
      <c r="A6031" s="1" t="s">
        <v>9257</v>
      </c>
      <c r="B6031" s="1" t="s">
        <v>53</v>
      </c>
      <c r="D6031" s="1" t="s">
        <v>59</v>
      </c>
      <c r="E6031" s="1" t="s">
        <v>65</v>
      </c>
    </row>
    <row r="6032" spans="1:10" ht="25" x14ac:dyDescent="0.25">
      <c r="A6032" s="1" t="s">
        <v>9257</v>
      </c>
      <c r="B6032" s="1" t="s">
        <v>59</v>
      </c>
      <c r="C6032" s="1" t="s">
        <v>9548</v>
      </c>
    </row>
    <row r="6033" spans="1:10" ht="25" x14ac:dyDescent="0.25">
      <c r="A6033" s="1" t="s">
        <v>9257</v>
      </c>
      <c r="B6033" s="1" t="s">
        <v>65</v>
      </c>
      <c r="E6033" s="1" t="s">
        <v>9547</v>
      </c>
      <c r="F6033" s="1" t="s">
        <v>850</v>
      </c>
      <c r="G6033" s="1" t="s">
        <v>101</v>
      </c>
      <c r="H6033" s="1" t="s">
        <v>106</v>
      </c>
      <c r="I6033" s="1" t="s">
        <v>849</v>
      </c>
      <c r="J6033" s="1" t="s">
        <v>125</v>
      </c>
    </row>
    <row r="6034" spans="1:10" ht="25" x14ac:dyDescent="0.25">
      <c r="A6034" s="1" t="s">
        <v>9257</v>
      </c>
      <c r="B6034" s="1" t="s">
        <v>70</v>
      </c>
      <c r="D6034" s="1" t="s">
        <v>5211</v>
      </c>
      <c r="E6034" s="1" t="s">
        <v>782</v>
      </c>
    </row>
    <row r="6035" spans="1:10" ht="25" x14ac:dyDescent="0.25">
      <c r="A6035" s="1" t="s">
        <v>9257</v>
      </c>
      <c r="B6035" s="1" t="s">
        <v>77</v>
      </c>
      <c r="C6035" s="1" t="s">
        <v>9548</v>
      </c>
    </row>
    <row r="6036" spans="1:10" ht="25" x14ac:dyDescent="0.25">
      <c r="A6036" s="1" t="s">
        <v>9257</v>
      </c>
      <c r="B6036" s="1" t="s">
        <v>83</v>
      </c>
      <c r="C6036" s="1" t="s">
        <v>9551</v>
      </c>
    </row>
    <row r="6037" spans="1:10" ht="25" x14ac:dyDescent="0.25">
      <c r="A6037" s="1" t="s">
        <v>9257</v>
      </c>
      <c r="B6037" s="1" t="s">
        <v>89</v>
      </c>
      <c r="E6037" s="1" t="s">
        <v>9547</v>
      </c>
      <c r="F6037" s="1" t="s">
        <v>1436</v>
      </c>
      <c r="H6037" s="1" t="s">
        <v>168</v>
      </c>
      <c r="I6037" s="1" t="s">
        <v>1435</v>
      </c>
    </row>
    <row r="6038" spans="1:10" ht="25" x14ac:dyDescent="0.25">
      <c r="A6038" s="1" t="s">
        <v>9257</v>
      </c>
      <c r="B6038" s="1" t="s">
        <v>95</v>
      </c>
      <c r="D6038" s="1" t="s">
        <v>5900</v>
      </c>
      <c r="E6038" s="1" t="s">
        <v>883</v>
      </c>
    </row>
    <row r="6039" spans="1:10" ht="25" x14ac:dyDescent="0.25">
      <c r="A6039" s="1" t="s">
        <v>9257</v>
      </c>
      <c r="B6039" s="1" t="s">
        <v>101</v>
      </c>
      <c r="C6039" s="1" t="s">
        <v>9548</v>
      </c>
    </row>
    <row r="6040" spans="1:10" ht="25" x14ac:dyDescent="0.25">
      <c r="A6040" s="1" t="s">
        <v>9257</v>
      </c>
      <c r="B6040" s="1" t="s">
        <v>107</v>
      </c>
      <c r="E6040" s="1" t="s">
        <v>9546</v>
      </c>
      <c r="F6040" s="1" t="s">
        <v>1445</v>
      </c>
      <c r="H6040" s="1" t="s">
        <v>168</v>
      </c>
      <c r="I6040" s="1" t="s">
        <v>1444</v>
      </c>
    </row>
    <row r="6041" spans="1:10" ht="25" x14ac:dyDescent="0.25">
      <c r="A6041" s="1" t="s">
        <v>9257</v>
      </c>
      <c r="B6041" s="1" t="s">
        <v>113</v>
      </c>
      <c r="C6041" s="1" t="s">
        <v>9552</v>
      </c>
    </row>
    <row r="6042" spans="1:10" ht="25" x14ac:dyDescent="0.25">
      <c r="A6042" s="1" t="s">
        <v>9257</v>
      </c>
      <c r="B6042" s="1" t="s">
        <v>119</v>
      </c>
      <c r="C6042" s="1" t="s">
        <v>9551</v>
      </c>
    </row>
    <row r="6043" spans="1:10" ht="25" x14ac:dyDescent="0.25">
      <c r="A6043" s="1" t="s">
        <v>9257</v>
      </c>
      <c r="B6043" s="1" t="s">
        <v>127</v>
      </c>
      <c r="E6043" s="1" t="s">
        <v>9546</v>
      </c>
      <c r="F6043" s="1" t="s">
        <v>1445</v>
      </c>
      <c r="H6043" s="1" t="s">
        <v>168</v>
      </c>
      <c r="I6043" s="1" t="s">
        <v>1444</v>
      </c>
    </row>
    <row r="6044" spans="1:10" ht="25" x14ac:dyDescent="0.25">
      <c r="A6044" s="1" t="s">
        <v>9257</v>
      </c>
      <c r="B6044" s="1" t="s">
        <v>132</v>
      </c>
      <c r="D6044" s="1" t="s">
        <v>169</v>
      </c>
      <c r="E6044" s="1" t="s">
        <v>1446</v>
      </c>
    </row>
    <row r="6045" spans="1:10" ht="25" x14ac:dyDescent="0.25">
      <c r="A6045" s="1" t="s">
        <v>9257</v>
      </c>
      <c r="B6045" s="1" t="s">
        <v>137</v>
      </c>
      <c r="C6045" s="1" t="s">
        <v>9554</v>
      </c>
    </row>
    <row r="6046" spans="1:10" ht="25" x14ac:dyDescent="0.25">
      <c r="A6046" s="1" t="s">
        <v>9257</v>
      </c>
      <c r="B6046" s="1" t="s">
        <v>142</v>
      </c>
      <c r="E6046" s="1" t="s">
        <v>9546</v>
      </c>
      <c r="F6046" s="1" t="s">
        <v>1445</v>
      </c>
      <c r="H6046" s="1" t="s">
        <v>168</v>
      </c>
      <c r="I6046" s="1" t="s">
        <v>1444</v>
      </c>
    </row>
    <row r="6047" spans="1:10" ht="25" x14ac:dyDescent="0.25">
      <c r="A6047" s="1" t="s">
        <v>9257</v>
      </c>
      <c r="B6047" s="1" t="s">
        <v>148</v>
      </c>
      <c r="D6047" s="1" t="s">
        <v>4621</v>
      </c>
      <c r="E6047" s="1" t="s">
        <v>1446</v>
      </c>
    </row>
    <row r="6048" spans="1:10" ht="25" x14ac:dyDescent="0.25">
      <c r="A6048" s="1" t="s">
        <v>9257</v>
      </c>
      <c r="B6048" s="1" t="s">
        <v>153</v>
      </c>
      <c r="C6048" s="1" t="s">
        <v>9555</v>
      </c>
    </row>
    <row r="6049" spans="1:10" ht="25" x14ac:dyDescent="0.25">
      <c r="A6049" s="1" t="s">
        <v>9257</v>
      </c>
      <c r="B6049" s="1" t="s">
        <v>158</v>
      </c>
      <c r="C6049" s="1" t="s">
        <v>9545</v>
      </c>
    </row>
    <row r="6050" spans="1:10" ht="25" x14ac:dyDescent="0.25">
      <c r="A6050" s="1" t="s">
        <v>9257</v>
      </c>
      <c r="B6050" s="1" t="s">
        <v>164</v>
      </c>
      <c r="C6050" s="1" t="s">
        <v>9551</v>
      </c>
    </row>
    <row r="6051" spans="1:10" ht="25" x14ac:dyDescent="0.25">
      <c r="A6051" s="1" t="s">
        <v>9257</v>
      </c>
      <c r="B6051" s="1" t="s">
        <v>169</v>
      </c>
      <c r="C6051" s="1" t="s">
        <v>9551</v>
      </c>
    </row>
    <row r="6052" spans="1:10" ht="25" x14ac:dyDescent="0.25">
      <c r="A6052" s="4" t="s">
        <v>9260</v>
      </c>
      <c r="B6052" s="4" t="s">
        <v>43</v>
      </c>
      <c r="E6052" s="4" t="s">
        <v>9546</v>
      </c>
      <c r="F6052" s="4" t="s">
        <v>842</v>
      </c>
      <c r="G6052" s="4" t="s">
        <v>101</v>
      </c>
      <c r="H6052" s="4" t="s">
        <v>106</v>
      </c>
      <c r="I6052" s="4" t="s">
        <v>841</v>
      </c>
      <c r="J6052" s="4" t="s">
        <v>125</v>
      </c>
    </row>
    <row r="6053" spans="1:10" ht="25" x14ac:dyDescent="0.25">
      <c r="A6053" s="4" t="s">
        <v>9260</v>
      </c>
      <c r="B6053" s="4" t="s">
        <v>53</v>
      </c>
      <c r="D6053" s="4" t="s">
        <v>180</v>
      </c>
      <c r="E6053" s="4" t="s">
        <v>65</v>
      </c>
    </row>
    <row r="6054" spans="1:10" ht="25" x14ac:dyDescent="0.25">
      <c r="A6054" s="4" t="s">
        <v>9260</v>
      </c>
      <c r="B6054" s="4" t="s">
        <v>59</v>
      </c>
      <c r="C6054" s="4" t="s">
        <v>9555</v>
      </c>
    </row>
    <row r="6055" spans="1:10" ht="25" x14ac:dyDescent="0.25">
      <c r="A6055" s="4" t="s">
        <v>9260</v>
      </c>
      <c r="B6055" s="4" t="s">
        <v>65</v>
      </c>
      <c r="E6055" s="4" t="s">
        <v>9546</v>
      </c>
      <c r="F6055" s="4" t="s">
        <v>842</v>
      </c>
      <c r="G6055" s="4" t="s">
        <v>101</v>
      </c>
      <c r="H6055" s="4" t="s">
        <v>106</v>
      </c>
      <c r="I6055" s="4" t="s">
        <v>841</v>
      </c>
      <c r="J6055" s="4" t="s">
        <v>125</v>
      </c>
    </row>
    <row r="6056" spans="1:10" ht="25" x14ac:dyDescent="0.25">
      <c r="A6056" s="4" t="s">
        <v>9260</v>
      </c>
      <c r="B6056" s="4" t="s">
        <v>70</v>
      </c>
      <c r="D6056" s="4" t="s">
        <v>4627</v>
      </c>
      <c r="E6056" s="4" t="s">
        <v>65</v>
      </c>
    </row>
    <row r="6057" spans="1:10" ht="25" x14ac:dyDescent="0.25">
      <c r="A6057" s="4" t="s">
        <v>9260</v>
      </c>
      <c r="B6057" s="4" t="s">
        <v>77</v>
      </c>
      <c r="C6057" s="4" t="s">
        <v>9563</v>
      </c>
    </row>
    <row r="6058" spans="1:10" ht="25" x14ac:dyDescent="0.25">
      <c r="A6058" s="4" t="s">
        <v>9260</v>
      </c>
      <c r="B6058" s="4" t="s">
        <v>83</v>
      </c>
      <c r="E6058" s="4" t="s">
        <v>9547</v>
      </c>
      <c r="F6058" s="4" t="s">
        <v>850</v>
      </c>
      <c r="G6058" s="4" t="s">
        <v>101</v>
      </c>
      <c r="H6058" s="4" t="s">
        <v>106</v>
      </c>
      <c r="I6058" s="4" t="s">
        <v>849</v>
      </c>
      <c r="J6058" s="4" t="s">
        <v>125</v>
      </c>
    </row>
    <row r="6059" spans="1:10" ht="25" x14ac:dyDescent="0.25">
      <c r="A6059" s="4" t="s">
        <v>9260</v>
      </c>
      <c r="B6059" s="4" t="s">
        <v>89</v>
      </c>
      <c r="D6059" s="4" t="s">
        <v>5209</v>
      </c>
      <c r="E6059" s="4" t="s">
        <v>782</v>
      </c>
    </row>
    <row r="6060" spans="1:10" ht="25" x14ac:dyDescent="0.25">
      <c r="A6060" s="4" t="s">
        <v>9260</v>
      </c>
      <c r="B6060" s="4" t="s">
        <v>95</v>
      </c>
      <c r="C6060" s="4" t="s">
        <v>9548</v>
      </c>
    </row>
    <row r="6061" spans="1:10" ht="25" x14ac:dyDescent="0.25">
      <c r="A6061" s="4" t="s">
        <v>9260</v>
      </c>
      <c r="B6061" s="4" t="s">
        <v>101</v>
      </c>
      <c r="C6061" s="4" t="s">
        <v>9551</v>
      </c>
    </row>
    <row r="6062" spans="1:10" ht="25" x14ac:dyDescent="0.25">
      <c r="A6062" s="4" t="s">
        <v>9260</v>
      </c>
      <c r="B6062" s="4" t="s">
        <v>107</v>
      </c>
      <c r="C6062" s="4" t="s">
        <v>9551</v>
      </c>
    </row>
    <row r="6063" spans="1:10" ht="25" x14ac:dyDescent="0.25">
      <c r="A6063" s="4" t="s">
        <v>9260</v>
      </c>
      <c r="B6063" s="4" t="s">
        <v>113</v>
      </c>
      <c r="E6063" s="4" t="s">
        <v>9547</v>
      </c>
      <c r="F6063" s="4" t="s">
        <v>1436</v>
      </c>
      <c r="H6063" s="4" t="s">
        <v>168</v>
      </c>
      <c r="I6063" s="4" t="s">
        <v>1435</v>
      </c>
    </row>
    <row r="6064" spans="1:10" ht="25" x14ac:dyDescent="0.25">
      <c r="A6064" s="4" t="s">
        <v>9260</v>
      </c>
      <c r="B6064" s="4" t="s">
        <v>119</v>
      </c>
      <c r="D6064" s="4" t="s">
        <v>5900</v>
      </c>
      <c r="E6064" s="4" t="s">
        <v>883</v>
      </c>
    </row>
    <row r="6065" spans="1:10" ht="25" x14ac:dyDescent="0.25">
      <c r="A6065" s="4" t="s">
        <v>9260</v>
      </c>
      <c r="B6065" s="4" t="s">
        <v>127</v>
      </c>
      <c r="C6065" s="4" t="s">
        <v>9548</v>
      </c>
    </row>
    <row r="6066" spans="1:10" ht="25" x14ac:dyDescent="0.25">
      <c r="A6066" s="4" t="s">
        <v>9260</v>
      </c>
      <c r="B6066" s="4" t="s">
        <v>132</v>
      </c>
      <c r="E6066" s="4" t="s">
        <v>9546</v>
      </c>
      <c r="F6066" s="4" t="s">
        <v>1445</v>
      </c>
      <c r="H6066" s="4" t="s">
        <v>168</v>
      </c>
      <c r="I6066" s="4" t="s">
        <v>1444</v>
      </c>
    </row>
    <row r="6067" spans="1:10" ht="25" x14ac:dyDescent="0.25">
      <c r="A6067" s="4" t="s">
        <v>9260</v>
      </c>
      <c r="B6067" s="4" t="s">
        <v>137</v>
      </c>
      <c r="C6067" s="4" t="s">
        <v>9552</v>
      </c>
    </row>
    <row r="6068" spans="1:10" ht="25" x14ac:dyDescent="0.25">
      <c r="A6068" s="4" t="s">
        <v>9260</v>
      </c>
      <c r="B6068" s="4" t="s">
        <v>142</v>
      </c>
      <c r="C6068" s="4" t="s">
        <v>9551</v>
      </c>
    </row>
    <row r="6069" spans="1:10" ht="25" x14ac:dyDescent="0.25">
      <c r="A6069" s="4" t="s">
        <v>9260</v>
      </c>
      <c r="B6069" s="4" t="s">
        <v>148</v>
      </c>
      <c r="E6069" s="4" t="s">
        <v>9546</v>
      </c>
      <c r="F6069" s="4" t="s">
        <v>1445</v>
      </c>
      <c r="H6069" s="4" t="s">
        <v>168</v>
      </c>
      <c r="I6069" s="4" t="s">
        <v>1444</v>
      </c>
    </row>
    <row r="6070" spans="1:10" ht="25" x14ac:dyDescent="0.25">
      <c r="A6070" s="4" t="s">
        <v>9260</v>
      </c>
      <c r="B6070" s="4" t="s">
        <v>153</v>
      </c>
      <c r="D6070" s="4" t="s">
        <v>169</v>
      </c>
      <c r="E6070" s="4" t="s">
        <v>1446</v>
      </c>
    </row>
    <row r="6071" spans="1:10" ht="25" x14ac:dyDescent="0.25">
      <c r="A6071" s="4" t="s">
        <v>9260</v>
      </c>
      <c r="B6071" s="4" t="s">
        <v>158</v>
      </c>
      <c r="C6071" s="4" t="s">
        <v>9554</v>
      </c>
    </row>
    <row r="6072" spans="1:10" ht="25" x14ac:dyDescent="0.25">
      <c r="A6072" s="4" t="s">
        <v>9260</v>
      </c>
      <c r="B6072" s="4" t="s">
        <v>164</v>
      </c>
      <c r="E6072" s="4" t="s">
        <v>9546</v>
      </c>
      <c r="F6072" s="4" t="s">
        <v>1445</v>
      </c>
      <c r="H6072" s="4" t="s">
        <v>168</v>
      </c>
      <c r="I6072" s="4" t="s">
        <v>1444</v>
      </c>
    </row>
    <row r="6073" spans="1:10" ht="25" x14ac:dyDescent="0.25">
      <c r="A6073" s="4" t="s">
        <v>9260</v>
      </c>
      <c r="B6073" s="4" t="s">
        <v>169</v>
      </c>
      <c r="D6073" s="4" t="s">
        <v>4621</v>
      </c>
      <c r="E6073" s="4" t="s">
        <v>1446</v>
      </c>
    </row>
    <row r="6074" spans="1:10" ht="25" x14ac:dyDescent="0.25">
      <c r="A6074" s="4" t="s">
        <v>9260</v>
      </c>
      <c r="B6074" s="4" t="s">
        <v>174</v>
      </c>
      <c r="C6074" s="4" t="s">
        <v>9555</v>
      </c>
    </row>
    <row r="6075" spans="1:10" ht="25" x14ac:dyDescent="0.25">
      <c r="A6075" s="4" t="s">
        <v>9260</v>
      </c>
      <c r="B6075" s="4" t="s">
        <v>180</v>
      </c>
      <c r="C6075" s="4" t="s">
        <v>9545</v>
      </c>
    </row>
    <row r="6076" spans="1:10" ht="25" x14ac:dyDescent="0.25">
      <c r="A6076" s="4" t="s">
        <v>9260</v>
      </c>
      <c r="B6076" s="4" t="s">
        <v>185</v>
      </c>
      <c r="C6076" s="4" t="s">
        <v>9551</v>
      </c>
    </row>
    <row r="6077" spans="1:10" ht="25" x14ac:dyDescent="0.25">
      <c r="A6077" s="4" t="s">
        <v>9260</v>
      </c>
      <c r="B6077" s="4" t="s">
        <v>190</v>
      </c>
      <c r="C6077" s="4" t="s">
        <v>9551</v>
      </c>
    </row>
    <row r="6078" spans="1:10" ht="25" x14ac:dyDescent="0.25">
      <c r="A6078" s="1" t="s">
        <v>9263</v>
      </c>
      <c r="B6078" s="1" t="s">
        <v>43</v>
      </c>
      <c r="E6078" s="1" t="s">
        <v>9546</v>
      </c>
      <c r="F6078" s="1" t="s">
        <v>842</v>
      </c>
      <c r="G6078" s="1" t="s">
        <v>101</v>
      </c>
      <c r="H6078" s="1" t="s">
        <v>106</v>
      </c>
      <c r="I6078" s="1" t="s">
        <v>841</v>
      </c>
      <c r="J6078" s="1" t="s">
        <v>125</v>
      </c>
    </row>
    <row r="6079" spans="1:10" ht="25" x14ac:dyDescent="0.25">
      <c r="A6079" s="1" t="s">
        <v>9263</v>
      </c>
      <c r="B6079" s="1" t="s">
        <v>53</v>
      </c>
      <c r="D6079" s="1" t="s">
        <v>59</v>
      </c>
      <c r="E6079" s="1" t="s">
        <v>65</v>
      </c>
    </row>
    <row r="6080" spans="1:10" ht="25" x14ac:dyDescent="0.25">
      <c r="A6080" s="1" t="s">
        <v>9263</v>
      </c>
      <c r="B6080" s="1" t="s">
        <v>59</v>
      </c>
      <c r="C6080" s="1" t="s">
        <v>9548</v>
      </c>
    </row>
    <row r="6081" spans="1:10" ht="25" x14ac:dyDescent="0.25">
      <c r="A6081" s="1" t="s">
        <v>9263</v>
      </c>
      <c r="B6081" s="1" t="s">
        <v>65</v>
      </c>
      <c r="E6081" s="1" t="s">
        <v>9547</v>
      </c>
      <c r="F6081" s="1" t="s">
        <v>850</v>
      </c>
      <c r="G6081" s="1" t="s">
        <v>101</v>
      </c>
      <c r="H6081" s="1" t="s">
        <v>106</v>
      </c>
      <c r="I6081" s="1" t="s">
        <v>849</v>
      </c>
      <c r="J6081" s="1" t="s">
        <v>125</v>
      </c>
    </row>
    <row r="6082" spans="1:10" ht="25" x14ac:dyDescent="0.25">
      <c r="A6082" s="1" t="s">
        <v>9263</v>
      </c>
      <c r="B6082" s="1" t="s">
        <v>70</v>
      </c>
      <c r="D6082" s="1" t="s">
        <v>5211</v>
      </c>
      <c r="E6082" s="1" t="s">
        <v>782</v>
      </c>
    </row>
    <row r="6083" spans="1:10" ht="25" x14ac:dyDescent="0.25">
      <c r="A6083" s="1" t="s">
        <v>9263</v>
      </c>
      <c r="B6083" s="1" t="s">
        <v>77</v>
      </c>
      <c r="C6083" s="1" t="s">
        <v>9548</v>
      </c>
    </row>
    <row r="6084" spans="1:10" ht="25" x14ac:dyDescent="0.25">
      <c r="A6084" s="1" t="s">
        <v>9263</v>
      </c>
      <c r="B6084" s="1" t="s">
        <v>83</v>
      </c>
      <c r="C6084" s="1" t="s">
        <v>9551</v>
      </c>
    </row>
    <row r="6085" spans="1:10" ht="25" x14ac:dyDescent="0.25">
      <c r="A6085" s="1" t="s">
        <v>9263</v>
      </c>
      <c r="B6085" s="1" t="s">
        <v>89</v>
      </c>
      <c r="E6085" s="1" t="s">
        <v>9547</v>
      </c>
      <c r="F6085" s="1" t="s">
        <v>1436</v>
      </c>
      <c r="H6085" s="1" t="s">
        <v>163</v>
      </c>
      <c r="I6085" s="1" t="s">
        <v>1435</v>
      </c>
    </row>
    <row r="6086" spans="1:10" ht="25" x14ac:dyDescent="0.25">
      <c r="A6086" s="1" t="s">
        <v>9263</v>
      </c>
      <c r="B6086" s="1" t="s">
        <v>95</v>
      </c>
      <c r="D6086" s="1" t="s">
        <v>5900</v>
      </c>
      <c r="E6086" s="1" t="s">
        <v>883</v>
      </c>
    </row>
    <row r="6087" spans="1:10" ht="25" x14ac:dyDescent="0.25">
      <c r="A6087" s="1" t="s">
        <v>9263</v>
      </c>
      <c r="B6087" s="1" t="s">
        <v>101</v>
      </c>
      <c r="C6087" s="1" t="s">
        <v>9548</v>
      </c>
    </row>
    <row r="6088" spans="1:10" ht="25" x14ac:dyDescent="0.25">
      <c r="A6088" s="1" t="s">
        <v>9263</v>
      </c>
      <c r="B6088" s="1" t="s">
        <v>107</v>
      </c>
      <c r="E6088" s="1" t="s">
        <v>9546</v>
      </c>
      <c r="F6088" s="1" t="s">
        <v>1445</v>
      </c>
      <c r="H6088" s="1" t="s">
        <v>163</v>
      </c>
      <c r="I6088" s="1" t="s">
        <v>1444</v>
      </c>
    </row>
    <row r="6089" spans="1:10" ht="25" x14ac:dyDescent="0.25">
      <c r="A6089" s="1" t="s">
        <v>9263</v>
      </c>
      <c r="B6089" s="1" t="s">
        <v>113</v>
      </c>
      <c r="C6089" s="1" t="s">
        <v>9552</v>
      </c>
    </row>
    <row r="6090" spans="1:10" ht="25" x14ac:dyDescent="0.25">
      <c r="A6090" s="1" t="s">
        <v>9263</v>
      </c>
      <c r="B6090" s="1" t="s">
        <v>119</v>
      </c>
      <c r="C6090" s="1" t="s">
        <v>9551</v>
      </c>
    </row>
    <row r="6091" spans="1:10" ht="25" x14ac:dyDescent="0.25">
      <c r="A6091" s="1" t="s">
        <v>9263</v>
      </c>
      <c r="B6091" s="1" t="s">
        <v>127</v>
      </c>
      <c r="E6091" s="1" t="s">
        <v>9546</v>
      </c>
      <c r="F6091" s="1" t="s">
        <v>1445</v>
      </c>
      <c r="H6091" s="1" t="s">
        <v>163</v>
      </c>
      <c r="I6091" s="1" t="s">
        <v>1444</v>
      </c>
    </row>
    <row r="6092" spans="1:10" ht="25" x14ac:dyDescent="0.25">
      <c r="A6092" s="1" t="s">
        <v>9263</v>
      </c>
      <c r="B6092" s="1" t="s">
        <v>132</v>
      </c>
      <c r="D6092" s="1" t="s">
        <v>169</v>
      </c>
      <c r="E6092" s="1" t="s">
        <v>1446</v>
      </c>
    </row>
    <row r="6093" spans="1:10" ht="25" x14ac:dyDescent="0.25">
      <c r="A6093" s="1" t="s">
        <v>9263</v>
      </c>
      <c r="B6093" s="1" t="s">
        <v>137</v>
      </c>
      <c r="C6093" s="1" t="s">
        <v>9554</v>
      </c>
    </row>
    <row r="6094" spans="1:10" ht="25" x14ac:dyDescent="0.25">
      <c r="A6094" s="1" t="s">
        <v>9263</v>
      </c>
      <c r="B6094" s="1" t="s">
        <v>142</v>
      </c>
      <c r="E6094" s="1" t="s">
        <v>9546</v>
      </c>
      <c r="F6094" s="1" t="s">
        <v>1445</v>
      </c>
      <c r="H6094" s="1" t="s">
        <v>163</v>
      </c>
      <c r="I6094" s="1" t="s">
        <v>1444</v>
      </c>
    </row>
    <row r="6095" spans="1:10" ht="25" x14ac:dyDescent="0.25">
      <c r="A6095" s="1" t="s">
        <v>9263</v>
      </c>
      <c r="B6095" s="1" t="s">
        <v>148</v>
      </c>
      <c r="D6095" s="1" t="s">
        <v>4621</v>
      </c>
      <c r="E6095" s="1" t="s">
        <v>1446</v>
      </c>
    </row>
    <row r="6096" spans="1:10" ht="25" x14ac:dyDescent="0.25">
      <c r="A6096" s="1" t="s">
        <v>9263</v>
      </c>
      <c r="B6096" s="1" t="s">
        <v>153</v>
      </c>
      <c r="C6096" s="1" t="s">
        <v>9555</v>
      </c>
    </row>
    <row r="6097" spans="1:10" ht="25" x14ac:dyDescent="0.25">
      <c r="A6097" s="1" t="s">
        <v>9263</v>
      </c>
      <c r="B6097" s="1" t="s">
        <v>158</v>
      </c>
      <c r="C6097" s="1" t="s">
        <v>9545</v>
      </c>
    </row>
    <row r="6098" spans="1:10" ht="25" x14ac:dyDescent="0.25">
      <c r="A6098" s="1" t="s">
        <v>9263</v>
      </c>
      <c r="B6098" s="1" t="s">
        <v>164</v>
      </c>
      <c r="C6098" s="1" t="s">
        <v>9551</v>
      </c>
    </row>
    <row r="6099" spans="1:10" ht="25" x14ac:dyDescent="0.25">
      <c r="A6099" s="1" t="s">
        <v>9263</v>
      </c>
      <c r="B6099" s="1" t="s">
        <v>169</v>
      </c>
      <c r="C6099" s="1" t="s">
        <v>9551</v>
      </c>
    </row>
    <row r="6100" spans="1:10" ht="25" x14ac:dyDescent="0.25">
      <c r="A6100" s="4" t="s">
        <v>9266</v>
      </c>
      <c r="B6100" s="4" t="s">
        <v>43</v>
      </c>
      <c r="E6100" s="4" t="s">
        <v>9546</v>
      </c>
      <c r="F6100" s="4" t="s">
        <v>842</v>
      </c>
      <c r="G6100" s="4" t="s">
        <v>101</v>
      </c>
      <c r="H6100" s="4" t="s">
        <v>106</v>
      </c>
      <c r="I6100" s="4" t="s">
        <v>841</v>
      </c>
      <c r="J6100" s="4" t="s">
        <v>125</v>
      </c>
    </row>
    <row r="6101" spans="1:10" ht="25" x14ac:dyDescent="0.25">
      <c r="A6101" s="4" t="s">
        <v>9266</v>
      </c>
      <c r="B6101" s="4" t="s">
        <v>53</v>
      </c>
      <c r="D6101" s="4" t="s">
        <v>180</v>
      </c>
      <c r="E6101" s="4" t="s">
        <v>65</v>
      </c>
    </row>
    <row r="6102" spans="1:10" ht="25" x14ac:dyDescent="0.25">
      <c r="A6102" s="4" t="s">
        <v>9266</v>
      </c>
      <c r="B6102" s="4" t="s">
        <v>59</v>
      </c>
      <c r="C6102" s="4" t="s">
        <v>9555</v>
      </c>
    </row>
    <row r="6103" spans="1:10" ht="25" x14ac:dyDescent="0.25">
      <c r="A6103" s="4" t="s">
        <v>9266</v>
      </c>
      <c r="B6103" s="4" t="s">
        <v>65</v>
      </c>
      <c r="E6103" s="4" t="s">
        <v>9546</v>
      </c>
      <c r="F6103" s="4" t="s">
        <v>842</v>
      </c>
      <c r="G6103" s="4" t="s">
        <v>101</v>
      </c>
      <c r="H6103" s="4" t="s">
        <v>106</v>
      </c>
      <c r="I6103" s="4" t="s">
        <v>841</v>
      </c>
      <c r="J6103" s="4" t="s">
        <v>125</v>
      </c>
    </row>
    <row r="6104" spans="1:10" ht="25" x14ac:dyDescent="0.25">
      <c r="A6104" s="4" t="s">
        <v>9266</v>
      </c>
      <c r="B6104" s="4" t="s">
        <v>70</v>
      </c>
      <c r="D6104" s="4" t="s">
        <v>4627</v>
      </c>
      <c r="E6104" s="4" t="s">
        <v>65</v>
      </c>
    </row>
    <row r="6105" spans="1:10" ht="25" x14ac:dyDescent="0.25">
      <c r="A6105" s="4" t="s">
        <v>9266</v>
      </c>
      <c r="B6105" s="4" t="s">
        <v>77</v>
      </c>
      <c r="C6105" s="4" t="s">
        <v>9563</v>
      </c>
    </row>
    <row r="6106" spans="1:10" ht="25" x14ac:dyDescent="0.25">
      <c r="A6106" s="4" t="s">
        <v>9266</v>
      </c>
      <c r="B6106" s="4" t="s">
        <v>83</v>
      </c>
      <c r="E6106" s="4" t="s">
        <v>9547</v>
      </c>
      <c r="F6106" s="4" t="s">
        <v>850</v>
      </c>
      <c r="G6106" s="4" t="s">
        <v>101</v>
      </c>
      <c r="H6106" s="4" t="s">
        <v>106</v>
      </c>
      <c r="I6106" s="4" t="s">
        <v>849</v>
      </c>
      <c r="J6106" s="4" t="s">
        <v>125</v>
      </c>
    </row>
    <row r="6107" spans="1:10" ht="25" x14ac:dyDescent="0.25">
      <c r="A6107" s="4" t="s">
        <v>9266</v>
      </c>
      <c r="B6107" s="4" t="s">
        <v>89</v>
      </c>
      <c r="D6107" s="4" t="s">
        <v>5209</v>
      </c>
      <c r="E6107" s="4" t="s">
        <v>782</v>
      </c>
    </row>
    <row r="6108" spans="1:10" ht="25" x14ac:dyDescent="0.25">
      <c r="A6108" s="4" t="s">
        <v>9266</v>
      </c>
      <c r="B6108" s="4" t="s">
        <v>95</v>
      </c>
      <c r="C6108" s="4" t="s">
        <v>9548</v>
      </c>
    </row>
    <row r="6109" spans="1:10" ht="25" x14ac:dyDescent="0.25">
      <c r="A6109" s="4" t="s">
        <v>9266</v>
      </c>
      <c r="B6109" s="4" t="s">
        <v>101</v>
      </c>
      <c r="C6109" s="4" t="s">
        <v>9551</v>
      </c>
    </row>
    <row r="6110" spans="1:10" ht="25" x14ac:dyDescent="0.25">
      <c r="A6110" s="4" t="s">
        <v>9266</v>
      </c>
      <c r="B6110" s="4" t="s">
        <v>107</v>
      </c>
      <c r="C6110" s="4" t="s">
        <v>9551</v>
      </c>
    </row>
    <row r="6111" spans="1:10" ht="25" x14ac:dyDescent="0.25">
      <c r="A6111" s="4" t="s">
        <v>9266</v>
      </c>
      <c r="B6111" s="4" t="s">
        <v>113</v>
      </c>
      <c r="E6111" s="4" t="s">
        <v>9547</v>
      </c>
      <c r="F6111" s="4" t="s">
        <v>1436</v>
      </c>
      <c r="H6111" s="4" t="s">
        <v>163</v>
      </c>
      <c r="I6111" s="4" t="s">
        <v>1435</v>
      </c>
    </row>
    <row r="6112" spans="1:10" ht="25" x14ac:dyDescent="0.25">
      <c r="A6112" s="4" t="s">
        <v>9266</v>
      </c>
      <c r="B6112" s="4" t="s">
        <v>119</v>
      </c>
      <c r="D6112" s="4" t="s">
        <v>5900</v>
      </c>
      <c r="E6112" s="4" t="s">
        <v>883</v>
      </c>
    </row>
    <row r="6113" spans="1:10" ht="25" x14ac:dyDescent="0.25">
      <c r="A6113" s="4" t="s">
        <v>9266</v>
      </c>
      <c r="B6113" s="4" t="s">
        <v>127</v>
      </c>
      <c r="C6113" s="4" t="s">
        <v>9548</v>
      </c>
    </row>
    <row r="6114" spans="1:10" ht="25" x14ac:dyDescent="0.25">
      <c r="A6114" s="4" t="s">
        <v>9266</v>
      </c>
      <c r="B6114" s="4" t="s">
        <v>132</v>
      </c>
      <c r="E6114" s="4" t="s">
        <v>9546</v>
      </c>
      <c r="F6114" s="4" t="s">
        <v>1445</v>
      </c>
      <c r="H6114" s="4" t="s">
        <v>163</v>
      </c>
      <c r="I6114" s="4" t="s">
        <v>1444</v>
      </c>
    </row>
    <row r="6115" spans="1:10" ht="25" x14ac:dyDescent="0.25">
      <c r="A6115" s="4" t="s">
        <v>9266</v>
      </c>
      <c r="B6115" s="4" t="s">
        <v>137</v>
      </c>
      <c r="C6115" s="4" t="s">
        <v>9552</v>
      </c>
    </row>
    <row r="6116" spans="1:10" ht="25" x14ac:dyDescent="0.25">
      <c r="A6116" s="4" t="s">
        <v>9266</v>
      </c>
      <c r="B6116" s="4" t="s">
        <v>142</v>
      </c>
      <c r="C6116" s="4" t="s">
        <v>9551</v>
      </c>
    </row>
    <row r="6117" spans="1:10" ht="25" x14ac:dyDescent="0.25">
      <c r="A6117" s="4" t="s">
        <v>9266</v>
      </c>
      <c r="B6117" s="4" t="s">
        <v>148</v>
      </c>
      <c r="E6117" s="4" t="s">
        <v>9546</v>
      </c>
      <c r="F6117" s="4" t="s">
        <v>1445</v>
      </c>
      <c r="H6117" s="4" t="s">
        <v>163</v>
      </c>
      <c r="I6117" s="4" t="s">
        <v>1444</v>
      </c>
    </row>
    <row r="6118" spans="1:10" ht="25" x14ac:dyDescent="0.25">
      <c r="A6118" s="4" t="s">
        <v>9266</v>
      </c>
      <c r="B6118" s="4" t="s">
        <v>153</v>
      </c>
      <c r="D6118" s="4" t="s">
        <v>169</v>
      </c>
      <c r="E6118" s="4" t="s">
        <v>1446</v>
      </c>
    </row>
    <row r="6119" spans="1:10" ht="25" x14ac:dyDescent="0.25">
      <c r="A6119" s="4" t="s">
        <v>9266</v>
      </c>
      <c r="B6119" s="4" t="s">
        <v>158</v>
      </c>
      <c r="C6119" s="4" t="s">
        <v>9554</v>
      </c>
    </row>
    <row r="6120" spans="1:10" ht="25" x14ac:dyDescent="0.25">
      <c r="A6120" s="4" t="s">
        <v>9266</v>
      </c>
      <c r="B6120" s="4" t="s">
        <v>164</v>
      </c>
      <c r="E6120" s="4" t="s">
        <v>9546</v>
      </c>
      <c r="F6120" s="4" t="s">
        <v>1445</v>
      </c>
      <c r="H6120" s="4" t="s">
        <v>163</v>
      </c>
      <c r="I6120" s="4" t="s">
        <v>1444</v>
      </c>
    </row>
    <row r="6121" spans="1:10" ht="25" x14ac:dyDescent="0.25">
      <c r="A6121" s="4" t="s">
        <v>9266</v>
      </c>
      <c r="B6121" s="4" t="s">
        <v>169</v>
      </c>
      <c r="D6121" s="4" t="s">
        <v>4621</v>
      </c>
      <c r="E6121" s="4" t="s">
        <v>1446</v>
      </c>
    </row>
    <row r="6122" spans="1:10" ht="25" x14ac:dyDescent="0.25">
      <c r="A6122" s="4" t="s">
        <v>9266</v>
      </c>
      <c r="B6122" s="4" t="s">
        <v>174</v>
      </c>
      <c r="C6122" s="4" t="s">
        <v>9555</v>
      </c>
    </row>
    <row r="6123" spans="1:10" ht="25" x14ac:dyDescent="0.25">
      <c r="A6123" s="4" t="s">
        <v>9266</v>
      </c>
      <c r="B6123" s="4" t="s">
        <v>180</v>
      </c>
      <c r="C6123" s="4" t="s">
        <v>9545</v>
      </c>
    </row>
    <row r="6124" spans="1:10" ht="25" x14ac:dyDescent="0.25">
      <c r="A6124" s="4" t="s">
        <v>9266</v>
      </c>
      <c r="B6124" s="4" t="s">
        <v>185</v>
      </c>
      <c r="C6124" s="4" t="s">
        <v>9551</v>
      </c>
    </row>
    <row r="6125" spans="1:10" ht="25" x14ac:dyDescent="0.25">
      <c r="A6125" s="4" t="s">
        <v>9266</v>
      </c>
      <c r="B6125" s="4" t="s">
        <v>190</v>
      </c>
      <c r="C6125" s="4" t="s">
        <v>9551</v>
      </c>
    </row>
    <row r="6126" spans="1:10" ht="25" x14ac:dyDescent="0.25">
      <c r="A6126" s="1" t="s">
        <v>9269</v>
      </c>
      <c r="B6126" s="1" t="s">
        <v>43</v>
      </c>
      <c r="E6126" s="1" t="s">
        <v>9546</v>
      </c>
      <c r="F6126" s="1" t="s">
        <v>842</v>
      </c>
      <c r="G6126" s="1" t="s">
        <v>101</v>
      </c>
      <c r="H6126" s="1" t="s">
        <v>106</v>
      </c>
      <c r="I6126" s="1" t="s">
        <v>841</v>
      </c>
      <c r="J6126" s="1" t="s">
        <v>125</v>
      </c>
    </row>
    <row r="6127" spans="1:10" ht="25" x14ac:dyDescent="0.25">
      <c r="A6127" s="1" t="s">
        <v>9269</v>
      </c>
      <c r="B6127" s="1" t="s">
        <v>53</v>
      </c>
      <c r="D6127" s="1" t="s">
        <v>65</v>
      </c>
      <c r="E6127" s="1" t="s">
        <v>65</v>
      </c>
    </row>
    <row r="6128" spans="1:10" ht="25" x14ac:dyDescent="0.25">
      <c r="A6128" s="1" t="s">
        <v>9269</v>
      </c>
      <c r="B6128" s="1" t="s">
        <v>59</v>
      </c>
      <c r="C6128" s="1" t="s">
        <v>9548</v>
      </c>
    </row>
    <row r="6129" spans="1:10" ht="25" x14ac:dyDescent="0.25">
      <c r="A6129" s="1" t="s">
        <v>9269</v>
      </c>
      <c r="B6129" s="1" t="s">
        <v>65</v>
      </c>
      <c r="E6129" s="1" t="s">
        <v>9547</v>
      </c>
      <c r="F6129" s="1" t="s">
        <v>850</v>
      </c>
      <c r="G6129" s="1" t="s">
        <v>101</v>
      </c>
      <c r="H6129" s="1" t="s">
        <v>106</v>
      </c>
      <c r="I6129" s="1" t="s">
        <v>849</v>
      </c>
      <c r="J6129" s="1" t="s">
        <v>125</v>
      </c>
    </row>
    <row r="6130" spans="1:10" ht="25" x14ac:dyDescent="0.25">
      <c r="A6130" s="1" t="s">
        <v>9269</v>
      </c>
      <c r="B6130" s="1" t="s">
        <v>70</v>
      </c>
      <c r="D6130" s="1" t="s">
        <v>5211</v>
      </c>
      <c r="E6130" s="1" t="s">
        <v>782</v>
      </c>
    </row>
    <row r="6131" spans="1:10" ht="25" x14ac:dyDescent="0.25">
      <c r="A6131" s="1" t="s">
        <v>9269</v>
      </c>
      <c r="B6131" s="1" t="s">
        <v>77</v>
      </c>
      <c r="C6131" s="1" t="s">
        <v>9548</v>
      </c>
    </row>
    <row r="6132" spans="1:10" ht="25" x14ac:dyDescent="0.25">
      <c r="A6132" s="1" t="s">
        <v>9269</v>
      </c>
      <c r="B6132" s="1" t="s">
        <v>83</v>
      </c>
      <c r="C6132" s="1" t="s">
        <v>9551</v>
      </c>
    </row>
    <row r="6133" spans="1:10" ht="25" x14ac:dyDescent="0.25">
      <c r="A6133" s="1" t="s">
        <v>9269</v>
      </c>
      <c r="B6133" s="1" t="s">
        <v>89</v>
      </c>
      <c r="E6133" s="1" t="s">
        <v>9547</v>
      </c>
      <c r="F6133" s="1" t="s">
        <v>1436</v>
      </c>
      <c r="H6133" s="1" t="s">
        <v>168</v>
      </c>
      <c r="I6133" s="1" t="s">
        <v>1435</v>
      </c>
    </row>
    <row r="6134" spans="1:10" ht="25" x14ac:dyDescent="0.25">
      <c r="A6134" s="1" t="s">
        <v>9269</v>
      </c>
      <c r="B6134" s="1" t="s">
        <v>95</v>
      </c>
      <c r="D6134" s="1" t="s">
        <v>5900</v>
      </c>
      <c r="E6134" s="1" t="s">
        <v>883</v>
      </c>
    </row>
    <row r="6135" spans="1:10" ht="25" x14ac:dyDescent="0.25">
      <c r="A6135" s="1" t="s">
        <v>9269</v>
      </c>
      <c r="B6135" s="1" t="s">
        <v>101</v>
      </c>
      <c r="C6135" s="1" t="s">
        <v>9548</v>
      </c>
    </row>
    <row r="6136" spans="1:10" ht="25" x14ac:dyDescent="0.25">
      <c r="A6136" s="1" t="s">
        <v>9269</v>
      </c>
      <c r="B6136" s="1" t="s">
        <v>107</v>
      </c>
      <c r="E6136" s="1" t="s">
        <v>9546</v>
      </c>
      <c r="F6136" s="1" t="s">
        <v>1445</v>
      </c>
      <c r="H6136" s="1" t="s">
        <v>168</v>
      </c>
      <c r="I6136" s="1" t="s">
        <v>1444</v>
      </c>
    </row>
    <row r="6137" spans="1:10" ht="25" x14ac:dyDescent="0.25">
      <c r="A6137" s="1" t="s">
        <v>9269</v>
      </c>
      <c r="B6137" s="1" t="s">
        <v>113</v>
      </c>
      <c r="C6137" s="1" t="s">
        <v>9552</v>
      </c>
    </row>
    <row r="6138" spans="1:10" ht="25" x14ac:dyDescent="0.25">
      <c r="A6138" s="1" t="s">
        <v>9269</v>
      </c>
      <c r="B6138" s="1" t="s">
        <v>119</v>
      </c>
      <c r="C6138" s="1" t="s">
        <v>9551</v>
      </c>
    </row>
    <row r="6139" spans="1:10" ht="25" x14ac:dyDescent="0.25">
      <c r="A6139" s="1" t="s">
        <v>9269</v>
      </c>
      <c r="B6139" s="1" t="s">
        <v>127</v>
      </c>
      <c r="E6139" s="1" t="s">
        <v>9546</v>
      </c>
      <c r="F6139" s="1" t="s">
        <v>1445</v>
      </c>
      <c r="H6139" s="1" t="s">
        <v>168</v>
      </c>
      <c r="I6139" s="1" t="s">
        <v>1444</v>
      </c>
    </row>
    <row r="6140" spans="1:10" ht="25" x14ac:dyDescent="0.25">
      <c r="A6140" s="1" t="s">
        <v>9269</v>
      </c>
      <c r="B6140" s="1" t="s">
        <v>132</v>
      </c>
      <c r="D6140" s="1" t="s">
        <v>164</v>
      </c>
      <c r="E6140" s="1" t="s">
        <v>1446</v>
      </c>
    </row>
    <row r="6141" spans="1:10" ht="25" x14ac:dyDescent="0.25">
      <c r="A6141" s="1" t="s">
        <v>9269</v>
      </c>
      <c r="B6141" s="1" t="s">
        <v>137</v>
      </c>
      <c r="C6141" s="1" t="s">
        <v>9554</v>
      </c>
    </row>
    <row r="6142" spans="1:10" ht="25" x14ac:dyDescent="0.25">
      <c r="A6142" s="1" t="s">
        <v>9269</v>
      </c>
      <c r="B6142" s="1" t="s">
        <v>142</v>
      </c>
      <c r="E6142" s="1" t="s">
        <v>9546</v>
      </c>
      <c r="F6142" s="1" t="s">
        <v>1445</v>
      </c>
      <c r="H6142" s="1" t="s">
        <v>168</v>
      </c>
      <c r="I6142" s="1" t="s">
        <v>1444</v>
      </c>
    </row>
    <row r="6143" spans="1:10" ht="25" x14ac:dyDescent="0.25">
      <c r="A6143" s="1" t="s">
        <v>9269</v>
      </c>
      <c r="B6143" s="1" t="s">
        <v>148</v>
      </c>
      <c r="D6143" s="1" t="s">
        <v>205</v>
      </c>
      <c r="E6143" s="1" t="s">
        <v>1446</v>
      </c>
    </row>
    <row r="6144" spans="1:10" ht="25" x14ac:dyDescent="0.25">
      <c r="A6144" s="1" t="s">
        <v>9269</v>
      </c>
      <c r="B6144" s="1" t="s">
        <v>153</v>
      </c>
      <c r="C6144" s="1" t="s">
        <v>9555</v>
      </c>
    </row>
    <row r="6145" spans="1:10" ht="25" x14ac:dyDescent="0.25">
      <c r="A6145" s="1" t="s">
        <v>9269</v>
      </c>
      <c r="B6145" s="1" t="s">
        <v>158</v>
      </c>
      <c r="C6145" s="1" t="s">
        <v>9545</v>
      </c>
    </row>
    <row r="6146" spans="1:10" ht="25" x14ac:dyDescent="0.25">
      <c r="A6146" s="1" t="s">
        <v>9269</v>
      </c>
      <c r="B6146" s="1" t="s">
        <v>164</v>
      </c>
      <c r="C6146" s="1" t="s">
        <v>9551</v>
      </c>
    </row>
    <row r="6147" spans="1:10" ht="25" x14ac:dyDescent="0.25">
      <c r="A6147" s="1" t="s">
        <v>9269</v>
      </c>
      <c r="B6147" s="1" t="s">
        <v>169</v>
      </c>
      <c r="C6147" s="1" t="s">
        <v>9551</v>
      </c>
    </row>
    <row r="6148" spans="1:10" ht="25" x14ac:dyDescent="0.25">
      <c r="A6148" s="4" t="s">
        <v>9272</v>
      </c>
      <c r="B6148" s="4" t="s">
        <v>43</v>
      </c>
      <c r="E6148" s="4" t="s">
        <v>9546</v>
      </c>
      <c r="F6148" s="4" t="s">
        <v>842</v>
      </c>
      <c r="G6148" s="4" t="s">
        <v>101</v>
      </c>
      <c r="H6148" s="4" t="s">
        <v>106</v>
      </c>
      <c r="I6148" s="4" t="s">
        <v>841</v>
      </c>
      <c r="J6148" s="4" t="s">
        <v>125</v>
      </c>
    </row>
    <row r="6149" spans="1:10" ht="25" x14ac:dyDescent="0.25">
      <c r="A6149" s="4" t="s">
        <v>9272</v>
      </c>
      <c r="B6149" s="4" t="s">
        <v>53</v>
      </c>
      <c r="D6149" s="4" t="s">
        <v>65</v>
      </c>
      <c r="E6149" s="4" t="s">
        <v>65</v>
      </c>
    </row>
    <row r="6150" spans="1:10" ht="25" x14ac:dyDescent="0.25">
      <c r="A6150" s="4" t="s">
        <v>9272</v>
      </c>
      <c r="B6150" s="4" t="s">
        <v>59</v>
      </c>
      <c r="C6150" s="4" t="s">
        <v>9548</v>
      </c>
    </row>
    <row r="6151" spans="1:10" ht="25" x14ac:dyDescent="0.25">
      <c r="A6151" s="4" t="s">
        <v>9272</v>
      </c>
      <c r="B6151" s="4" t="s">
        <v>65</v>
      </c>
      <c r="E6151" s="4" t="s">
        <v>9547</v>
      </c>
      <c r="F6151" s="4" t="s">
        <v>850</v>
      </c>
      <c r="G6151" s="4" t="s">
        <v>101</v>
      </c>
      <c r="H6151" s="4" t="s">
        <v>106</v>
      </c>
      <c r="I6151" s="4" t="s">
        <v>849</v>
      </c>
      <c r="J6151" s="4" t="s">
        <v>125</v>
      </c>
    </row>
    <row r="6152" spans="1:10" ht="25" x14ac:dyDescent="0.25">
      <c r="A6152" s="4" t="s">
        <v>9272</v>
      </c>
      <c r="B6152" s="4" t="s">
        <v>70</v>
      </c>
      <c r="D6152" s="4" t="s">
        <v>5211</v>
      </c>
      <c r="E6152" s="4" t="s">
        <v>782</v>
      </c>
    </row>
    <row r="6153" spans="1:10" ht="25" x14ac:dyDescent="0.25">
      <c r="A6153" s="4" t="s">
        <v>9272</v>
      </c>
      <c r="B6153" s="4" t="s">
        <v>77</v>
      </c>
      <c r="C6153" s="4" t="s">
        <v>9548</v>
      </c>
    </row>
    <row r="6154" spans="1:10" ht="25" x14ac:dyDescent="0.25">
      <c r="A6154" s="4" t="s">
        <v>9272</v>
      </c>
      <c r="B6154" s="4" t="s">
        <v>83</v>
      </c>
      <c r="C6154" s="4" t="s">
        <v>9551</v>
      </c>
    </row>
    <row r="6155" spans="1:10" ht="25" x14ac:dyDescent="0.25">
      <c r="A6155" s="4" t="s">
        <v>9272</v>
      </c>
      <c r="B6155" s="4" t="s">
        <v>89</v>
      </c>
      <c r="E6155" s="4" t="s">
        <v>9547</v>
      </c>
      <c r="F6155" s="4" t="s">
        <v>1436</v>
      </c>
      <c r="H6155" s="4" t="s">
        <v>163</v>
      </c>
      <c r="I6155" s="4" t="s">
        <v>1435</v>
      </c>
    </row>
    <row r="6156" spans="1:10" ht="25" x14ac:dyDescent="0.25">
      <c r="A6156" s="4" t="s">
        <v>9272</v>
      </c>
      <c r="B6156" s="4" t="s">
        <v>95</v>
      </c>
      <c r="D6156" s="4" t="s">
        <v>5900</v>
      </c>
      <c r="E6156" s="4" t="s">
        <v>883</v>
      </c>
    </row>
    <row r="6157" spans="1:10" ht="25" x14ac:dyDescent="0.25">
      <c r="A6157" s="4" t="s">
        <v>9272</v>
      </c>
      <c r="B6157" s="4" t="s">
        <v>101</v>
      </c>
      <c r="C6157" s="4" t="s">
        <v>9548</v>
      </c>
    </row>
    <row r="6158" spans="1:10" ht="25" x14ac:dyDescent="0.25">
      <c r="A6158" s="4" t="s">
        <v>9272</v>
      </c>
      <c r="B6158" s="4" t="s">
        <v>107</v>
      </c>
      <c r="E6158" s="4" t="s">
        <v>9546</v>
      </c>
      <c r="F6158" s="4" t="s">
        <v>1445</v>
      </c>
      <c r="H6158" s="4" t="s">
        <v>163</v>
      </c>
      <c r="I6158" s="4" t="s">
        <v>1444</v>
      </c>
    </row>
    <row r="6159" spans="1:10" ht="25" x14ac:dyDescent="0.25">
      <c r="A6159" s="4" t="s">
        <v>9272</v>
      </c>
      <c r="B6159" s="4" t="s">
        <v>113</v>
      </c>
      <c r="C6159" s="4" t="s">
        <v>9552</v>
      </c>
    </row>
    <row r="6160" spans="1:10" ht="25" x14ac:dyDescent="0.25">
      <c r="A6160" s="4" t="s">
        <v>9272</v>
      </c>
      <c r="B6160" s="4" t="s">
        <v>119</v>
      </c>
      <c r="C6160" s="4" t="s">
        <v>9551</v>
      </c>
    </row>
    <row r="6161" spans="1:10" ht="25" x14ac:dyDescent="0.25">
      <c r="A6161" s="4" t="s">
        <v>9272</v>
      </c>
      <c r="B6161" s="4" t="s">
        <v>127</v>
      </c>
      <c r="E6161" s="4" t="s">
        <v>9546</v>
      </c>
      <c r="F6161" s="4" t="s">
        <v>1445</v>
      </c>
      <c r="H6161" s="4" t="s">
        <v>163</v>
      </c>
      <c r="I6161" s="4" t="s">
        <v>1444</v>
      </c>
    </row>
    <row r="6162" spans="1:10" ht="25" x14ac:dyDescent="0.25">
      <c r="A6162" s="4" t="s">
        <v>9272</v>
      </c>
      <c r="B6162" s="4" t="s">
        <v>132</v>
      </c>
      <c r="D6162" s="4" t="s">
        <v>164</v>
      </c>
      <c r="E6162" s="4" t="s">
        <v>1446</v>
      </c>
    </row>
    <row r="6163" spans="1:10" ht="25" x14ac:dyDescent="0.25">
      <c r="A6163" s="4" t="s">
        <v>9272</v>
      </c>
      <c r="B6163" s="4" t="s">
        <v>137</v>
      </c>
      <c r="C6163" s="4" t="s">
        <v>9554</v>
      </c>
    </row>
    <row r="6164" spans="1:10" ht="25" x14ac:dyDescent="0.25">
      <c r="A6164" s="4" t="s">
        <v>9272</v>
      </c>
      <c r="B6164" s="4" t="s">
        <v>142</v>
      </c>
      <c r="E6164" s="4" t="s">
        <v>9546</v>
      </c>
      <c r="F6164" s="4" t="s">
        <v>1445</v>
      </c>
      <c r="H6164" s="4" t="s">
        <v>163</v>
      </c>
      <c r="I6164" s="4" t="s">
        <v>1444</v>
      </c>
    </row>
    <row r="6165" spans="1:10" ht="25" x14ac:dyDescent="0.25">
      <c r="A6165" s="4" t="s">
        <v>9272</v>
      </c>
      <c r="B6165" s="4" t="s">
        <v>148</v>
      </c>
      <c r="D6165" s="4" t="s">
        <v>205</v>
      </c>
      <c r="E6165" s="4" t="s">
        <v>1446</v>
      </c>
    </row>
    <row r="6166" spans="1:10" ht="25" x14ac:dyDescent="0.25">
      <c r="A6166" s="4" t="s">
        <v>9272</v>
      </c>
      <c r="B6166" s="4" t="s">
        <v>153</v>
      </c>
      <c r="C6166" s="4" t="s">
        <v>9555</v>
      </c>
    </row>
    <row r="6167" spans="1:10" ht="25" x14ac:dyDescent="0.25">
      <c r="A6167" s="4" t="s">
        <v>9272</v>
      </c>
      <c r="B6167" s="4" t="s">
        <v>158</v>
      </c>
      <c r="C6167" s="4" t="s">
        <v>9545</v>
      </c>
    </row>
    <row r="6168" spans="1:10" ht="25" x14ac:dyDescent="0.25">
      <c r="A6168" s="4" t="s">
        <v>9272</v>
      </c>
      <c r="B6168" s="4" t="s">
        <v>164</v>
      </c>
      <c r="C6168" s="4" t="s">
        <v>9551</v>
      </c>
    </row>
    <row r="6169" spans="1:10" ht="25" x14ac:dyDescent="0.25">
      <c r="A6169" s="4" t="s">
        <v>9272</v>
      </c>
      <c r="B6169" s="4" t="s">
        <v>169</v>
      </c>
      <c r="C6169" s="4" t="s">
        <v>9551</v>
      </c>
    </row>
    <row r="6170" spans="1:10" ht="25" x14ac:dyDescent="0.25">
      <c r="A6170" s="1" t="s">
        <v>9275</v>
      </c>
      <c r="B6170" s="1" t="s">
        <v>43</v>
      </c>
      <c r="E6170" s="1" t="s">
        <v>9546</v>
      </c>
      <c r="F6170" s="1" t="s">
        <v>842</v>
      </c>
      <c r="G6170" s="1" t="s">
        <v>101</v>
      </c>
      <c r="H6170" s="1" t="s">
        <v>106</v>
      </c>
      <c r="I6170" s="1" t="s">
        <v>841</v>
      </c>
      <c r="J6170" s="1" t="s">
        <v>125</v>
      </c>
    </row>
    <row r="6171" spans="1:10" ht="25" x14ac:dyDescent="0.25">
      <c r="A6171" s="1" t="s">
        <v>9275</v>
      </c>
      <c r="B6171" s="1" t="s">
        <v>53</v>
      </c>
      <c r="D6171" s="1" t="s">
        <v>4627</v>
      </c>
      <c r="E6171" s="1" t="s">
        <v>65</v>
      </c>
    </row>
    <row r="6172" spans="1:10" ht="25" x14ac:dyDescent="0.25">
      <c r="A6172" s="1" t="s">
        <v>9275</v>
      </c>
      <c r="B6172" s="1" t="s">
        <v>59</v>
      </c>
      <c r="C6172" s="1" t="s">
        <v>9555</v>
      </c>
    </row>
    <row r="6173" spans="1:10" ht="25" x14ac:dyDescent="0.25">
      <c r="A6173" s="1" t="s">
        <v>9275</v>
      </c>
      <c r="B6173" s="1" t="s">
        <v>65</v>
      </c>
      <c r="E6173" s="1" t="s">
        <v>9546</v>
      </c>
      <c r="F6173" s="1" t="s">
        <v>842</v>
      </c>
      <c r="G6173" s="1" t="s">
        <v>101</v>
      </c>
      <c r="H6173" s="1" t="s">
        <v>106</v>
      </c>
      <c r="I6173" s="1" t="s">
        <v>841</v>
      </c>
      <c r="J6173" s="1" t="s">
        <v>125</v>
      </c>
    </row>
    <row r="6174" spans="1:10" ht="25" x14ac:dyDescent="0.25">
      <c r="A6174" s="1" t="s">
        <v>9275</v>
      </c>
      <c r="B6174" s="1" t="s">
        <v>70</v>
      </c>
      <c r="D6174" s="1" t="s">
        <v>2457</v>
      </c>
      <c r="E6174" s="1" t="s">
        <v>65</v>
      </c>
    </row>
    <row r="6175" spans="1:10" ht="25" x14ac:dyDescent="0.25">
      <c r="A6175" s="1" t="s">
        <v>9275</v>
      </c>
      <c r="B6175" s="1" t="s">
        <v>77</v>
      </c>
      <c r="C6175" s="1" t="s">
        <v>9563</v>
      </c>
    </row>
    <row r="6176" spans="1:10" ht="25" x14ac:dyDescent="0.25">
      <c r="A6176" s="1" t="s">
        <v>9275</v>
      </c>
      <c r="B6176" s="1" t="s">
        <v>83</v>
      </c>
      <c r="E6176" s="1" t="s">
        <v>9547</v>
      </c>
      <c r="F6176" s="1" t="s">
        <v>850</v>
      </c>
      <c r="G6176" s="1" t="s">
        <v>101</v>
      </c>
      <c r="H6176" s="1" t="s">
        <v>106</v>
      </c>
      <c r="I6176" s="1" t="s">
        <v>849</v>
      </c>
      <c r="J6176" s="1" t="s">
        <v>125</v>
      </c>
    </row>
    <row r="6177" spans="1:9" ht="25" x14ac:dyDescent="0.25">
      <c r="A6177" s="1" t="s">
        <v>9275</v>
      </c>
      <c r="B6177" s="1" t="s">
        <v>89</v>
      </c>
      <c r="D6177" s="1" t="s">
        <v>5209</v>
      </c>
      <c r="E6177" s="1" t="s">
        <v>782</v>
      </c>
    </row>
    <row r="6178" spans="1:9" ht="25" x14ac:dyDescent="0.25">
      <c r="A6178" s="1" t="s">
        <v>9275</v>
      </c>
      <c r="B6178" s="1" t="s">
        <v>95</v>
      </c>
      <c r="C6178" s="1" t="s">
        <v>9548</v>
      </c>
    </row>
    <row r="6179" spans="1:9" ht="25" x14ac:dyDescent="0.25">
      <c r="A6179" s="1" t="s">
        <v>9275</v>
      </c>
      <c r="B6179" s="1" t="s">
        <v>101</v>
      </c>
      <c r="C6179" s="1" t="s">
        <v>9551</v>
      </c>
    </row>
    <row r="6180" spans="1:9" ht="25" x14ac:dyDescent="0.25">
      <c r="A6180" s="1" t="s">
        <v>9275</v>
      </c>
      <c r="B6180" s="1" t="s">
        <v>107</v>
      </c>
      <c r="C6180" s="1" t="s">
        <v>9551</v>
      </c>
    </row>
    <row r="6181" spans="1:9" ht="25" x14ac:dyDescent="0.25">
      <c r="A6181" s="1" t="s">
        <v>9275</v>
      </c>
      <c r="B6181" s="1" t="s">
        <v>113</v>
      </c>
      <c r="E6181" s="1" t="s">
        <v>9547</v>
      </c>
      <c r="F6181" s="1" t="s">
        <v>1436</v>
      </c>
      <c r="H6181" s="1" t="s">
        <v>168</v>
      </c>
      <c r="I6181" s="1" t="s">
        <v>1435</v>
      </c>
    </row>
    <row r="6182" spans="1:9" ht="25" x14ac:dyDescent="0.25">
      <c r="A6182" s="1" t="s">
        <v>9275</v>
      </c>
      <c r="B6182" s="1" t="s">
        <v>119</v>
      </c>
      <c r="D6182" s="1" t="s">
        <v>5900</v>
      </c>
      <c r="E6182" s="1" t="s">
        <v>883</v>
      </c>
    </row>
    <row r="6183" spans="1:9" ht="25" x14ac:dyDescent="0.25">
      <c r="A6183" s="1" t="s">
        <v>9275</v>
      </c>
      <c r="B6183" s="1" t="s">
        <v>127</v>
      </c>
      <c r="C6183" s="1" t="s">
        <v>9548</v>
      </c>
    </row>
    <row r="6184" spans="1:9" ht="25" x14ac:dyDescent="0.25">
      <c r="A6184" s="1" t="s">
        <v>9275</v>
      </c>
      <c r="B6184" s="1" t="s">
        <v>132</v>
      </c>
      <c r="E6184" s="1" t="s">
        <v>9546</v>
      </c>
      <c r="F6184" s="1" t="s">
        <v>1445</v>
      </c>
      <c r="H6184" s="1" t="s">
        <v>168</v>
      </c>
      <c r="I6184" s="1" t="s">
        <v>1444</v>
      </c>
    </row>
    <row r="6185" spans="1:9" ht="25" x14ac:dyDescent="0.25">
      <c r="A6185" s="1" t="s">
        <v>9275</v>
      </c>
      <c r="B6185" s="1" t="s">
        <v>137</v>
      </c>
      <c r="C6185" s="1" t="s">
        <v>9552</v>
      </c>
    </row>
    <row r="6186" spans="1:9" ht="25" x14ac:dyDescent="0.25">
      <c r="A6186" s="1" t="s">
        <v>9275</v>
      </c>
      <c r="B6186" s="1" t="s">
        <v>142</v>
      </c>
      <c r="C6186" s="1" t="s">
        <v>9551</v>
      </c>
    </row>
    <row r="6187" spans="1:9" ht="25" x14ac:dyDescent="0.25">
      <c r="A6187" s="1" t="s">
        <v>9275</v>
      </c>
      <c r="B6187" s="1" t="s">
        <v>148</v>
      </c>
      <c r="E6187" s="1" t="s">
        <v>9546</v>
      </c>
      <c r="F6187" s="1" t="s">
        <v>1445</v>
      </c>
      <c r="H6187" s="1" t="s">
        <v>168</v>
      </c>
      <c r="I6187" s="1" t="s">
        <v>1444</v>
      </c>
    </row>
    <row r="6188" spans="1:9" ht="25" x14ac:dyDescent="0.25">
      <c r="A6188" s="1" t="s">
        <v>9275</v>
      </c>
      <c r="B6188" s="1" t="s">
        <v>153</v>
      </c>
      <c r="D6188" s="1" t="s">
        <v>164</v>
      </c>
      <c r="E6188" s="1" t="s">
        <v>1446</v>
      </c>
    </row>
    <row r="6189" spans="1:9" ht="25" x14ac:dyDescent="0.25">
      <c r="A6189" s="1" t="s">
        <v>9275</v>
      </c>
      <c r="B6189" s="1" t="s">
        <v>158</v>
      </c>
      <c r="C6189" s="1" t="s">
        <v>9554</v>
      </c>
    </row>
    <row r="6190" spans="1:9" ht="25" x14ac:dyDescent="0.25">
      <c r="A6190" s="1" t="s">
        <v>9275</v>
      </c>
      <c r="B6190" s="1" t="s">
        <v>164</v>
      </c>
      <c r="E6190" s="1" t="s">
        <v>9546</v>
      </c>
      <c r="F6190" s="1" t="s">
        <v>1445</v>
      </c>
      <c r="H6190" s="1" t="s">
        <v>168</v>
      </c>
      <c r="I6190" s="1" t="s">
        <v>1444</v>
      </c>
    </row>
    <row r="6191" spans="1:9" ht="25" x14ac:dyDescent="0.25">
      <c r="A6191" s="1" t="s">
        <v>9275</v>
      </c>
      <c r="B6191" s="1" t="s">
        <v>169</v>
      </c>
      <c r="D6191" s="1" t="s">
        <v>205</v>
      </c>
      <c r="E6191" s="1" t="s">
        <v>1446</v>
      </c>
    </row>
    <row r="6192" spans="1:9" ht="25" x14ac:dyDescent="0.25">
      <c r="A6192" s="1" t="s">
        <v>9275</v>
      </c>
      <c r="B6192" s="1" t="s">
        <v>174</v>
      </c>
      <c r="C6192" s="1" t="s">
        <v>9555</v>
      </c>
    </row>
    <row r="6193" spans="1:10" ht="25" x14ac:dyDescent="0.25">
      <c r="A6193" s="1" t="s">
        <v>9275</v>
      </c>
      <c r="B6193" s="1" t="s">
        <v>180</v>
      </c>
      <c r="C6193" s="1" t="s">
        <v>9545</v>
      </c>
    </row>
    <row r="6194" spans="1:10" ht="25" x14ac:dyDescent="0.25">
      <c r="A6194" s="1" t="s">
        <v>9275</v>
      </c>
      <c r="B6194" s="1" t="s">
        <v>185</v>
      </c>
      <c r="C6194" s="1" t="s">
        <v>9551</v>
      </c>
    </row>
    <row r="6195" spans="1:10" ht="25" x14ac:dyDescent="0.25">
      <c r="A6195" s="1" t="s">
        <v>9275</v>
      </c>
      <c r="B6195" s="1" t="s">
        <v>190</v>
      </c>
      <c r="C6195" s="1" t="s">
        <v>9551</v>
      </c>
    </row>
    <row r="6196" spans="1:10" ht="25" x14ac:dyDescent="0.25">
      <c r="A6196" s="4" t="s">
        <v>9278</v>
      </c>
      <c r="B6196" s="4" t="s">
        <v>43</v>
      </c>
      <c r="E6196" s="4" t="s">
        <v>9546</v>
      </c>
      <c r="F6196" s="4" t="s">
        <v>842</v>
      </c>
      <c r="G6196" s="4" t="s">
        <v>101</v>
      </c>
      <c r="H6196" s="4" t="s">
        <v>106</v>
      </c>
      <c r="I6196" s="4" t="s">
        <v>841</v>
      </c>
      <c r="J6196" s="4" t="s">
        <v>125</v>
      </c>
    </row>
    <row r="6197" spans="1:10" ht="25" x14ac:dyDescent="0.25">
      <c r="A6197" s="4" t="s">
        <v>9278</v>
      </c>
      <c r="B6197" s="4" t="s">
        <v>53</v>
      </c>
      <c r="D6197" s="4" t="s">
        <v>4627</v>
      </c>
      <c r="E6197" s="4" t="s">
        <v>65</v>
      </c>
    </row>
    <row r="6198" spans="1:10" ht="25" x14ac:dyDescent="0.25">
      <c r="A6198" s="4" t="s">
        <v>9278</v>
      </c>
      <c r="B6198" s="4" t="s">
        <v>59</v>
      </c>
      <c r="C6198" s="4" t="s">
        <v>9555</v>
      </c>
    </row>
    <row r="6199" spans="1:10" ht="25" x14ac:dyDescent="0.25">
      <c r="A6199" s="4" t="s">
        <v>9278</v>
      </c>
      <c r="B6199" s="4" t="s">
        <v>65</v>
      </c>
      <c r="E6199" s="4" t="s">
        <v>9546</v>
      </c>
      <c r="F6199" s="4" t="s">
        <v>842</v>
      </c>
      <c r="G6199" s="4" t="s">
        <v>101</v>
      </c>
      <c r="H6199" s="4" t="s">
        <v>106</v>
      </c>
      <c r="I6199" s="4" t="s">
        <v>841</v>
      </c>
      <c r="J6199" s="4" t="s">
        <v>125</v>
      </c>
    </row>
    <row r="6200" spans="1:10" ht="25" x14ac:dyDescent="0.25">
      <c r="A6200" s="4" t="s">
        <v>9278</v>
      </c>
      <c r="B6200" s="4" t="s">
        <v>70</v>
      </c>
      <c r="D6200" s="4" t="s">
        <v>2457</v>
      </c>
      <c r="E6200" s="4" t="s">
        <v>65</v>
      </c>
    </row>
    <row r="6201" spans="1:10" ht="25" x14ac:dyDescent="0.25">
      <c r="A6201" s="4" t="s">
        <v>9278</v>
      </c>
      <c r="B6201" s="4" t="s">
        <v>77</v>
      </c>
      <c r="C6201" s="4" t="s">
        <v>9563</v>
      </c>
    </row>
    <row r="6202" spans="1:10" ht="25" x14ac:dyDescent="0.25">
      <c r="A6202" s="4" t="s">
        <v>9278</v>
      </c>
      <c r="B6202" s="4" t="s">
        <v>83</v>
      </c>
      <c r="E6202" s="4" t="s">
        <v>9547</v>
      </c>
      <c r="F6202" s="4" t="s">
        <v>850</v>
      </c>
      <c r="G6202" s="4" t="s">
        <v>101</v>
      </c>
      <c r="H6202" s="4" t="s">
        <v>106</v>
      </c>
      <c r="I6202" s="4" t="s">
        <v>849</v>
      </c>
      <c r="J6202" s="4" t="s">
        <v>125</v>
      </c>
    </row>
    <row r="6203" spans="1:10" ht="25" x14ac:dyDescent="0.25">
      <c r="A6203" s="4" t="s">
        <v>9278</v>
      </c>
      <c r="B6203" s="4" t="s">
        <v>89</v>
      </c>
      <c r="D6203" s="4" t="s">
        <v>5209</v>
      </c>
      <c r="E6203" s="4" t="s">
        <v>782</v>
      </c>
    </row>
    <row r="6204" spans="1:10" ht="25" x14ac:dyDescent="0.25">
      <c r="A6204" s="4" t="s">
        <v>9278</v>
      </c>
      <c r="B6204" s="4" t="s">
        <v>95</v>
      </c>
      <c r="C6204" s="4" t="s">
        <v>9548</v>
      </c>
    </row>
    <row r="6205" spans="1:10" ht="25" x14ac:dyDescent="0.25">
      <c r="A6205" s="4" t="s">
        <v>9278</v>
      </c>
      <c r="B6205" s="4" t="s">
        <v>101</v>
      </c>
      <c r="C6205" s="4" t="s">
        <v>9551</v>
      </c>
    </row>
    <row r="6206" spans="1:10" ht="25" x14ac:dyDescent="0.25">
      <c r="A6206" s="4" t="s">
        <v>9278</v>
      </c>
      <c r="B6206" s="4" t="s">
        <v>107</v>
      </c>
      <c r="C6206" s="4" t="s">
        <v>9551</v>
      </c>
    </row>
    <row r="6207" spans="1:10" ht="25" x14ac:dyDescent="0.25">
      <c r="A6207" s="4" t="s">
        <v>9278</v>
      </c>
      <c r="B6207" s="4" t="s">
        <v>113</v>
      </c>
      <c r="E6207" s="4" t="s">
        <v>9547</v>
      </c>
      <c r="F6207" s="4" t="s">
        <v>1436</v>
      </c>
      <c r="H6207" s="4" t="s">
        <v>163</v>
      </c>
      <c r="I6207" s="4" t="s">
        <v>1435</v>
      </c>
    </row>
    <row r="6208" spans="1:10" ht="25" x14ac:dyDescent="0.25">
      <c r="A6208" s="4" t="s">
        <v>9278</v>
      </c>
      <c r="B6208" s="4" t="s">
        <v>119</v>
      </c>
      <c r="D6208" s="4" t="s">
        <v>5900</v>
      </c>
      <c r="E6208" s="4" t="s">
        <v>883</v>
      </c>
    </row>
    <row r="6209" spans="1:10" ht="25" x14ac:dyDescent="0.25">
      <c r="A6209" s="4" t="s">
        <v>9278</v>
      </c>
      <c r="B6209" s="4" t="s">
        <v>127</v>
      </c>
      <c r="C6209" s="4" t="s">
        <v>9548</v>
      </c>
    </row>
    <row r="6210" spans="1:10" ht="25" x14ac:dyDescent="0.25">
      <c r="A6210" s="4" t="s">
        <v>9278</v>
      </c>
      <c r="B6210" s="4" t="s">
        <v>132</v>
      </c>
      <c r="E6210" s="4" t="s">
        <v>9546</v>
      </c>
      <c r="F6210" s="4" t="s">
        <v>1445</v>
      </c>
      <c r="H6210" s="4" t="s">
        <v>163</v>
      </c>
      <c r="I6210" s="4" t="s">
        <v>1444</v>
      </c>
    </row>
    <row r="6211" spans="1:10" ht="25" x14ac:dyDescent="0.25">
      <c r="A6211" s="4" t="s">
        <v>9278</v>
      </c>
      <c r="B6211" s="4" t="s">
        <v>137</v>
      </c>
      <c r="C6211" s="4" t="s">
        <v>9552</v>
      </c>
    </row>
    <row r="6212" spans="1:10" ht="25" x14ac:dyDescent="0.25">
      <c r="A6212" s="4" t="s">
        <v>9278</v>
      </c>
      <c r="B6212" s="4" t="s">
        <v>142</v>
      </c>
      <c r="C6212" s="4" t="s">
        <v>9551</v>
      </c>
    </row>
    <row r="6213" spans="1:10" ht="25" x14ac:dyDescent="0.25">
      <c r="A6213" s="4" t="s">
        <v>9278</v>
      </c>
      <c r="B6213" s="4" t="s">
        <v>148</v>
      </c>
      <c r="E6213" s="4" t="s">
        <v>9546</v>
      </c>
      <c r="F6213" s="4" t="s">
        <v>1445</v>
      </c>
      <c r="H6213" s="4" t="s">
        <v>163</v>
      </c>
      <c r="I6213" s="4" t="s">
        <v>1444</v>
      </c>
    </row>
    <row r="6214" spans="1:10" ht="25" x14ac:dyDescent="0.25">
      <c r="A6214" s="4" t="s">
        <v>9278</v>
      </c>
      <c r="B6214" s="4" t="s">
        <v>153</v>
      </c>
      <c r="D6214" s="4" t="s">
        <v>164</v>
      </c>
      <c r="E6214" s="4" t="s">
        <v>1446</v>
      </c>
    </row>
    <row r="6215" spans="1:10" ht="25" x14ac:dyDescent="0.25">
      <c r="A6215" s="4" t="s">
        <v>9278</v>
      </c>
      <c r="B6215" s="4" t="s">
        <v>158</v>
      </c>
      <c r="C6215" s="4" t="s">
        <v>9554</v>
      </c>
    </row>
    <row r="6216" spans="1:10" ht="25" x14ac:dyDescent="0.25">
      <c r="A6216" s="4" t="s">
        <v>9278</v>
      </c>
      <c r="B6216" s="4" t="s">
        <v>164</v>
      </c>
      <c r="E6216" s="4" t="s">
        <v>9546</v>
      </c>
      <c r="F6216" s="4" t="s">
        <v>1445</v>
      </c>
      <c r="H6216" s="4" t="s">
        <v>163</v>
      </c>
      <c r="I6216" s="4" t="s">
        <v>1444</v>
      </c>
    </row>
    <row r="6217" spans="1:10" ht="25" x14ac:dyDescent="0.25">
      <c r="A6217" s="4" t="s">
        <v>9278</v>
      </c>
      <c r="B6217" s="4" t="s">
        <v>169</v>
      </c>
      <c r="D6217" s="4" t="s">
        <v>205</v>
      </c>
      <c r="E6217" s="4" t="s">
        <v>1446</v>
      </c>
    </row>
    <row r="6218" spans="1:10" ht="25" x14ac:dyDescent="0.25">
      <c r="A6218" s="4" t="s">
        <v>9278</v>
      </c>
      <c r="B6218" s="4" t="s">
        <v>174</v>
      </c>
      <c r="C6218" s="4" t="s">
        <v>9555</v>
      </c>
    </row>
    <row r="6219" spans="1:10" ht="25" x14ac:dyDescent="0.25">
      <c r="A6219" s="4" t="s">
        <v>9278</v>
      </c>
      <c r="B6219" s="4" t="s">
        <v>180</v>
      </c>
      <c r="C6219" s="4" t="s">
        <v>9545</v>
      </c>
    </row>
    <row r="6220" spans="1:10" ht="25" x14ac:dyDescent="0.25">
      <c r="A6220" s="4" t="s">
        <v>9278</v>
      </c>
      <c r="B6220" s="4" t="s">
        <v>185</v>
      </c>
      <c r="C6220" s="4" t="s">
        <v>9551</v>
      </c>
    </row>
    <row r="6221" spans="1:10" ht="25" x14ac:dyDescent="0.25">
      <c r="A6221" s="4" t="s">
        <v>9278</v>
      </c>
      <c r="B6221" s="4" t="s">
        <v>190</v>
      </c>
      <c r="C6221" s="4" t="s">
        <v>9551</v>
      </c>
    </row>
    <row r="6222" spans="1:10" ht="25" x14ac:dyDescent="0.25">
      <c r="A6222" s="1" t="s">
        <v>9281</v>
      </c>
      <c r="B6222" s="1" t="s">
        <v>43</v>
      </c>
      <c r="E6222" s="1" t="s">
        <v>9546</v>
      </c>
      <c r="F6222" s="1" t="s">
        <v>842</v>
      </c>
      <c r="G6222" s="1" t="s">
        <v>101</v>
      </c>
      <c r="H6222" s="1" t="s">
        <v>106</v>
      </c>
      <c r="I6222" s="1" t="s">
        <v>841</v>
      </c>
      <c r="J6222" s="1" t="s">
        <v>125</v>
      </c>
    </row>
    <row r="6223" spans="1:10" ht="25" x14ac:dyDescent="0.25">
      <c r="A6223" s="1" t="s">
        <v>9281</v>
      </c>
      <c r="B6223" s="1" t="s">
        <v>53</v>
      </c>
      <c r="D6223" s="1" t="s">
        <v>65</v>
      </c>
      <c r="E6223" s="1" t="s">
        <v>65</v>
      </c>
    </row>
    <row r="6224" spans="1:10" ht="25" x14ac:dyDescent="0.25">
      <c r="A6224" s="1" t="s">
        <v>9281</v>
      </c>
      <c r="B6224" s="1" t="s">
        <v>59</v>
      </c>
      <c r="C6224" s="1" t="s">
        <v>9555</v>
      </c>
    </row>
    <row r="6225" spans="1:10" ht="25" x14ac:dyDescent="0.25">
      <c r="A6225" s="1" t="s">
        <v>9281</v>
      </c>
      <c r="B6225" s="1" t="s">
        <v>65</v>
      </c>
      <c r="E6225" s="1" t="s">
        <v>9546</v>
      </c>
      <c r="F6225" s="1" t="s">
        <v>842</v>
      </c>
      <c r="G6225" s="1" t="s">
        <v>101</v>
      </c>
      <c r="H6225" s="1" t="s">
        <v>106</v>
      </c>
      <c r="I6225" s="1" t="s">
        <v>841</v>
      </c>
      <c r="J6225" s="1" t="s">
        <v>125</v>
      </c>
    </row>
    <row r="6226" spans="1:10" ht="25" x14ac:dyDescent="0.25">
      <c r="A6226" s="1" t="s">
        <v>9281</v>
      </c>
      <c r="B6226" s="1" t="s">
        <v>70</v>
      </c>
      <c r="D6226" s="1" t="s">
        <v>77</v>
      </c>
      <c r="E6226" s="1" t="s">
        <v>65</v>
      </c>
    </row>
    <row r="6227" spans="1:10" ht="25" x14ac:dyDescent="0.25">
      <c r="A6227" s="1" t="s">
        <v>9281</v>
      </c>
      <c r="B6227" s="1" t="s">
        <v>77</v>
      </c>
      <c r="C6227" s="1" t="s">
        <v>9563</v>
      </c>
    </row>
    <row r="6228" spans="1:10" ht="25" x14ac:dyDescent="0.25">
      <c r="A6228" s="1" t="s">
        <v>9281</v>
      </c>
      <c r="B6228" s="1" t="s">
        <v>83</v>
      </c>
      <c r="E6228" s="1" t="s">
        <v>9547</v>
      </c>
      <c r="F6228" s="1" t="s">
        <v>850</v>
      </c>
      <c r="G6228" s="1" t="s">
        <v>101</v>
      </c>
      <c r="H6228" s="1" t="s">
        <v>106</v>
      </c>
      <c r="I6228" s="1" t="s">
        <v>849</v>
      </c>
      <c r="J6228" s="1" t="s">
        <v>125</v>
      </c>
    </row>
    <row r="6229" spans="1:10" ht="25" x14ac:dyDescent="0.25">
      <c r="A6229" s="1" t="s">
        <v>9281</v>
      </c>
      <c r="B6229" s="1" t="s">
        <v>89</v>
      </c>
      <c r="D6229" s="1" t="s">
        <v>5211</v>
      </c>
      <c r="E6229" s="1" t="s">
        <v>782</v>
      </c>
    </row>
    <row r="6230" spans="1:10" ht="25" x14ac:dyDescent="0.25">
      <c r="A6230" s="1" t="s">
        <v>9281</v>
      </c>
      <c r="B6230" s="1" t="s">
        <v>95</v>
      </c>
      <c r="C6230" s="1" t="s">
        <v>9548</v>
      </c>
    </row>
    <row r="6231" spans="1:10" ht="25" x14ac:dyDescent="0.25">
      <c r="A6231" s="1" t="s">
        <v>9281</v>
      </c>
      <c r="B6231" s="1" t="s">
        <v>101</v>
      </c>
      <c r="C6231" s="1" t="s">
        <v>9551</v>
      </c>
    </row>
    <row r="6232" spans="1:10" ht="25" x14ac:dyDescent="0.25">
      <c r="A6232" s="1" t="s">
        <v>9281</v>
      </c>
      <c r="B6232" s="1" t="s">
        <v>107</v>
      </c>
      <c r="C6232" s="1" t="s">
        <v>9551</v>
      </c>
    </row>
    <row r="6233" spans="1:10" ht="25" x14ac:dyDescent="0.25">
      <c r="A6233" s="1" t="s">
        <v>9281</v>
      </c>
      <c r="B6233" s="1" t="s">
        <v>113</v>
      </c>
      <c r="E6233" s="1" t="s">
        <v>9547</v>
      </c>
      <c r="F6233" s="1" t="s">
        <v>1436</v>
      </c>
      <c r="H6233" s="1" t="s">
        <v>168</v>
      </c>
      <c r="I6233" s="1" t="s">
        <v>1435</v>
      </c>
    </row>
    <row r="6234" spans="1:10" ht="25" x14ac:dyDescent="0.25">
      <c r="A6234" s="1" t="s">
        <v>9281</v>
      </c>
      <c r="B6234" s="1" t="s">
        <v>119</v>
      </c>
      <c r="D6234" s="1" t="s">
        <v>5900</v>
      </c>
      <c r="E6234" s="1" t="s">
        <v>883</v>
      </c>
    </row>
    <row r="6235" spans="1:10" ht="25" x14ac:dyDescent="0.25">
      <c r="A6235" s="1" t="s">
        <v>9281</v>
      </c>
      <c r="B6235" s="1" t="s">
        <v>127</v>
      </c>
      <c r="C6235" s="1" t="s">
        <v>9548</v>
      </c>
    </row>
    <row r="6236" spans="1:10" ht="25" x14ac:dyDescent="0.25">
      <c r="A6236" s="1" t="s">
        <v>9281</v>
      </c>
      <c r="B6236" s="1" t="s">
        <v>132</v>
      </c>
      <c r="E6236" s="1" t="s">
        <v>9546</v>
      </c>
      <c r="F6236" s="1" t="s">
        <v>1445</v>
      </c>
      <c r="H6236" s="1" t="s">
        <v>168</v>
      </c>
      <c r="I6236" s="1" t="s">
        <v>1444</v>
      </c>
    </row>
    <row r="6237" spans="1:10" ht="25" x14ac:dyDescent="0.25">
      <c r="A6237" s="1" t="s">
        <v>9281</v>
      </c>
      <c r="B6237" s="1" t="s">
        <v>137</v>
      </c>
      <c r="C6237" s="1" t="s">
        <v>9552</v>
      </c>
    </row>
    <row r="6238" spans="1:10" ht="25" x14ac:dyDescent="0.25">
      <c r="A6238" s="1" t="s">
        <v>9281</v>
      </c>
      <c r="B6238" s="1" t="s">
        <v>142</v>
      </c>
      <c r="C6238" s="1" t="s">
        <v>9551</v>
      </c>
    </row>
    <row r="6239" spans="1:10" ht="25" x14ac:dyDescent="0.25">
      <c r="A6239" s="1" t="s">
        <v>9281</v>
      </c>
      <c r="B6239" s="1" t="s">
        <v>148</v>
      </c>
      <c r="E6239" s="1" t="s">
        <v>9546</v>
      </c>
      <c r="F6239" s="1" t="s">
        <v>1445</v>
      </c>
      <c r="H6239" s="1" t="s">
        <v>168</v>
      </c>
      <c r="I6239" s="1" t="s">
        <v>1444</v>
      </c>
    </row>
    <row r="6240" spans="1:10" ht="25" x14ac:dyDescent="0.25">
      <c r="A6240" s="1" t="s">
        <v>9281</v>
      </c>
      <c r="B6240" s="1" t="s">
        <v>153</v>
      </c>
      <c r="D6240" s="1" t="s">
        <v>158</v>
      </c>
      <c r="E6240" s="1" t="s">
        <v>1446</v>
      </c>
    </row>
    <row r="6241" spans="1:10" ht="25" x14ac:dyDescent="0.25">
      <c r="A6241" s="1" t="s">
        <v>9281</v>
      </c>
      <c r="B6241" s="1" t="s">
        <v>158</v>
      </c>
      <c r="C6241" s="1" t="s">
        <v>9554</v>
      </c>
    </row>
    <row r="6242" spans="1:10" ht="25" x14ac:dyDescent="0.25">
      <c r="A6242" s="1" t="s">
        <v>9281</v>
      </c>
      <c r="B6242" s="1" t="s">
        <v>164</v>
      </c>
      <c r="E6242" s="1" t="s">
        <v>9546</v>
      </c>
      <c r="F6242" s="1" t="s">
        <v>1445</v>
      </c>
      <c r="H6242" s="1" t="s">
        <v>168</v>
      </c>
      <c r="I6242" s="1" t="s">
        <v>1444</v>
      </c>
    </row>
    <row r="6243" spans="1:10" ht="25" x14ac:dyDescent="0.25">
      <c r="A6243" s="1" t="s">
        <v>9281</v>
      </c>
      <c r="B6243" s="1" t="s">
        <v>169</v>
      </c>
      <c r="D6243" s="1" t="s">
        <v>195</v>
      </c>
      <c r="E6243" s="1" t="s">
        <v>1446</v>
      </c>
    </row>
    <row r="6244" spans="1:10" ht="25" x14ac:dyDescent="0.25">
      <c r="A6244" s="1" t="s">
        <v>9281</v>
      </c>
      <c r="B6244" s="1" t="s">
        <v>174</v>
      </c>
      <c r="C6244" s="1" t="s">
        <v>9555</v>
      </c>
    </row>
    <row r="6245" spans="1:10" ht="25" x14ac:dyDescent="0.25">
      <c r="A6245" s="1" t="s">
        <v>9281</v>
      </c>
      <c r="B6245" s="1" t="s">
        <v>180</v>
      </c>
      <c r="C6245" s="1" t="s">
        <v>9545</v>
      </c>
    </row>
    <row r="6246" spans="1:10" ht="25" x14ac:dyDescent="0.25">
      <c r="A6246" s="1" t="s">
        <v>9281</v>
      </c>
      <c r="B6246" s="1" t="s">
        <v>185</v>
      </c>
      <c r="C6246" s="1" t="s">
        <v>9551</v>
      </c>
    </row>
    <row r="6247" spans="1:10" ht="25" x14ac:dyDescent="0.25">
      <c r="A6247" s="1" t="s">
        <v>9281</v>
      </c>
      <c r="B6247" s="1" t="s">
        <v>190</v>
      </c>
      <c r="C6247" s="1" t="s">
        <v>9551</v>
      </c>
    </row>
    <row r="6248" spans="1:10" ht="25" x14ac:dyDescent="0.25">
      <c r="A6248" s="4" t="s">
        <v>9284</v>
      </c>
      <c r="B6248" s="4" t="s">
        <v>43</v>
      </c>
      <c r="E6248" s="4" t="s">
        <v>9546</v>
      </c>
      <c r="F6248" s="4" t="s">
        <v>842</v>
      </c>
      <c r="G6248" s="4" t="s">
        <v>101</v>
      </c>
      <c r="H6248" s="4" t="s">
        <v>106</v>
      </c>
      <c r="I6248" s="4" t="s">
        <v>841</v>
      </c>
      <c r="J6248" s="4" t="s">
        <v>125</v>
      </c>
    </row>
    <row r="6249" spans="1:10" ht="25" x14ac:dyDescent="0.25">
      <c r="A6249" s="4" t="s">
        <v>9284</v>
      </c>
      <c r="B6249" s="4" t="s">
        <v>53</v>
      </c>
      <c r="D6249" s="4" t="s">
        <v>2457</v>
      </c>
      <c r="E6249" s="4" t="s">
        <v>65</v>
      </c>
    </row>
    <row r="6250" spans="1:10" ht="25" x14ac:dyDescent="0.25">
      <c r="A6250" s="4" t="s">
        <v>9284</v>
      </c>
      <c r="B6250" s="4" t="s">
        <v>59</v>
      </c>
      <c r="C6250" s="4" t="s">
        <v>9555</v>
      </c>
    </row>
    <row r="6251" spans="1:10" ht="25" x14ac:dyDescent="0.25">
      <c r="A6251" s="4" t="s">
        <v>9284</v>
      </c>
      <c r="B6251" s="4" t="s">
        <v>65</v>
      </c>
      <c r="E6251" s="4" t="s">
        <v>9546</v>
      </c>
      <c r="F6251" s="4" t="s">
        <v>842</v>
      </c>
      <c r="G6251" s="4" t="s">
        <v>101</v>
      </c>
      <c r="H6251" s="4" t="s">
        <v>106</v>
      </c>
      <c r="I6251" s="4" t="s">
        <v>841</v>
      </c>
      <c r="J6251" s="4" t="s">
        <v>125</v>
      </c>
    </row>
    <row r="6252" spans="1:10" ht="25" x14ac:dyDescent="0.25">
      <c r="A6252" s="4" t="s">
        <v>9284</v>
      </c>
      <c r="B6252" s="4" t="s">
        <v>70</v>
      </c>
      <c r="D6252" s="4" t="s">
        <v>4715</v>
      </c>
      <c r="E6252" s="4" t="s">
        <v>65</v>
      </c>
    </row>
    <row r="6253" spans="1:10" ht="25" x14ac:dyDescent="0.25">
      <c r="A6253" s="4" t="s">
        <v>9284</v>
      </c>
      <c r="B6253" s="4" t="s">
        <v>77</v>
      </c>
      <c r="C6253" s="4" t="s">
        <v>9563</v>
      </c>
    </row>
    <row r="6254" spans="1:10" ht="25" x14ac:dyDescent="0.25">
      <c r="A6254" s="4" t="s">
        <v>9284</v>
      </c>
      <c r="B6254" s="4" t="s">
        <v>83</v>
      </c>
      <c r="E6254" s="4" t="s">
        <v>9547</v>
      </c>
      <c r="F6254" s="4" t="s">
        <v>850</v>
      </c>
      <c r="G6254" s="4" t="s">
        <v>101</v>
      </c>
      <c r="H6254" s="4" t="s">
        <v>106</v>
      </c>
      <c r="I6254" s="4" t="s">
        <v>849</v>
      </c>
      <c r="J6254" s="4" t="s">
        <v>125</v>
      </c>
    </row>
    <row r="6255" spans="1:10" ht="25" x14ac:dyDescent="0.25">
      <c r="A6255" s="4" t="s">
        <v>9284</v>
      </c>
      <c r="B6255" s="4" t="s">
        <v>89</v>
      </c>
      <c r="D6255" s="4" t="s">
        <v>5209</v>
      </c>
      <c r="E6255" s="4" t="s">
        <v>782</v>
      </c>
    </row>
    <row r="6256" spans="1:10" ht="25" x14ac:dyDescent="0.25">
      <c r="A6256" s="4" t="s">
        <v>9284</v>
      </c>
      <c r="B6256" s="4" t="s">
        <v>95</v>
      </c>
      <c r="C6256" s="4" t="s">
        <v>9548</v>
      </c>
    </row>
    <row r="6257" spans="1:9" ht="25" x14ac:dyDescent="0.25">
      <c r="A6257" s="4" t="s">
        <v>9284</v>
      </c>
      <c r="B6257" s="4" t="s">
        <v>101</v>
      </c>
      <c r="C6257" s="4" t="s">
        <v>9551</v>
      </c>
    </row>
    <row r="6258" spans="1:9" ht="25" x14ac:dyDescent="0.25">
      <c r="A6258" s="4" t="s">
        <v>9284</v>
      </c>
      <c r="B6258" s="4" t="s">
        <v>107</v>
      </c>
      <c r="C6258" s="4" t="s">
        <v>9551</v>
      </c>
    </row>
    <row r="6259" spans="1:9" ht="25" x14ac:dyDescent="0.25">
      <c r="A6259" s="4" t="s">
        <v>9284</v>
      </c>
      <c r="B6259" s="4" t="s">
        <v>113</v>
      </c>
      <c r="E6259" s="4" t="s">
        <v>9547</v>
      </c>
      <c r="F6259" s="4" t="s">
        <v>1436</v>
      </c>
      <c r="H6259" s="4" t="s">
        <v>168</v>
      </c>
      <c r="I6259" s="4" t="s">
        <v>1435</v>
      </c>
    </row>
    <row r="6260" spans="1:9" ht="25" x14ac:dyDescent="0.25">
      <c r="A6260" s="4" t="s">
        <v>9284</v>
      </c>
      <c r="B6260" s="4" t="s">
        <v>119</v>
      </c>
      <c r="D6260" s="4" t="s">
        <v>5900</v>
      </c>
      <c r="E6260" s="4" t="s">
        <v>883</v>
      </c>
    </row>
    <row r="6261" spans="1:9" ht="25" x14ac:dyDescent="0.25">
      <c r="A6261" s="4" t="s">
        <v>9284</v>
      </c>
      <c r="B6261" s="4" t="s">
        <v>127</v>
      </c>
      <c r="C6261" s="4" t="s">
        <v>9548</v>
      </c>
    </row>
    <row r="6262" spans="1:9" ht="25" x14ac:dyDescent="0.25">
      <c r="A6262" s="4" t="s">
        <v>9284</v>
      </c>
      <c r="B6262" s="4" t="s">
        <v>132</v>
      </c>
      <c r="E6262" s="4" t="s">
        <v>9546</v>
      </c>
      <c r="F6262" s="4" t="s">
        <v>1445</v>
      </c>
      <c r="H6262" s="4" t="s">
        <v>168</v>
      </c>
      <c r="I6262" s="4" t="s">
        <v>1444</v>
      </c>
    </row>
    <row r="6263" spans="1:9" ht="25" x14ac:dyDescent="0.25">
      <c r="A6263" s="4" t="s">
        <v>9284</v>
      </c>
      <c r="B6263" s="4" t="s">
        <v>137</v>
      </c>
      <c r="C6263" s="4" t="s">
        <v>9552</v>
      </c>
    </row>
    <row r="6264" spans="1:9" ht="25" x14ac:dyDescent="0.25">
      <c r="A6264" s="4" t="s">
        <v>9284</v>
      </c>
      <c r="B6264" s="4" t="s">
        <v>142</v>
      </c>
      <c r="C6264" s="4" t="s">
        <v>9551</v>
      </c>
    </row>
    <row r="6265" spans="1:9" ht="25" x14ac:dyDescent="0.25">
      <c r="A6265" s="4" t="s">
        <v>9284</v>
      </c>
      <c r="B6265" s="4" t="s">
        <v>148</v>
      </c>
      <c r="E6265" s="4" t="s">
        <v>9546</v>
      </c>
      <c r="F6265" s="4" t="s">
        <v>1445</v>
      </c>
      <c r="H6265" s="4" t="s">
        <v>168</v>
      </c>
      <c r="I6265" s="4" t="s">
        <v>1444</v>
      </c>
    </row>
    <row r="6266" spans="1:9" ht="25" x14ac:dyDescent="0.25">
      <c r="A6266" s="4" t="s">
        <v>9284</v>
      </c>
      <c r="B6266" s="4" t="s">
        <v>153</v>
      </c>
      <c r="D6266" s="4" t="s">
        <v>158</v>
      </c>
      <c r="E6266" s="4" t="s">
        <v>1446</v>
      </c>
    </row>
    <row r="6267" spans="1:9" ht="25" x14ac:dyDescent="0.25">
      <c r="A6267" s="4" t="s">
        <v>9284</v>
      </c>
      <c r="B6267" s="4" t="s">
        <v>158</v>
      </c>
      <c r="C6267" s="4" t="s">
        <v>9554</v>
      </c>
    </row>
    <row r="6268" spans="1:9" ht="25" x14ac:dyDescent="0.25">
      <c r="A6268" s="4" t="s">
        <v>9284</v>
      </c>
      <c r="B6268" s="4" t="s">
        <v>164</v>
      </c>
      <c r="E6268" s="4" t="s">
        <v>9546</v>
      </c>
      <c r="F6268" s="4" t="s">
        <v>1445</v>
      </c>
      <c r="H6268" s="4" t="s">
        <v>168</v>
      </c>
      <c r="I6268" s="4" t="s">
        <v>1444</v>
      </c>
    </row>
    <row r="6269" spans="1:9" ht="25" x14ac:dyDescent="0.25">
      <c r="A6269" s="4" t="s">
        <v>9284</v>
      </c>
      <c r="B6269" s="4" t="s">
        <v>169</v>
      </c>
      <c r="D6269" s="4" t="s">
        <v>195</v>
      </c>
      <c r="E6269" s="4" t="s">
        <v>1446</v>
      </c>
    </row>
    <row r="6270" spans="1:9" ht="25" x14ac:dyDescent="0.25">
      <c r="A6270" s="4" t="s">
        <v>9284</v>
      </c>
      <c r="B6270" s="4" t="s">
        <v>174</v>
      </c>
      <c r="C6270" s="4" t="s">
        <v>9555</v>
      </c>
    </row>
    <row r="6271" spans="1:9" ht="25" x14ac:dyDescent="0.25">
      <c r="A6271" s="4" t="s">
        <v>9284</v>
      </c>
      <c r="B6271" s="4" t="s">
        <v>180</v>
      </c>
      <c r="C6271" s="4" t="s">
        <v>9545</v>
      </c>
    </row>
    <row r="6272" spans="1:9" ht="25" x14ac:dyDescent="0.25">
      <c r="A6272" s="4" t="s">
        <v>9284</v>
      </c>
      <c r="B6272" s="4" t="s">
        <v>185</v>
      </c>
      <c r="C6272" s="4" t="s">
        <v>9551</v>
      </c>
    </row>
    <row r="6273" spans="1:10" ht="25" x14ac:dyDescent="0.25">
      <c r="A6273" s="4" t="s">
        <v>9284</v>
      </c>
      <c r="B6273" s="4" t="s">
        <v>190</v>
      </c>
      <c r="C6273" s="4" t="s">
        <v>9551</v>
      </c>
    </row>
    <row r="6274" spans="1:10" ht="25" x14ac:dyDescent="0.25">
      <c r="A6274" s="1" t="s">
        <v>9287</v>
      </c>
      <c r="B6274" s="1" t="s">
        <v>43</v>
      </c>
      <c r="E6274" s="1" t="s">
        <v>9546</v>
      </c>
      <c r="F6274" s="1" t="s">
        <v>842</v>
      </c>
      <c r="G6274" s="1" t="s">
        <v>101</v>
      </c>
      <c r="H6274" s="1" t="s">
        <v>106</v>
      </c>
      <c r="I6274" s="1" t="s">
        <v>841</v>
      </c>
      <c r="J6274" s="1" t="s">
        <v>125</v>
      </c>
    </row>
    <row r="6275" spans="1:10" ht="25" x14ac:dyDescent="0.25">
      <c r="A6275" s="1" t="s">
        <v>9287</v>
      </c>
      <c r="B6275" s="1" t="s">
        <v>53</v>
      </c>
      <c r="D6275" s="1" t="s">
        <v>65</v>
      </c>
      <c r="E6275" s="1" t="s">
        <v>65</v>
      </c>
    </row>
    <row r="6276" spans="1:10" ht="25" x14ac:dyDescent="0.25">
      <c r="A6276" s="1" t="s">
        <v>9287</v>
      </c>
      <c r="B6276" s="1" t="s">
        <v>59</v>
      </c>
      <c r="C6276" s="1" t="s">
        <v>9555</v>
      </c>
    </row>
    <row r="6277" spans="1:10" ht="25" x14ac:dyDescent="0.25">
      <c r="A6277" s="1" t="s">
        <v>9287</v>
      </c>
      <c r="B6277" s="1" t="s">
        <v>65</v>
      </c>
      <c r="E6277" s="1" t="s">
        <v>9546</v>
      </c>
      <c r="F6277" s="1" t="s">
        <v>842</v>
      </c>
      <c r="G6277" s="1" t="s">
        <v>101</v>
      </c>
      <c r="H6277" s="1" t="s">
        <v>106</v>
      </c>
      <c r="I6277" s="1" t="s">
        <v>841</v>
      </c>
      <c r="J6277" s="1" t="s">
        <v>125</v>
      </c>
    </row>
    <row r="6278" spans="1:10" ht="25" x14ac:dyDescent="0.25">
      <c r="A6278" s="1" t="s">
        <v>9287</v>
      </c>
      <c r="B6278" s="1" t="s">
        <v>70</v>
      </c>
      <c r="D6278" s="1" t="s">
        <v>77</v>
      </c>
      <c r="E6278" s="1" t="s">
        <v>65</v>
      </c>
    </row>
    <row r="6279" spans="1:10" ht="25" x14ac:dyDescent="0.25">
      <c r="A6279" s="1" t="s">
        <v>9287</v>
      </c>
      <c r="B6279" s="1" t="s">
        <v>77</v>
      </c>
      <c r="C6279" s="1" t="s">
        <v>9563</v>
      </c>
    </row>
    <row r="6280" spans="1:10" ht="25" x14ac:dyDescent="0.25">
      <c r="A6280" s="1" t="s">
        <v>9287</v>
      </c>
      <c r="B6280" s="1" t="s">
        <v>83</v>
      </c>
      <c r="E6280" s="1" t="s">
        <v>9547</v>
      </c>
      <c r="F6280" s="1" t="s">
        <v>850</v>
      </c>
      <c r="G6280" s="1" t="s">
        <v>101</v>
      </c>
      <c r="H6280" s="1" t="s">
        <v>106</v>
      </c>
      <c r="I6280" s="1" t="s">
        <v>849</v>
      </c>
      <c r="J6280" s="1" t="s">
        <v>125</v>
      </c>
    </row>
    <row r="6281" spans="1:10" ht="25" x14ac:dyDescent="0.25">
      <c r="A6281" s="1" t="s">
        <v>9287</v>
      </c>
      <c r="B6281" s="1" t="s">
        <v>89</v>
      </c>
      <c r="D6281" s="1" t="s">
        <v>5211</v>
      </c>
      <c r="E6281" s="1" t="s">
        <v>782</v>
      </c>
    </row>
    <row r="6282" spans="1:10" ht="25" x14ac:dyDescent="0.25">
      <c r="A6282" s="1" t="s">
        <v>9287</v>
      </c>
      <c r="B6282" s="1" t="s">
        <v>95</v>
      </c>
      <c r="C6282" s="1" t="s">
        <v>9548</v>
      </c>
    </row>
    <row r="6283" spans="1:10" ht="25" x14ac:dyDescent="0.25">
      <c r="A6283" s="1" t="s">
        <v>9287</v>
      </c>
      <c r="B6283" s="1" t="s">
        <v>101</v>
      </c>
      <c r="C6283" s="1" t="s">
        <v>9551</v>
      </c>
    </row>
    <row r="6284" spans="1:10" ht="25" x14ac:dyDescent="0.25">
      <c r="A6284" s="1" t="s">
        <v>9287</v>
      </c>
      <c r="B6284" s="1" t="s">
        <v>107</v>
      </c>
      <c r="C6284" s="1" t="s">
        <v>9551</v>
      </c>
    </row>
    <row r="6285" spans="1:10" ht="25" x14ac:dyDescent="0.25">
      <c r="A6285" s="1" t="s">
        <v>9287</v>
      </c>
      <c r="B6285" s="1" t="s">
        <v>113</v>
      </c>
      <c r="E6285" s="1" t="s">
        <v>9547</v>
      </c>
      <c r="F6285" s="1" t="s">
        <v>1436</v>
      </c>
      <c r="H6285" s="1" t="s">
        <v>163</v>
      </c>
      <c r="I6285" s="1" t="s">
        <v>1435</v>
      </c>
    </row>
    <row r="6286" spans="1:10" ht="25" x14ac:dyDescent="0.25">
      <c r="A6286" s="1" t="s">
        <v>9287</v>
      </c>
      <c r="B6286" s="1" t="s">
        <v>119</v>
      </c>
      <c r="D6286" s="1" t="s">
        <v>5900</v>
      </c>
      <c r="E6286" s="1" t="s">
        <v>883</v>
      </c>
    </row>
    <row r="6287" spans="1:10" ht="25" x14ac:dyDescent="0.25">
      <c r="A6287" s="1" t="s">
        <v>9287</v>
      </c>
      <c r="B6287" s="1" t="s">
        <v>127</v>
      </c>
      <c r="C6287" s="1" t="s">
        <v>9548</v>
      </c>
    </row>
    <row r="6288" spans="1:10" ht="25" x14ac:dyDescent="0.25">
      <c r="A6288" s="1" t="s">
        <v>9287</v>
      </c>
      <c r="B6288" s="1" t="s">
        <v>132</v>
      </c>
      <c r="E6288" s="1" t="s">
        <v>9546</v>
      </c>
      <c r="F6288" s="1" t="s">
        <v>1445</v>
      </c>
      <c r="H6288" s="1" t="s">
        <v>163</v>
      </c>
      <c r="I6288" s="1" t="s">
        <v>1444</v>
      </c>
    </row>
    <row r="6289" spans="1:10" ht="25" x14ac:dyDescent="0.25">
      <c r="A6289" s="1" t="s">
        <v>9287</v>
      </c>
      <c r="B6289" s="1" t="s">
        <v>137</v>
      </c>
      <c r="C6289" s="1" t="s">
        <v>9552</v>
      </c>
    </row>
    <row r="6290" spans="1:10" ht="25" x14ac:dyDescent="0.25">
      <c r="A6290" s="1" t="s">
        <v>9287</v>
      </c>
      <c r="B6290" s="1" t="s">
        <v>142</v>
      </c>
      <c r="C6290" s="1" t="s">
        <v>9551</v>
      </c>
    </row>
    <row r="6291" spans="1:10" ht="25" x14ac:dyDescent="0.25">
      <c r="A6291" s="1" t="s">
        <v>9287</v>
      </c>
      <c r="B6291" s="1" t="s">
        <v>148</v>
      </c>
      <c r="E6291" s="1" t="s">
        <v>9546</v>
      </c>
      <c r="F6291" s="1" t="s">
        <v>1445</v>
      </c>
      <c r="H6291" s="1" t="s">
        <v>163</v>
      </c>
      <c r="I6291" s="1" t="s">
        <v>1444</v>
      </c>
    </row>
    <row r="6292" spans="1:10" ht="25" x14ac:dyDescent="0.25">
      <c r="A6292" s="1" t="s">
        <v>9287</v>
      </c>
      <c r="B6292" s="1" t="s">
        <v>153</v>
      </c>
      <c r="D6292" s="1" t="s">
        <v>158</v>
      </c>
      <c r="E6292" s="1" t="s">
        <v>1446</v>
      </c>
    </row>
    <row r="6293" spans="1:10" ht="25" x14ac:dyDescent="0.25">
      <c r="A6293" s="1" t="s">
        <v>9287</v>
      </c>
      <c r="B6293" s="1" t="s">
        <v>158</v>
      </c>
      <c r="C6293" s="1" t="s">
        <v>9554</v>
      </c>
    </row>
    <row r="6294" spans="1:10" ht="25" x14ac:dyDescent="0.25">
      <c r="A6294" s="1" t="s">
        <v>9287</v>
      </c>
      <c r="B6294" s="1" t="s">
        <v>164</v>
      </c>
      <c r="E6294" s="1" t="s">
        <v>9546</v>
      </c>
      <c r="F6294" s="1" t="s">
        <v>1445</v>
      </c>
      <c r="H6294" s="1" t="s">
        <v>163</v>
      </c>
      <c r="I6294" s="1" t="s">
        <v>1444</v>
      </c>
    </row>
    <row r="6295" spans="1:10" ht="25" x14ac:dyDescent="0.25">
      <c r="A6295" s="1" t="s">
        <v>9287</v>
      </c>
      <c r="B6295" s="1" t="s">
        <v>169</v>
      </c>
      <c r="D6295" s="1" t="s">
        <v>195</v>
      </c>
      <c r="E6295" s="1" t="s">
        <v>1446</v>
      </c>
    </row>
    <row r="6296" spans="1:10" ht="25" x14ac:dyDescent="0.25">
      <c r="A6296" s="1" t="s">
        <v>9287</v>
      </c>
      <c r="B6296" s="1" t="s">
        <v>174</v>
      </c>
      <c r="C6296" s="1" t="s">
        <v>9555</v>
      </c>
    </row>
    <row r="6297" spans="1:10" ht="25" x14ac:dyDescent="0.25">
      <c r="A6297" s="1" t="s">
        <v>9287</v>
      </c>
      <c r="B6297" s="1" t="s">
        <v>180</v>
      </c>
      <c r="C6297" s="1" t="s">
        <v>9545</v>
      </c>
    </row>
    <row r="6298" spans="1:10" ht="25" x14ac:dyDescent="0.25">
      <c r="A6298" s="1" t="s">
        <v>9287</v>
      </c>
      <c r="B6298" s="1" t="s">
        <v>185</v>
      </c>
      <c r="C6298" s="1" t="s">
        <v>9551</v>
      </c>
    </row>
    <row r="6299" spans="1:10" ht="25" x14ac:dyDescent="0.25">
      <c r="A6299" s="1" t="s">
        <v>9287</v>
      </c>
      <c r="B6299" s="1" t="s">
        <v>190</v>
      </c>
      <c r="C6299" s="1" t="s">
        <v>9551</v>
      </c>
    </row>
    <row r="6300" spans="1:10" ht="25" x14ac:dyDescent="0.25">
      <c r="A6300" s="4" t="s">
        <v>9290</v>
      </c>
      <c r="B6300" s="4" t="s">
        <v>43</v>
      </c>
      <c r="E6300" s="4" t="s">
        <v>9546</v>
      </c>
      <c r="F6300" s="4" t="s">
        <v>842</v>
      </c>
      <c r="G6300" s="4" t="s">
        <v>101</v>
      </c>
      <c r="H6300" s="4" t="s">
        <v>106</v>
      </c>
      <c r="I6300" s="4" t="s">
        <v>841</v>
      </c>
      <c r="J6300" s="4" t="s">
        <v>125</v>
      </c>
    </row>
    <row r="6301" spans="1:10" ht="25" x14ac:dyDescent="0.25">
      <c r="A6301" s="4" t="s">
        <v>9290</v>
      </c>
      <c r="B6301" s="4" t="s">
        <v>53</v>
      </c>
      <c r="D6301" s="4" t="s">
        <v>2457</v>
      </c>
      <c r="E6301" s="4" t="s">
        <v>65</v>
      </c>
    </row>
    <row r="6302" spans="1:10" ht="25" x14ac:dyDescent="0.25">
      <c r="A6302" s="4" t="s">
        <v>9290</v>
      </c>
      <c r="B6302" s="4" t="s">
        <v>59</v>
      </c>
      <c r="C6302" s="4" t="s">
        <v>9555</v>
      </c>
    </row>
    <row r="6303" spans="1:10" ht="25" x14ac:dyDescent="0.25">
      <c r="A6303" s="4" t="s">
        <v>9290</v>
      </c>
      <c r="B6303" s="4" t="s">
        <v>65</v>
      </c>
      <c r="E6303" s="4" t="s">
        <v>9546</v>
      </c>
      <c r="F6303" s="4" t="s">
        <v>842</v>
      </c>
      <c r="G6303" s="4" t="s">
        <v>101</v>
      </c>
      <c r="H6303" s="4" t="s">
        <v>106</v>
      </c>
      <c r="I6303" s="4" t="s">
        <v>841</v>
      </c>
      <c r="J6303" s="4" t="s">
        <v>125</v>
      </c>
    </row>
    <row r="6304" spans="1:10" ht="25" x14ac:dyDescent="0.25">
      <c r="A6304" s="4" t="s">
        <v>9290</v>
      </c>
      <c r="B6304" s="4" t="s">
        <v>70</v>
      </c>
      <c r="D6304" s="4" t="s">
        <v>4715</v>
      </c>
      <c r="E6304" s="4" t="s">
        <v>65</v>
      </c>
    </row>
    <row r="6305" spans="1:10" ht="25" x14ac:dyDescent="0.25">
      <c r="A6305" s="4" t="s">
        <v>9290</v>
      </c>
      <c r="B6305" s="4" t="s">
        <v>77</v>
      </c>
      <c r="C6305" s="4" t="s">
        <v>9563</v>
      </c>
    </row>
    <row r="6306" spans="1:10" ht="25" x14ac:dyDescent="0.25">
      <c r="A6306" s="4" t="s">
        <v>9290</v>
      </c>
      <c r="B6306" s="4" t="s">
        <v>83</v>
      </c>
      <c r="E6306" s="4" t="s">
        <v>9547</v>
      </c>
      <c r="F6306" s="4" t="s">
        <v>850</v>
      </c>
      <c r="G6306" s="4" t="s">
        <v>101</v>
      </c>
      <c r="H6306" s="4" t="s">
        <v>106</v>
      </c>
      <c r="I6306" s="4" t="s">
        <v>849</v>
      </c>
      <c r="J6306" s="4" t="s">
        <v>125</v>
      </c>
    </row>
    <row r="6307" spans="1:10" ht="25" x14ac:dyDescent="0.25">
      <c r="A6307" s="4" t="s">
        <v>9290</v>
      </c>
      <c r="B6307" s="4" t="s">
        <v>89</v>
      </c>
      <c r="D6307" s="4" t="s">
        <v>5209</v>
      </c>
      <c r="E6307" s="4" t="s">
        <v>782</v>
      </c>
    </row>
    <row r="6308" spans="1:10" ht="25" x14ac:dyDescent="0.25">
      <c r="A6308" s="4" t="s">
        <v>9290</v>
      </c>
      <c r="B6308" s="4" t="s">
        <v>95</v>
      </c>
      <c r="C6308" s="4" t="s">
        <v>9548</v>
      </c>
    </row>
    <row r="6309" spans="1:10" ht="25" x14ac:dyDescent="0.25">
      <c r="A6309" s="4" t="s">
        <v>9290</v>
      </c>
      <c r="B6309" s="4" t="s">
        <v>101</v>
      </c>
      <c r="C6309" s="4" t="s">
        <v>9551</v>
      </c>
    </row>
    <row r="6310" spans="1:10" ht="25" x14ac:dyDescent="0.25">
      <c r="A6310" s="4" t="s">
        <v>9290</v>
      </c>
      <c r="B6310" s="4" t="s">
        <v>107</v>
      </c>
      <c r="C6310" s="4" t="s">
        <v>9551</v>
      </c>
    </row>
    <row r="6311" spans="1:10" ht="25" x14ac:dyDescent="0.25">
      <c r="A6311" s="4" t="s">
        <v>9290</v>
      </c>
      <c r="B6311" s="4" t="s">
        <v>113</v>
      </c>
      <c r="E6311" s="4" t="s">
        <v>9547</v>
      </c>
      <c r="F6311" s="4" t="s">
        <v>1436</v>
      </c>
      <c r="H6311" s="4" t="s">
        <v>163</v>
      </c>
      <c r="I6311" s="4" t="s">
        <v>1435</v>
      </c>
    </row>
    <row r="6312" spans="1:10" ht="25" x14ac:dyDescent="0.25">
      <c r="A6312" s="4" t="s">
        <v>9290</v>
      </c>
      <c r="B6312" s="4" t="s">
        <v>119</v>
      </c>
      <c r="D6312" s="4" t="s">
        <v>5900</v>
      </c>
      <c r="E6312" s="4" t="s">
        <v>883</v>
      </c>
    </row>
    <row r="6313" spans="1:10" ht="25" x14ac:dyDescent="0.25">
      <c r="A6313" s="4" t="s">
        <v>9290</v>
      </c>
      <c r="B6313" s="4" t="s">
        <v>127</v>
      </c>
      <c r="C6313" s="4" t="s">
        <v>9548</v>
      </c>
    </row>
    <row r="6314" spans="1:10" ht="25" x14ac:dyDescent="0.25">
      <c r="A6314" s="4" t="s">
        <v>9290</v>
      </c>
      <c r="B6314" s="4" t="s">
        <v>132</v>
      </c>
      <c r="E6314" s="4" t="s">
        <v>9546</v>
      </c>
      <c r="F6314" s="4" t="s">
        <v>1445</v>
      </c>
      <c r="H6314" s="4" t="s">
        <v>163</v>
      </c>
      <c r="I6314" s="4" t="s">
        <v>1444</v>
      </c>
    </row>
    <row r="6315" spans="1:10" ht="25" x14ac:dyDescent="0.25">
      <c r="A6315" s="4" t="s">
        <v>9290</v>
      </c>
      <c r="B6315" s="4" t="s">
        <v>137</v>
      </c>
      <c r="C6315" s="4" t="s">
        <v>9552</v>
      </c>
    </row>
    <row r="6316" spans="1:10" ht="25" x14ac:dyDescent="0.25">
      <c r="A6316" s="4" t="s">
        <v>9290</v>
      </c>
      <c r="B6316" s="4" t="s">
        <v>142</v>
      </c>
      <c r="C6316" s="4" t="s">
        <v>9551</v>
      </c>
    </row>
    <row r="6317" spans="1:10" ht="25" x14ac:dyDescent="0.25">
      <c r="A6317" s="4" t="s">
        <v>9290</v>
      </c>
      <c r="B6317" s="4" t="s">
        <v>148</v>
      </c>
      <c r="E6317" s="4" t="s">
        <v>9546</v>
      </c>
      <c r="F6317" s="4" t="s">
        <v>1445</v>
      </c>
      <c r="H6317" s="4" t="s">
        <v>163</v>
      </c>
      <c r="I6317" s="4" t="s">
        <v>1444</v>
      </c>
    </row>
    <row r="6318" spans="1:10" ht="25" x14ac:dyDescent="0.25">
      <c r="A6318" s="4" t="s">
        <v>9290</v>
      </c>
      <c r="B6318" s="4" t="s">
        <v>153</v>
      </c>
      <c r="D6318" s="4" t="s">
        <v>158</v>
      </c>
      <c r="E6318" s="4" t="s">
        <v>1446</v>
      </c>
    </row>
    <row r="6319" spans="1:10" ht="25" x14ac:dyDescent="0.25">
      <c r="A6319" s="4" t="s">
        <v>9290</v>
      </c>
      <c r="B6319" s="4" t="s">
        <v>158</v>
      </c>
      <c r="C6319" s="4" t="s">
        <v>9554</v>
      </c>
    </row>
    <row r="6320" spans="1:10" ht="25" x14ac:dyDescent="0.25">
      <c r="A6320" s="4" t="s">
        <v>9290</v>
      </c>
      <c r="B6320" s="4" t="s">
        <v>164</v>
      </c>
      <c r="E6320" s="4" t="s">
        <v>9546</v>
      </c>
      <c r="F6320" s="4" t="s">
        <v>1445</v>
      </c>
      <c r="H6320" s="4" t="s">
        <v>163</v>
      </c>
      <c r="I6320" s="4" t="s">
        <v>1444</v>
      </c>
    </row>
    <row r="6321" spans="1:10" ht="25" x14ac:dyDescent="0.25">
      <c r="A6321" s="4" t="s">
        <v>9290</v>
      </c>
      <c r="B6321" s="4" t="s">
        <v>169</v>
      </c>
      <c r="D6321" s="4" t="s">
        <v>195</v>
      </c>
      <c r="E6321" s="4" t="s">
        <v>1446</v>
      </c>
    </row>
    <row r="6322" spans="1:10" ht="25" x14ac:dyDescent="0.25">
      <c r="A6322" s="4" t="s">
        <v>9290</v>
      </c>
      <c r="B6322" s="4" t="s">
        <v>174</v>
      </c>
      <c r="C6322" s="4" t="s">
        <v>9555</v>
      </c>
    </row>
    <row r="6323" spans="1:10" ht="25" x14ac:dyDescent="0.25">
      <c r="A6323" s="4" t="s">
        <v>9290</v>
      </c>
      <c r="B6323" s="4" t="s">
        <v>180</v>
      </c>
      <c r="C6323" s="4" t="s">
        <v>9545</v>
      </c>
    </row>
    <row r="6324" spans="1:10" ht="25" x14ac:dyDescent="0.25">
      <c r="A6324" s="4" t="s">
        <v>9290</v>
      </c>
      <c r="B6324" s="4" t="s">
        <v>185</v>
      </c>
      <c r="C6324" s="4" t="s">
        <v>9551</v>
      </c>
    </row>
    <row r="6325" spans="1:10" ht="25" x14ac:dyDescent="0.25">
      <c r="A6325" s="4" t="s">
        <v>9290</v>
      </c>
      <c r="B6325" s="4" t="s">
        <v>190</v>
      </c>
      <c r="C6325" s="4" t="s">
        <v>9551</v>
      </c>
    </row>
    <row r="6326" spans="1:10" ht="25" x14ac:dyDescent="0.25">
      <c r="A6326" s="1" t="s">
        <v>9293</v>
      </c>
      <c r="B6326" s="1" t="s">
        <v>43</v>
      </c>
      <c r="E6326" s="1" t="s">
        <v>9546</v>
      </c>
      <c r="F6326" s="1" t="s">
        <v>842</v>
      </c>
      <c r="G6326" s="1" t="s">
        <v>101</v>
      </c>
      <c r="H6326" s="1" t="s">
        <v>106</v>
      </c>
      <c r="I6326" s="1" t="s">
        <v>841</v>
      </c>
      <c r="J6326" s="1" t="s">
        <v>125</v>
      </c>
    </row>
    <row r="6327" spans="1:10" ht="25" x14ac:dyDescent="0.25">
      <c r="A6327" s="1" t="s">
        <v>9293</v>
      </c>
      <c r="B6327" s="1" t="s">
        <v>53</v>
      </c>
      <c r="D6327" s="1" t="s">
        <v>77</v>
      </c>
      <c r="E6327" s="1" t="s">
        <v>65</v>
      </c>
    </row>
    <row r="6328" spans="1:10" ht="25" x14ac:dyDescent="0.25">
      <c r="A6328" s="1" t="s">
        <v>9293</v>
      </c>
      <c r="B6328" s="1" t="s">
        <v>59</v>
      </c>
      <c r="C6328" s="1" t="s">
        <v>9555</v>
      </c>
    </row>
    <row r="6329" spans="1:10" ht="25" x14ac:dyDescent="0.25">
      <c r="A6329" s="1" t="s">
        <v>9293</v>
      </c>
      <c r="B6329" s="1" t="s">
        <v>65</v>
      </c>
      <c r="E6329" s="1" t="s">
        <v>9546</v>
      </c>
      <c r="F6329" s="1" t="s">
        <v>842</v>
      </c>
      <c r="G6329" s="1" t="s">
        <v>101</v>
      </c>
      <c r="H6329" s="1" t="s">
        <v>106</v>
      </c>
      <c r="I6329" s="1" t="s">
        <v>841</v>
      </c>
      <c r="J6329" s="1" t="s">
        <v>125</v>
      </c>
    </row>
    <row r="6330" spans="1:10" ht="25" x14ac:dyDescent="0.25">
      <c r="A6330" s="1" t="s">
        <v>9293</v>
      </c>
      <c r="B6330" s="1" t="s">
        <v>70</v>
      </c>
      <c r="D6330" s="1" t="s">
        <v>89</v>
      </c>
      <c r="E6330" s="1" t="s">
        <v>65</v>
      </c>
    </row>
    <row r="6331" spans="1:10" ht="25" x14ac:dyDescent="0.25">
      <c r="A6331" s="1" t="s">
        <v>9293</v>
      </c>
      <c r="B6331" s="1" t="s">
        <v>77</v>
      </c>
      <c r="C6331" s="1" t="s">
        <v>9563</v>
      </c>
    </row>
    <row r="6332" spans="1:10" ht="25" x14ac:dyDescent="0.25">
      <c r="A6332" s="1" t="s">
        <v>9293</v>
      </c>
      <c r="B6332" s="1" t="s">
        <v>83</v>
      </c>
      <c r="E6332" s="1" t="s">
        <v>9547</v>
      </c>
      <c r="F6332" s="1" t="s">
        <v>850</v>
      </c>
      <c r="G6332" s="1" t="s">
        <v>101</v>
      </c>
      <c r="H6332" s="1" t="s">
        <v>106</v>
      </c>
      <c r="I6332" s="1" t="s">
        <v>849</v>
      </c>
      <c r="J6332" s="1" t="s">
        <v>125</v>
      </c>
    </row>
    <row r="6333" spans="1:10" ht="25" x14ac:dyDescent="0.25">
      <c r="A6333" s="1" t="s">
        <v>9293</v>
      </c>
      <c r="B6333" s="1" t="s">
        <v>89</v>
      </c>
      <c r="D6333" s="1" t="s">
        <v>5211</v>
      </c>
      <c r="E6333" s="1" t="s">
        <v>782</v>
      </c>
    </row>
    <row r="6334" spans="1:10" ht="25" x14ac:dyDescent="0.25">
      <c r="A6334" s="1" t="s">
        <v>9293</v>
      </c>
      <c r="B6334" s="1" t="s">
        <v>95</v>
      </c>
      <c r="C6334" s="1" t="s">
        <v>9548</v>
      </c>
    </row>
    <row r="6335" spans="1:10" ht="25" x14ac:dyDescent="0.25">
      <c r="A6335" s="1" t="s">
        <v>9293</v>
      </c>
      <c r="B6335" s="1" t="s">
        <v>101</v>
      </c>
      <c r="C6335" s="1" t="s">
        <v>9551</v>
      </c>
    </row>
    <row r="6336" spans="1:10" ht="25" x14ac:dyDescent="0.25">
      <c r="A6336" s="1" t="s">
        <v>9293</v>
      </c>
      <c r="B6336" s="1" t="s">
        <v>107</v>
      </c>
      <c r="C6336" s="1" t="s">
        <v>9551</v>
      </c>
    </row>
    <row r="6337" spans="1:10" ht="25" x14ac:dyDescent="0.25">
      <c r="A6337" s="1" t="s">
        <v>9293</v>
      </c>
      <c r="B6337" s="1" t="s">
        <v>113</v>
      </c>
      <c r="E6337" s="1" t="s">
        <v>9547</v>
      </c>
      <c r="F6337" s="1" t="s">
        <v>1436</v>
      </c>
      <c r="H6337" s="1" t="s">
        <v>168</v>
      </c>
      <c r="I6337" s="1" t="s">
        <v>1435</v>
      </c>
    </row>
    <row r="6338" spans="1:10" ht="25" x14ac:dyDescent="0.25">
      <c r="A6338" s="1" t="s">
        <v>9293</v>
      </c>
      <c r="B6338" s="1" t="s">
        <v>119</v>
      </c>
      <c r="D6338" s="1" t="s">
        <v>5900</v>
      </c>
      <c r="E6338" s="1" t="s">
        <v>883</v>
      </c>
    </row>
    <row r="6339" spans="1:10" ht="25" x14ac:dyDescent="0.25">
      <c r="A6339" s="1" t="s">
        <v>9293</v>
      </c>
      <c r="B6339" s="1" t="s">
        <v>127</v>
      </c>
      <c r="C6339" s="1" t="s">
        <v>9548</v>
      </c>
    </row>
    <row r="6340" spans="1:10" ht="25" x14ac:dyDescent="0.25">
      <c r="A6340" s="1" t="s">
        <v>9293</v>
      </c>
      <c r="B6340" s="1" t="s">
        <v>132</v>
      </c>
      <c r="E6340" s="1" t="s">
        <v>9546</v>
      </c>
      <c r="F6340" s="1" t="s">
        <v>1445</v>
      </c>
      <c r="H6340" s="1" t="s">
        <v>168</v>
      </c>
      <c r="I6340" s="1" t="s">
        <v>1444</v>
      </c>
    </row>
    <row r="6341" spans="1:10" ht="25" x14ac:dyDescent="0.25">
      <c r="A6341" s="1" t="s">
        <v>9293</v>
      </c>
      <c r="B6341" s="1" t="s">
        <v>137</v>
      </c>
      <c r="C6341" s="1" t="s">
        <v>9552</v>
      </c>
    </row>
    <row r="6342" spans="1:10" ht="25" x14ac:dyDescent="0.25">
      <c r="A6342" s="1" t="s">
        <v>9293</v>
      </c>
      <c r="B6342" s="1" t="s">
        <v>142</v>
      </c>
      <c r="C6342" s="1" t="s">
        <v>9551</v>
      </c>
    </row>
    <row r="6343" spans="1:10" ht="25" x14ac:dyDescent="0.25">
      <c r="A6343" s="1" t="s">
        <v>9293</v>
      </c>
      <c r="B6343" s="1" t="s">
        <v>148</v>
      </c>
      <c r="E6343" s="1" t="s">
        <v>9546</v>
      </c>
      <c r="F6343" s="1" t="s">
        <v>1445</v>
      </c>
      <c r="H6343" s="1" t="s">
        <v>168</v>
      </c>
      <c r="I6343" s="1" t="s">
        <v>1444</v>
      </c>
    </row>
    <row r="6344" spans="1:10" ht="25" x14ac:dyDescent="0.25">
      <c r="A6344" s="1" t="s">
        <v>9293</v>
      </c>
      <c r="B6344" s="1" t="s">
        <v>153</v>
      </c>
      <c r="D6344" s="1" t="s">
        <v>148</v>
      </c>
      <c r="E6344" s="1" t="s">
        <v>1446</v>
      </c>
    </row>
    <row r="6345" spans="1:10" ht="25" x14ac:dyDescent="0.25">
      <c r="A6345" s="1" t="s">
        <v>9293</v>
      </c>
      <c r="B6345" s="1" t="s">
        <v>158</v>
      </c>
      <c r="C6345" s="1" t="s">
        <v>9554</v>
      </c>
    </row>
    <row r="6346" spans="1:10" ht="25" x14ac:dyDescent="0.25">
      <c r="A6346" s="1" t="s">
        <v>9293</v>
      </c>
      <c r="B6346" s="1" t="s">
        <v>164</v>
      </c>
      <c r="E6346" s="1" t="s">
        <v>9546</v>
      </c>
      <c r="F6346" s="1" t="s">
        <v>1445</v>
      </c>
      <c r="H6346" s="1" t="s">
        <v>168</v>
      </c>
      <c r="I6346" s="1" t="s">
        <v>1444</v>
      </c>
    </row>
    <row r="6347" spans="1:10" ht="25" x14ac:dyDescent="0.25">
      <c r="A6347" s="1" t="s">
        <v>9293</v>
      </c>
      <c r="B6347" s="1" t="s">
        <v>169</v>
      </c>
      <c r="D6347" s="1" t="s">
        <v>180</v>
      </c>
      <c r="E6347" s="1" t="s">
        <v>1446</v>
      </c>
    </row>
    <row r="6348" spans="1:10" ht="25" x14ac:dyDescent="0.25">
      <c r="A6348" s="1" t="s">
        <v>9293</v>
      </c>
      <c r="B6348" s="1" t="s">
        <v>174</v>
      </c>
      <c r="C6348" s="1" t="s">
        <v>9555</v>
      </c>
    </row>
    <row r="6349" spans="1:10" ht="25" x14ac:dyDescent="0.25">
      <c r="A6349" s="1" t="s">
        <v>9293</v>
      </c>
      <c r="B6349" s="1" t="s">
        <v>180</v>
      </c>
      <c r="C6349" s="1" t="s">
        <v>9545</v>
      </c>
    </row>
    <row r="6350" spans="1:10" ht="25" x14ac:dyDescent="0.25">
      <c r="A6350" s="1" t="s">
        <v>9293</v>
      </c>
      <c r="B6350" s="1" t="s">
        <v>185</v>
      </c>
      <c r="C6350" s="1" t="s">
        <v>9551</v>
      </c>
    </row>
    <row r="6351" spans="1:10" ht="25" x14ac:dyDescent="0.25">
      <c r="A6351" s="1" t="s">
        <v>9293</v>
      </c>
      <c r="B6351" s="1" t="s">
        <v>190</v>
      </c>
      <c r="C6351" s="1" t="s">
        <v>9551</v>
      </c>
    </row>
    <row r="6352" spans="1:10" ht="25" x14ac:dyDescent="0.25">
      <c r="A6352" s="4" t="s">
        <v>9296</v>
      </c>
      <c r="B6352" s="4" t="s">
        <v>43</v>
      </c>
      <c r="E6352" s="4" t="s">
        <v>9546</v>
      </c>
      <c r="F6352" s="4" t="s">
        <v>842</v>
      </c>
      <c r="G6352" s="4" t="s">
        <v>101</v>
      </c>
      <c r="H6352" s="4" t="s">
        <v>106</v>
      </c>
      <c r="I6352" s="4" t="s">
        <v>841</v>
      </c>
      <c r="J6352" s="4" t="s">
        <v>125</v>
      </c>
    </row>
    <row r="6353" spans="1:10" ht="25" x14ac:dyDescent="0.25">
      <c r="A6353" s="4" t="s">
        <v>9296</v>
      </c>
      <c r="B6353" s="4" t="s">
        <v>53</v>
      </c>
      <c r="D6353" s="4" t="s">
        <v>4715</v>
      </c>
      <c r="E6353" s="4" t="s">
        <v>65</v>
      </c>
    </row>
    <row r="6354" spans="1:10" ht="25" x14ac:dyDescent="0.25">
      <c r="A6354" s="4" t="s">
        <v>9296</v>
      </c>
      <c r="B6354" s="4" t="s">
        <v>59</v>
      </c>
      <c r="C6354" s="4" t="s">
        <v>9555</v>
      </c>
    </row>
    <row r="6355" spans="1:10" ht="25" x14ac:dyDescent="0.25">
      <c r="A6355" s="4" t="s">
        <v>9296</v>
      </c>
      <c r="B6355" s="4" t="s">
        <v>65</v>
      </c>
      <c r="E6355" s="4" t="s">
        <v>9546</v>
      </c>
      <c r="F6355" s="4" t="s">
        <v>842</v>
      </c>
      <c r="G6355" s="4" t="s">
        <v>101</v>
      </c>
      <c r="H6355" s="4" t="s">
        <v>106</v>
      </c>
      <c r="I6355" s="4" t="s">
        <v>841</v>
      </c>
      <c r="J6355" s="4" t="s">
        <v>125</v>
      </c>
    </row>
    <row r="6356" spans="1:10" ht="25" x14ac:dyDescent="0.25">
      <c r="A6356" s="4" t="s">
        <v>9296</v>
      </c>
      <c r="B6356" s="4" t="s">
        <v>70</v>
      </c>
      <c r="D6356" s="4" t="s">
        <v>4193</v>
      </c>
      <c r="E6356" s="4" t="s">
        <v>65</v>
      </c>
    </row>
    <row r="6357" spans="1:10" ht="25" x14ac:dyDescent="0.25">
      <c r="A6357" s="4" t="s">
        <v>9296</v>
      </c>
      <c r="B6357" s="4" t="s">
        <v>77</v>
      </c>
      <c r="C6357" s="4" t="s">
        <v>9563</v>
      </c>
    </row>
    <row r="6358" spans="1:10" ht="25" x14ac:dyDescent="0.25">
      <c r="A6358" s="4" t="s">
        <v>9296</v>
      </c>
      <c r="B6358" s="4" t="s">
        <v>83</v>
      </c>
      <c r="E6358" s="4" t="s">
        <v>9547</v>
      </c>
      <c r="F6358" s="4" t="s">
        <v>850</v>
      </c>
      <c r="G6358" s="4" t="s">
        <v>101</v>
      </c>
      <c r="H6358" s="4" t="s">
        <v>106</v>
      </c>
      <c r="I6358" s="4" t="s">
        <v>849</v>
      </c>
      <c r="J6358" s="4" t="s">
        <v>125</v>
      </c>
    </row>
    <row r="6359" spans="1:10" ht="25" x14ac:dyDescent="0.25">
      <c r="A6359" s="4" t="s">
        <v>9296</v>
      </c>
      <c r="B6359" s="4" t="s">
        <v>89</v>
      </c>
      <c r="D6359" s="4" t="s">
        <v>5209</v>
      </c>
      <c r="E6359" s="4" t="s">
        <v>782</v>
      </c>
    </row>
    <row r="6360" spans="1:10" ht="25" x14ac:dyDescent="0.25">
      <c r="A6360" s="4" t="s">
        <v>9296</v>
      </c>
      <c r="B6360" s="4" t="s">
        <v>95</v>
      </c>
      <c r="C6360" s="4" t="s">
        <v>9548</v>
      </c>
    </row>
    <row r="6361" spans="1:10" ht="25" x14ac:dyDescent="0.25">
      <c r="A6361" s="4" t="s">
        <v>9296</v>
      </c>
      <c r="B6361" s="4" t="s">
        <v>101</v>
      </c>
      <c r="C6361" s="4" t="s">
        <v>9551</v>
      </c>
    </row>
    <row r="6362" spans="1:10" ht="25" x14ac:dyDescent="0.25">
      <c r="A6362" s="4" t="s">
        <v>9296</v>
      </c>
      <c r="B6362" s="4" t="s">
        <v>107</v>
      </c>
      <c r="C6362" s="4" t="s">
        <v>9551</v>
      </c>
    </row>
    <row r="6363" spans="1:10" ht="25" x14ac:dyDescent="0.25">
      <c r="A6363" s="4" t="s">
        <v>9296</v>
      </c>
      <c r="B6363" s="4" t="s">
        <v>113</v>
      </c>
      <c r="E6363" s="4" t="s">
        <v>9547</v>
      </c>
      <c r="F6363" s="4" t="s">
        <v>1436</v>
      </c>
      <c r="H6363" s="4" t="s">
        <v>168</v>
      </c>
      <c r="I6363" s="4" t="s">
        <v>1435</v>
      </c>
    </row>
    <row r="6364" spans="1:10" ht="25" x14ac:dyDescent="0.25">
      <c r="A6364" s="4" t="s">
        <v>9296</v>
      </c>
      <c r="B6364" s="4" t="s">
        <v>119</v>
      </c>
      <c r="D6364" s="4" t="s">
        <v>5900</v>
      </c>
      <c r="E6364" s="4" t="s">
        <v>883</v>
      </c>
    </row>
    <row r="6365" spans="1:10" ht="25" x14ac:dyDescent="0.25">
      <c r="A6365" s="4" t="s">
        <v>9296</v>
      </c>
      <c r="B6365" s="4" t="s">
        <v>127</v>
      </c>
      <c r="C6365" s="4" t="s">
        <v>9548</v>
      </c>
    </row>
    <row r="6366" spans="1:10" ht="25" x14ac:dyDescent="0.25">
      <c r="A6366" s="4" t="s">
        <v>9296</v>
      </c>
      <c r="B6366" s="4" t="s">
        <v>132</v>
      </c>
      <c r="E6366" s="4" t="s">
        <v>9546</v>
      </c>
      <c r="F6366" s="4" t="s">
        <v>1445</v>
      </c>
      <c r="H6366" s="4" t="s">
        <v>168</v>
      </c>
      <c r="I6366" s="4" t="s">
        <v>1444</v>
      </c>
    </row>
    <row r="6367" spans="1:10" ht="25" x14ac:dyDescent="0.25">
      <c r="A6367" s="4" t="s">
        <v>9296</v>
      </c>
      <c r="B6367" s="4" t="s">
        <v>137</v>
      </c>
      <c r="C6367" s="4" t="s">
        <v>9552</v>
      </c>
    </row>
    <row r="6368" spans="1:10" ht="25" x14ac:dyDescent="0.25">
      <c r="A6368" s="4" t="s">
        <v>9296</v>
      </c>
      <c r="B6368" s="4" t="s">
        <v>142</v>
      </c>
      <c r="C6368" s="4" t="s">
        <v>9551</v>
      </c>
    </row>
    <row r="6369" spans="1:10" ht="25" x14ac:dyDescent="0.25">
      <c r="A6369" s="4" t="s">
        <v>9296</v>
      </c>
      <c r="B6369" s="4" t="s">
        <v>148</v>
      </c>
      <c r="E6369" s="4" t="s">
        <v>9546</v>
      </c>
      <c r="F6369" s="4" t="s">
        <v>1445</v>
      </c>
      <c r="H6369" s="4" t="s">
        <v>168</v>
      </c>
      <c r="I6369" s="4" t="s">
        <v>1444</v>
      </c>
    </row>
    <row r="6370" spans="1:10" ht="25" x14ac:dyDescent="0.25">
      <c r="A6370" s="4" t="s">
        <v>9296</v>
      </c>
      <c r="B6370" s="4" t="s">
        <v>153</v>
      </c>
      <c r="D6370" s="4" t="s">
        <v>148</v>
      </c>
      <c r="E6370" s="4" t="s">
        <v>1446</v>
      </c>
    </row>
    <row r="6371" spans="1:10" ht="25" x14ac:dyDescent="0.25">
      <c r="A6371" s="4" t="s">
        <v>9296</v>
      </c>
      <c r="B6371" s="4" t="s">
        <v>158</v>
      </c>
      <c r="C6371" s="4" t="s">
        <v>9554</v>
      </c>
    </row>
    <row r="6372" spans="1:10" ht="25" x14ac:dyDescent="0.25">
      <c r="A6372" s="4" t="s">
        <v>9296</v>
      </c>
      <c r="B6372" s="4" t="s">
        <v>164</v>
      </c>
      <c r="E6372" s="4" t="s">
        <v>9546</v>
      </c>
      <c r="F6372" s="4" t="s">
        <v>1445</v>
      </c>
      <c r="H6372" s="4" t="s">
        <v>168</v>
      </c>
      <c r="I6372" s="4" t="s">
        <v>1444</v>
      </c>
    </row>
    <row r="6373" spans="1:10" ht="25" x14ac:dyDescent="0.25">
      <c r="A6373" s="4" t="s">
        <v>9296</v>
      </c>
      <c r="B6373" s="4" t="s">
        <v>169</v>
      </c>
      <c r="D6373" s="4" t="s">
        <v>180</v>
      </c>
      <c r="E6373" s="4" t="s">
        <v>1446</v>
      </c>
    </row>
    <row r="6374" spans="1:10" ht="25" x14ac:dyDescent="0.25">
      <c r="A6374" s="4" t="s">
        <v>9296</v>
      </c>
      <c r="B6374" s="4" t="s">
        <v>174</v>
      </c>
      <c r="C6374" s="4" t="s">
        <v>9555</v>
      </c>
    </row>
    <row r="6375" spans="1:10" ht="25" x14ac:dyDescent="0.25">
      <c r="A6375" s="4" t="s">
        <v>9296</v>
      </c>
      <c r="B6375" s="4" t="s">
        <v>180</v>
      </c>
      <c r="C6375" s="4" t="s">
        <v>9545</v>
      </c>
    </row>
    <row r="6376" spans="1:10" ht="25" x14ac:dyDescent="0.25">
      <c r="A6376" s="4" t="s">
        <v>9296</v>
      </c>
      <c r="B6376" s="4" t="s">
        <v>185</v>
      </c>
      <c r="C6376" s="4" t="s">
        <v>9551</v>
      </c>
    </row>
    <row r="6377" spans="1:10" ht="25" x14ac:dyDescent="0.25">
      <c r="A6377" s="4" t="s">
        <v>9296</v>
      </c>
      <c r="B6377" s="4" t="s">
        <v>190</v>
      </c>
      <c r="C6377" s="4" t="s">
        <v>9551</v>
      </c>
    </row>
    <row r="6378" spans="1:10" ht="25" x14ac:dyDescent="0.25">
      <c r="A6378" s="1" t="s">
        <v>9299</v>
      </c>
      <c r="B6378" s="1" t="s">
        <v>43</v>
      </c>
      <c r="E6378" s="1" t="s">
        <v>9546</v>
      </c>
      <c r="F6378" s="1" t="s">
        <v>842</v>
      </c>
      <c r="G6378" s="1" t="s">
        <v>101</v>
      </c>
      <c r="H6378" s="1" t="s">
        <v>106</v>
      </c>
      <c r="I6378" s="1" t="s">
        <v>841</v>
      </c>
      <c r="J6378" s="1" t="s">
        <v>125</v>
      </c>
    </row>
    <row r="6379" spans="1:10" ht="25" x14ac:dyDescent="0.25">
      <c r="A6379" s="1" t="s">
        <v>9299</v>
      </c>
      <c r="B6379" s="1" t="s">
        <v>53</v>
      </c>
      <c r="D6379" s="1" t="s">
        <v>77</v>
      </c>
      <c r="E6379" s="1" t="s">
        <v>65</v>
      </c>
    </row>
    <row r="6380" spans="1:10" ht="25" x14ac:dyDescent="0.25">
      <c r="A6380" s="1" t="s">
        <v>9299</v>
      </c>
      <c r="B6380" s="1" t="s">
        <v>59</v>
      </c>
      <c r="C6380" s="1" t="s">
        <v>9555</v>
      </c>
    </row>
    <row r="6381" spans="1:10" ht="25" x14ac:dyDescent="0.25">
      <c r="A6381" s="1" t="s">
        <v>9299</v>
      </c>
      <c r="B6381" s="1" t="s">
        <v>65</v>
      </c>
      <c r="E6381" s="1" t="s">
        <v>9546</v>
      </c>
      <c r="F6381" s="1" t="s">
        <v>842</v>
      </c>
      <c r="G6381" s="1" t="s">
        <v>101</v>
      </c>
      <c r="H6381" s="1" t="s">
        <v>106</v>
      </c>
      <c r="I6381" s="1" t="s">
        <v>841</v>
      </c>
      <c r="J6381" s="1" t="s">
        <v>125</v>
      </c>
    </row>
    <row r="6382" spans="1:10" ht="25" x14ac:dyDescent="0.25">
      <c r="A6382" s="1" t="s">
        <v>9299</v>
      </c>
      <c r="B6382" s="1" t="s">
        <v>70</v>
      </c>
      <c r="D6382" s="1" t="s">
        <v>89</v>
      </c>
      <c r="E6382" s="1" t="s">
        <v>65</v>
      </c>
    </row>
    <row r="6383" spans="1:10" ht="25" x14ac:dyDescent="0.25">
      <c r="A6383" s="1" t="s">
        <v>9299</v>
      </c>
      <c r="B6383" s="1" t="s">
        <v>77</v>
      </c>
      <c r="C6383" s="1" t="s">
        <v>9563</v>
      </c>
    </row>
    <row r="6384" spans="1:10" ht="25" x14ac:dyDescent="0.25">
      <c r="A6384" s="1" t="s">
        <v>9299</v>
      </c>
      <c r="B6384" s="1" t="s">
        <v>83</v>
      </c>
      <c r="E6384" s="1" t="s">
        <v>9547</v>
      </c>
      <c r="F6384" s="1" t="s">
        <v>850</v>
      </c>
      <c r="G6384" s="1" t="s">
        <v>101</v>
      </c>
      <c r="H6384" s="1" t="s">
        <v>106</v>
      </c>
      <c r="I6384" s="1" t="s">
        <v>849</v>
      </c>
      <c r="J6384" s="1" t="s">
        <v>125</v>
      </c>
    </row>
    <row r="6385" spans="1:9" ht="25" x14ac:dyDescent="0.25">
      <c r="A6385" s="1" t="s">
        <v>9299</v>
      </c>
      <c r="B6385" s="1" t="s">
        <v>89</v>
      </c>
      <c r="D6385" s="1" t="s">
        <v>5211</v>
      </c>
      <c r="E6385" s="1" t="s">
        <v>782</v>
      </c>
    </row>
    <row r="6386" spans="1:9" ht="25" x14ac:dyDescent="0.25">
      <c r="A6386" s="1" t="s">
        <v>9299</v>
      </c>
      <c r="B6386" s="1" t="s">
        <v>95</v>
      </c>
      <c r="C6386" s="1" t="s">
        <v>9548</v>
      </c>
    </row>
    <row r="6387" spans="1:9" ht="25" x14ac:dyDescent="0.25">
      <c r="A6387" s="1" t="s">
        <v>9299</v>
      </c>
      <c r="B6387" s="1" t="s">
        <v>101</v>
      </c>
      <c r="C6387" s="1" t="s">
        <v>9551</v>
      </c>
    </row>
    <row r="6388" spans="1:9" ht="25" x14ac:dyDescent="0.25">
      <c r="A6388" s="1" t="s">
        <v>9299</v>
      </c>
      <c r="B6388" s="1" t="s">
        <v>107</v>
      </c>
      <c r="C6388" s="1" t="s">
        <v>9551</v>
      </c>
    </row>
    <row r="6389" spans="1:9" ht="25" x14ac:dyDescent="0.25">
      <c r="A6389" s="1" t="s">
        <v>9299</v>
      </c>
      <c r="B6389" s="1" t="s">
        <v>113</v>
      </c>
      <c r="E6389" s="1" t="s">
        <v>9547</v>
      </c>
      <c r="F6389" s="1" t="s">
        <v>1436</v>
      </c>
      <c r="H6389" s="1" t="s">
        <v>163</v>
      </c>
      <c r="I6389" s="1" t="s">
        <v>1435</v>
      </c>
    </row>
    <row r="6390" spans="1:9" ht="25" x14ac:dyDescent="0.25">
      <c r="A6390" s="1" t="s">
        <v>9299</v>
      </c>
      <c r="B6390" s="1" t="s">
        <v>119</v>
      </c>
      <c r="D6390" s="1" t="s">
        <v>5900</v>
      </c>
      <c r="E6390" s="1" t="s">
        <v>883</v>
      </c>
    </row>
    <row r="6391" spans="1:9" ht="25" x14ac:dyDescent="0.25">
      <c r="A6391" s="1" t="s">
        <v>9299</v>
      </c>
      <c r="B6391" s="1" t="s">
        <v>127</v>
      </c>
      <c r="C6391" s="1" t="s">
        <v>9548</v>
      </c>
    </row>
    <row r="6392" spans="1:9" ht="25" x14ac:dyDescent="0.25">
      <c r="A6392" s="1" t="s">
        <v>9299</v>
      </c>
      <c r="B6392" s="1" t="s">
        <v>132</v>
      </c>
      <c r="E6392" s="1" t="s">
        <v>9546</v>
      </c>
      <c r="F6392" s="1" t="s">
        <v>1445</v>
      </c>
      <c r="H6392" s="1" t="s">
        <v>163</v>
      </c>
      <c r="I6392" s="1" t="s">
        <v>1444</v>
      </c>
    </row>
    <row r="6393" spans="1:9" ht="25" x14ac:dyDescent="0.25">
      <c r="A6393" s="1" t="s">
        <v>9299</v>
      </c>
      <c r="B6393" s="1" t="s">
        <v>137</v>
      </c>
      <c r="C6393" s="1" t="s">
        <v>9552</v>
      </c>
    </row>
    <row r="6394" spans="1:9" ht="25" x14ac:dyDescent="0.25">
      <c r="A6394" s="1" t="s">
        <v>9299</v>
      </c>
      <c r="B6394" s="1" t="s">
        <v>142</v>
      </c>
      <c r="C6394" s="1" t="s">
        <v>9551</v>
      </c>
    </row>
    <row r="6395" spans="1:9" ht="25" x14ac:dyDescent="0.25">
      <c r="A6395" s="1" t="s">
        <v>9299</v>
      </c>
      <c r="B6395" s="1" t="s">
        <v>148</v>
      </c>
      <c r="E6395" s="1" t="s">
        <v>9546</v>
      </c>
      <c r="F6395" s="1" t="s">
        <v>1445</v>
      </c>
      <c r="H6395" s="1" t="s">
        <v>163</v>
      </c>
      <c r="I6395" s="1" t="s">
        <v>1444</v>
      </c>
    </row>
    <row r="6396" spans="1:9" ht="25" x14ac:dyDescent="0.25">
      <c r="A6396" s="1" t="s">
        <v>9299</v>
      </c>
      <c r="B6396" s="1" t="s">
        <v>153</v>
      </c>
      <c r="D6396" s="1" t="s">
        <v>148</v>
      </c>
      <c r="E6396" s="1" t="s">
        <v>1446</v>
      </c>
    </row>
    <row r="6397" spans="1:9" ht="25" x14ac:dyDescent="0.25">
      <c r="A6397" s="1" t="s">
        <v>9299</v>
      </c>
      <c r="B6397" s="1" t="s">
        <v>158</v>
      </c>
      <c r="C6397" s="1" t="s">
        <v>9554</v>
      </c>
    </row>
    <row r="6398" spans="1:9" ht="25" x14ac:dyDescent="0.25">
      <c r="A6398" s="1" t="s">
        <v>9299</v>
      </c>
      <c r="B6398" s="1" t="s">
        <v>164</v>
      </c>
      <c r="E6398" s="1" t="s">
        <v>9546</v>
      </c>
      <c r="F6398" s="1" t="s">
        <v>1445</v>
      </c>
      <c r="H6398" s="1" t="s">
        <v>163</v>
      </c>
      <c r="I6398" s="1" t="s">
        <v>1444</v>
      </c>
    </row>
    <row r="6399" spans="1:9" ht="25" x14ac:dyDescent="0.25">
      <c r="A6399" s="1" t="s">
        <v>9299</v>
      </c>
      <c r="B6399" s="1" t="s">
        <v>169</v>
      </c>
      <c r="D6399" s="1" t="s">
        <v>180</v>
      </c>
      <c r="E6399" s="1" t="s">
        <v>1446</v>
      </c>
    </row>
    <row r="6400" spans="1:9" ht="25" x14ac:dyDescent="0.25">
      <c r="A6400" s="1" t="s">
        <v>9299</v>
      </c>
      <c r="B6400" s="1" t="s">
        <v>174</v>
      </c>
      <c r="C6400" s="1" t="s">
        <v>9555</v>
      </c>
    </row>
    <row r="6401" spans="1:10" ht="25" x14ac:dyDescent="0.25">
      <c r="A6401" s="1" t="s">
        <v>9299</v>
      </c>
      <c r="B6401" s="1" t="s">
        <v>180</v>
      </c>
      <c r="C6401" s="1" t="s">
        <v>9545</v>
      </c>
    </row>
    <row r="6402" spans="1:10" ht="25" x14ac:dyDescent="0.25">
      <c r="A6402" s="1" t="s">
        <v>9299</v>
      </c>
      <c r="B6402" s="1" t="s">
        <v>185</v>
      </c>
      <c r="C6402" s="1" t="s">
        <v>9551</v>
      </c>
    </row>
    <row r="6403" spans="1:10" ht="25" x14ac:dyDescent="0.25">
      <c r="A6403" s="1" t="s">
        <v>9299</v>
      </c>
      <c r="B6403" s="1" t="s">
        <v>190</v>
      </c>
      <c r="C6403" s="1" t="s">
        <v>9551</v>
      </c>
    </row>
    <row r="6404" spans="1:10" ht="25" x14ac:dyDescent="0.25">
      <c r="A6404" s="4" t="s">
        <v>9302</v>
      </c>
      <c r="B6404" s="4" t="s">
        <v>43</v>
      </c>
      <c r="E6404" s="4" t="s">
        <v>9546</v>
      </c>
      <c r="F6404" s="4" t="s">
        <v>842</v>
      </c>
      <c r="G6404" s="4" t="s">
        <v>101</v>
      </c>
      <c r="H6404" s="4" t="s">
        <v>106</v>
      </c>
      <c r="I6404" s="4" t="s">
        <v>841</v>
      </c>
      <c r="J6404" s="4" t="s">
        <v>125</v>
      </c>
    </row>
    <row r="6405" spans="1:10" ht="25" x14ac:dyDescent="0.25">
      <c r="A6405" s="4" t="s">
        <v>9302</v>
      </c>
      <c r="B6405" s="4" t="s">
        <v>53</v>
      </c>
      <c r="D6405" s="4" t="s">
        <v>4715</v>
      </c>
      <c r="E6405" s="4" t="s">
        <v>65</v>
      </c>
    </row>
    <row r="6406" spans="1:10" ht="25" x14ac:dyDescent="0.25">
      <c r="A6406" s="4" t="s">
        <v>9302</v>
      </c>
      <c r="B6406" s="4" t="s">
        <v>59</v>
      </c>
      <c r="C6406" s="4" t="s">
        <v>9555</v>
      </c>
    </row>
    <row r="6407" spans="1:10" ht="25" x14ac:dyDescent="0.25">
      <c r="A6407" s="4" t="s">
        <v>9302</v>
      </c>
      <c r="B6407" s="4" t="s">
        <v>65</v>
      </c>
      <c r="E6407" s="4" t="s">
        <v>9546</v>
      </c>
      <c r="F6407" s="4" t="s">
        <v>842</v>
      </c>
      <c r="G6407" s="4" t="s">
        <v>101</v>
      </c>
      <c r="H6407" s="4" t="s">
        <v>106</v>
      </c>
      <c r="I6407" s="4" t="s">
        <v>841</v>
      </c>
      <c r="J6407" s="4" t="s">
        <v>125</v>
      </c>
    </row>
    <row r="6408" spans="1:10" ht="25" x14ac:dyDescent="0.25">
      <c r="A6408" s="4" t="s">
        <v>9302</v>
      </c>
      <c r="B6408" s="4" t="s">
        <v>70</v>
      </c>
      <c r="D6408" s="4" t="s">
        <v>4193</v>
      </c>
      <c r="E6408" s="4" t="s">
        <v>65</v>
      </c>
    </row>
    <row r="6409" spans="1:10" ht="25" x14ac:dyDescent="0.25">
      <c r="A6409" s="4" t="s">
        <v>9302</v>
      </c>
      <c r="B6409" s="4" t="s">
        <v>77</v>
      </c>
      <c r="C6409" s="4" t="s">
        <v>9563</v>
      </c>
    </row>
    <row r="6410" spans="1:10" ht="25" x14ac:dyDescent="0.25">
      <c r="A6410" s="4" t="s">
        <v>9302</v>
      </c>
      <c r="B6410" s="4" t="s">
        <v>83</v>
      </c>
      <c r="E6410" s="4" t="s">
        <v>9547</v>
      </c>
      <c r="F6410" s="4" t="s">
        <v>850</v>
      </c>
      <c r="G6410" s="4" t="s">
        <v>101</v>
      </c>
      <c r="H6410" s="4" t="s">
        <v>106</v>
      </c>
      <c r="I6410" s="4" t="s">
        <v>849</v>
      </c>
      <c r="J6410" s="4" t="s">
        <v>125</v>
      </c>
    </row>
    <row r="6411" spans="1:10" ht="25" x14ac:dyDescent="0.25">
      <c r="A6411" s="4" t="s">
        <v>9302</v>
      </c>
      <c r="B6411" s="4" t="s">
        <v>89</v>
      </c>
      <c r="D6411" s="4" t="s">
        <v>5209</v>
      </c>
      <c r="E6411" s="4" t="s">
        <v>782</v>
      </c>
    </row>
    <row r="6412" spans="1:10" ht="25" x14ac:dyDescent="0.25">
      <c r="A6412" s="4" t="s">
        <v>9302</v>
      </c>
      <c r="B6412" s="4" t="s">
        <v>95</v>
      </c>
      <c r="C6412" s="4" t="s">
        <v>9548</v>
      </c>
    </row>
    <row r="6413" spans="1:10" ht="25" x14ac:dyDescent="0.25">
      <c r="A6413" s="4" t="s">
        <v>9302</v>
      </c>
      <c r="B6413" s="4" t="s">
        <v>101</v>
      </c>
      <c r="C6413" s="4" t="s">
        <v>9551</v>
      </c>
    </row>
    <row r="6414" spans="1:10" ht="25" x14ac:dyDescent="0.25">
      <c r="A6414" s="4" t="s">
        <v>9302</v>
      </c>
      <c r="B6414" s="4" t="s">
        <v>107</v>
      </c>
      <c r="C6414" s="4" t="s">
        <v>9551</v>
      </c>
    </row>
    <row r="6415" spans="1:10" ht="25" x14ac:dyDescent="0.25">
      <c r="A6415" s="4" t="s">
        <v>9302</v>
      </c>
      <c r="B6415" s="4" t="s">
        <v>113</v>
      </c>
      <c r="E6415" s="4" t="s">
        <v>9547</v>
      </c>
      <c r="F6415" s="4" t="s">
        <v>1436</v>
      </c>
      <c r="H6415" s="4" t="s">
        <v>163</v>
      </c>
      <c r="I6415" s="4" t="s">
        <v>1435</v>
      </c>
    </row>
    <row r="6416" spans="1:10" ht="25" x14ac:dyDescent="0.25">
      <c r="A6416" s="4" t="s">
        <v>9302</v>
      </c>
      <c r="B6416" s="4" t="s">
        <v>119</v>
      </c>
      <c r="D6416" s="4" t="s">
        <v>5900</v>
      </c>
      <c r="E6416" s="4" t="s">
        <v>883</v>
      </c>
    </row>
    <row r="6417" spans="1:10" ht="25" x14ac:dyDescent="0.25">
      <c r="A6417" s="4" t="s">
        <v>9302</v>
      </c>
      <c r="B6417" s="4" t="s">
        <v>127</v>
      </c>
      <c r="C6417" s="4" t="s">
        <v>9548</v>
      </c>
    </row>
    <row r="6418" spans="1:10" ht="25" x14ac:dyDescent="0.25">
      <c r="A6418" s="4" t="s">
        <v>9302</v>
      </c>
      <c r="B6418" s="4" t="s">
        <v>132</v>
      </c>
      <c r="E6418" s="4" t="s">
        <v>9546</v>
      </c>
      <c r="F6418" s="4" t="s">
        <v>1445</v>
      </c>
      <c r="H6418" s="4" t="s">
        <v>163</v>
      </c>
      <c r="I6418" s="4" t="s">
        <v>1444</v>
      </c>
    </row>
    <row r="6419" spans="1:10" ht="25" x14ac:dyDescent="0.25">
      <c r="A6419" s="4" t="s">
        <v>9302</v>
      </c>
      <c r="B6419" s="4" t="s">
        <v>137</v>
      </c>
      <c r="C6419" s="4" t="s">
        <v>9552</v>
      </c>
    </row>
    <row r="6420" spans="1:10" ht="25" x14ac:dyDescent="0.25">
      <c r="A6420" s="4" t="s">
        <v>9302</v>
      </c>
      <c r="B6420" s="4" t="s">
        <v>142</v>
      </c>
      <c r="C6420" s="4" t="s">
        <v>9551</v>
      </c>
    </row>
    <row r="6421" spans="1:10" ht="25" x14ac:dyDescent="0.25">
      <c r="A6421" s="4" t="s">
        <v>9302</v>
      </c>
      <c r="B6421" s="4" t="s">
        <v>148</v>
      </c>
      <c r="E6421" s="4" t="s">
        <v>9546</v>
      </c>
      <c r="F6421" s="4" t="s">
        <v>1445</v>
      </c>
      <c r="H6421" s="4" t="s">
        <v>163</v>
      </c>
      <c r="I6421" s="4" t="s">
        <v>1444</v>
      </c>
    </row>
    <row r="6422" spans="1:10" ht="25" x14ac:dyDescent="0.25">
      <c r="A6422" s="4" t="s">
        <v>9302</v>
      </c>
      <c r="B6422" s="4" t="s">
        <v>153</v>
      </c>
      <c r="D6422" s="4" t="s">
        <v>148</v>
      </c>
      <c r="E6422" s="4" t="s">
        <v>1446</v>
      </c>
    </row>
    <row r="6423" spans="1:10" ht="25" x14ac:dyDescent="0.25">
      <c r="A6423" s="4" t="s">
        <v>9302</v>
      </c>
      <c r="B6423" s="4" t="s">
        <v>158</v>
      </c>
      <c r="C6423" s="4" t="s">
        <v>9554</v>
      </c>
    </row>
    <row r="6424" spans="1:10" ht="25" x14ac:dyDescent="0.25">
      <c r="A6424" s="4" t="s">
        <v>9302</v>
      </c>
      <c r="B6424" s="4" t="s">
        <v>164</v>
      </c>
      <c r="E6424" s="4" t="s">
        <v>9546</v>
      </c>
      <c r="F6424" s="4" t="s">
        <v>1445</v>
      </c>
      <c r="H6424" s="4" t="s">
        <v>163</v>
      </c>
      <c r="I6424" s="4" t="s">
        <v>1444</v>
      </c>
    </row>
    <row r="6425" spans="1:10" ht="25" x14ac:dyDescent="0.25">
      <c r="A6425" s="4" t="s">
        <v>9302</v>
      </c>
      <c r="B6425" s="4" t="s">
        <v>169</v>
      </c>
      <c r="D6425" s="4" t="s">
        <v>180</v>
      </c>
      <c r="E6425" s="4" t="s">
        <v>1446</v>
      </c>
    </row>
    <row r="6426" spans="1:10" ht="25" x14ac:dyDescent="0.25">
      <c r="A6426" s="4" t="s">
        <v>9302</v>
      </c>
      <c r="B6426" s="4" t="s">
        <v>174</v>
      </c>
      <c r="C6426" s="4" t="s">
        <v>9555</v>
      </c>
    </row>
    <row r="6427" spans="1:10" ht="25" x14ac:dyDescent="0.25">
      <c r="A6427" s="4" t="s">
        <v>9302</v>
      </c>
      <c r="B6427" s="4" t="s">
        <v>180</v>
      </c>
      <c r="C6427" s="4" t="s">
        <v>9545</v>
      </c>
    </row>
    <row r="6428" spans="1:10" ht="25" x14ac:dyDescent="0.25">
      <c r="A6428" s="4" t="s">
        <v>9302</v>
      </c>
      <c r="B6428" s="4" t="s">
        <v>185</v>
      </c>
      <c r="C6428" s="4" t="s">
        <v>9551</v>
      </c>
    </row>
    <row r="6429" spans="1:10" ht="25" x14ac:dyDescent="0.25">
      <c r="A6429" s="4" t="s">
        <v>9302</v>
      </c>
      <c r="B6429" s="4" t="s">
        <v>190</v>
      </c>
      <c r="C6429" s="4" t="s">
        <v>9551</v>
      </c>
    </row>
    <row r="6430" spans="1:10" ht="25" x14ac:dyDescent="0.25">
      <c r="A6430" s="1" t="s">
        <v>9305</v>
      </c>
      <c r="B6430" s="1" t="s">
        <v>43</v>
      </c>
      <c r="E6430" s="1" t="s">
        <v>9546</v>
      </c>
      <c r="F6430" s="1" t="s">
        <v>842</v>
      </c>
      <c r="G6430" s="1" t="s">
        <v>101</v>
      </c>
      <c r="H6430" s="1" t="s">
        <v>106</v>
      </c>
      <c r="I6430" s="1" t="s">
        <v>841</v>
      </c>
      <c r="J6430" s="1" t="s">
        <v>125</v>
      </c>
    </row>
    <row r="6431" spans="1:10" ht="25" x14ac:dyDescent="0.25">
      <c r="A6431" s="1" t="s">
        <v>9305</v>
      </c>
      <c r="B6431" s="1" t="s">
        <v>53</v>
      </c>
      <c r="D6431" s="1" t="s">
        <v>89</v>
      </c>
      <c r="E6431" s="1" t="s">
        <v>65</v>
      </c>
    </row>
    <row r="6432" spans="1:10" ht="25" x14ac:dyDescent="0.25">
      <c r="A6432" s="1" t="s">
        <v>9305</v>
      </c>
      <c r="B6432" s="1" t="s">
        <v>59</v>
      </c>
      <c r="C6432" s="1" t="s">
        <v>9555</v>
      </c>
    </row>
    <row r="6433" spans="1:10" ht="25" x14ac:dyDescent="0.25">
      <c r="A6433" s="1" t="s">
        <v>9305</v>
      </c>
      <c r="B6433" s="1" t="s">
        <v>65</v>
      </c>
      <c r="E6433" s="1" t="s">
        <v>9546</v>
      </c>
      <c r="F6433" s="1" t="s">
        <v>842</v>
      </c>
      <c r="G6433" s="1" t="s">
        <v>101</v>
      </c>
      <c r="H6433" s="1" t="s">
        <v>106</v>
      </c>
      <c r="I6433" s="1" t="s">
        <v>841</v>
      </c>
      <c r="J6433" s="1" t="s">
        <v>125</v>
      </c>
    </row>
    <row r="6434" spans="1:10" ht="25" x14ac:dyDescent="0.25">
      <c r="A6434" s="1" t="s">
        <v>9305</v>
      </c>
      <c r="B6434" s="1" t="s">
        <v>70</v>
      </c>
      <c r="D6434" s="1" t="s">
        <v>113</v>
      </c>
      <c r="E6434" s="1" t="s">
        <v>65</v>
      </c>
    </row>
    <row r="6435" spans="1:10" ht="25" x14ac:dyDescent="0.25">
      <c r="A6435" s="1" t="s">
        <v>9305</v>
      </c>
      <c r="B6435" s="1" t="s">
        <v>77</v>
      </c>
      <c r="C6435" s="1" t="s">
        <v>9563</v>
      </c>
    </row>
    <row r="6436" spans="1:10" ht="25" x14ac:dyDescent="0.25">
      <c r="A6436" s="1" t="s">
        <v>9305</v>
      </c>
      <c r="B6436" s="1" t="s">
        <v>83</v>
      </c>
      <c r="E6436" s="1" t="s">
        <v>9547</v>
      </c>
      <c r="F6436" s="1" t="s">
        <v>850</v>
      </c>
      <c r="G6436" s="1" t="s">
        <v>101</v>
      </c>
      <c r="H6436" s="1" t="s">
        <v>106</v>
      </c>
      <c r="I6436" s="1" t="s">
        <v>849</v>
      </c>
      <c r="J6436" s="1" t="s">
        <v>125</v>
      </c>
    </row>
    <row r="6437" spans="1:10" ht="25" x14ac:dyDescent="0.25">
      <c r="A6437" s="1" t="s">
        <v>9305</v>
      </c>
      <c r="B6437" s="1" t="s">
        <v>89</v>
      </c>
      <c r="D6437" s="1" t="s">
        <v>5211</v>
      </c>
      <c r="E6437" s="1" t="s">
        <v>782</v>
      </c>
    </row>
    <row r="6438" spans="1:10" ht="25" x14ac:dyDescent="0.25">
      <c r="A6438" s="1" t="s">
        <v>9305</v>
      </c>
      <c r="B6438" s="1" t="s">
        <v>95</v>
      </c>
      <c r="C6438" s="1" t="s">
        <v>9548</v>
      </c>
    </row>
    <row r="6439" spans="1:10" ht="25" x14ac:dyDescent="0.25">
      <c r="A6439" s="1" t="s">
        <v>9305</v>
      </c>
      <c r="B6439" s="1" t="s">
        <v>101</v>
      </c>
      <c r="C6439" s="1" t="s">
        <v>9551</v>
      </c>
    </row>
    <row r="6440" spans="1:10" ht="25" x14ac:dyDescent="0.25">
      <c r="A6440" s="1" t="s">
        <v>9305</v>
      </c>
      <c r="B6440" s="1" t="s">
        <v>107</v>
      </c>
      <c r="C6440" s="1" t="s">
        <v>9551</v>
      </c>
    </row>
    <row r="6441" spans="1:10" ht="25" x14ac:dyDescent="0.25">
      <c r="A6441" s="1" t="s">
        <v>9305</v>
      </c>
      <c r="B6441" s="1" t="s">
        <v>113</v>
      </c>
      <c r="E6441" s="1" t="s">
        <v>9547</v>
      </c>
      <c r="F6441" s="1" t="s">
        <v>1436</v>
      </c>
      <c r="H6441" s="1" t="s">
        <v>168</v>
      </c>
      <c r="I6441" s="1" t="s">
        <v>1435</v>
      </c>
    </row>
    <row r="6442" spans="1:10" ht="25" x14ac:dyDescent="0.25">
      <c r="A6442" s="1" t="s">
        <v>9305</v>
      </c>
      <c r="B6442" s="1" t="s">
        <v>119</v>
      </c>
      <c r="D6442" s="1" t="s">
        <v>5900</v>
      </c>
      <c r="E6442" s="1" t="s">
        <v>883</v>
      </c>
    </row>
    <row r="6443" spans="1:10" ht="25" x14ac:dyDescent="0.25">
      <c r="A6443" s="1" t="s">
        <v>9305</v>
      </c>
      <c r="B6443" s="1" t="s">
        <v>127</v>
      </c>
      <c r="C6443" s="1" t="s">
        <v>9548</v>
      </c>
    </row>
    <row r="6444" spans="1:10" ht="25" x14ac:dyDescent="0.25">
      <c r="A6444" s="1" t="s">
        <v>9305</v>
      </c>
      <c r="B6444" s="1" t="s">
        <v>132</v>
      </c>
      <c r="E6444" s="1" t="s">
        <v>9546</v>
      </c>
      <c r="F6444" s="1" t="s">
        <v>1445</v>
      </c>
      <c r="H6444" s="1" t="s">
        <v>168</v>
      </c>
      <c r="I6444" s="1" t="s">
        <v>1444</v>
      </c>
    </row>
    <row r="6445" spans="1:10" ht="25" x14ac:dyDescent="0.25">
      <c r="A6445" s="1" t="s">
        <v>9305</v>
      </c>
      <c r="B6445" s="1" t="s">
        <v>137</v>
      </c>
      <c r="C6445" s="1" t="s">
        <v>9552</v>
      </c>
    </row>
    <row r="6446" spans="1:10" ht="25" x14ac:dyDescent="0.25">
      <c r="A6446" s="1" t="s">
        <v>9305</v>
      </c>
      <c r="B6446" s="1" t="s">
        <v>142</v>
      </c>
      <c r="C6446" s="1" t="s">
        <v>9551</v>
      </c>
    </row>
    <row r="6447" spans="1:10" ht="25" x14ac:dyDescent="0.25">
      <c r="A6447" s="1" t="s">
        <v>9305</v>
      </c>
      <c r="B6447" s="1" t="s">
        <v>148</v>
      </c>
      <c r="E6447" s="1" t="s">
        <v>9546</v>
      </c>
      <c r="F6447" s="1" t="s">
        <v>1445</v>
      </c>
      <c r="H6447" s="1" t="s">
        <v>168</v>
      </c>
      <c r="I6447" s="1" t="s">
        <v>1444</v>
      </c>
    </row>
    <row r="6448" spans="1:10" ht="25" x14ac:dyDescent="0.25">
      <c r="A6448" s="1" t="s">
        <v>9305</v>
      </c>
      <c r="B6448" s="1" t="s">
        <v>153</v>
      </c>
      <c r="D6448" s="1" t="s">
        <v>137</v>
      </c>
      <c r="E6448" s="1" t="s">
        <v>1446</v>
      </c>
    </row>
    <row r="6449" spans="1:10" ht="25" x14ac:dyDescent="0.25">
      <c r="A6449" s="1" t="s">
        <v>9305</v>
      </c>
      <c r="B6449" s="1" t="s">
        <v>158</v>
      </c>
      <c r="C6449" s="1" t="s">
        <v>9554</v>
      </c>
    </row>
    <row r="6450" spans="1:10" ht="25" x14ac:dyDescent="0.25">
      <c r="A6450" s="1" t="s">
        <v>9305</v>
      </c>
      <c r="B6450" s="1" t="s">
        <v>164</v>
      </c>
      <c r="E6450" s="1" t="s">
        <v>9546</v>
      </c>
      <c r="F6450" s="1" t="s">
        <v>1445</v>
      </c>
      <c r="H6450" s="1" t="s">
        <v>168</v>
      </c>
      <c r="I6450" s="1" t="s">
        <v>1444</v>
      </c>
    </row>
    <row r="6451" spans="1:10" ht="25" x14ac:dyDescent="0.25">
      <c r="A6451" s="1" t="s">
        <v>9305</v>
      </c>
      <c r="B6451" s="1" t="s">
        <v>169</v>
      </c>
      <c r="D6451" s="1" t="s">
        <v>169</v>
      </c>
      <c r="E6451" s="1" t="s">
        <v>1446</v>
      </c>
    </row>
    <row r="6452" spans="1:10" ht="25" x14ac:dyDescent="0.25">
      <c r="A6452" s="1" t="s">
        <v>9305</v>
      </c>
      <c r="B6452" s="1" t="s">
        <v>174</v>
      </c>
      <c r="C6452" s="1" t="s">
        <v>9555</v>
      </c>
    </row>
    <row r="6453" spans="1:10" ht="25" x14ac:dyDescent="0.25">
      <c r="A6453" s="1" t="s">
        <v>9305</v>
      </c>
      <c r="B6453" s="1" t="s">
        <v>180</v>
      </c>
      <c r="C6453" s="1" t="s">
        <v>9545</v>
      </c>
    </row>
    <row r="6454" spans="1:10" ht="25" x14ac:dyDescent="0.25">
      <c r="A6454" s="1" t="s">
        <v>9305</v>
      </c>
      <c r="B6454" s="1" t="s">
        <v>185</v>
      </c>
      <c r="C6454" s="1" t="s">
        <v>9551</v>
      </c>
    </row>
    <row r="6455" spans="1:10" ht="25" x14ac:dyDescent="0.25">
      <c r="A6455" s="1" t="s">
        <v>9305</v>
      </c>
      <c r="B6455" s="1" t="s">
        <v>190</v>
      </c>
      <c r="C6455" s="1" t="s">
        <v>9551</v>
      </c>
    </row>
    <row r="6456" spans="1:10" ht="25" x14ac:dyDescent="0.25">
      <c r="A6456" s="4" t="s">
        <v>9308</v>
      </c>
      <c r="B6456" s="4" t="s">
        <v>43</v>
      </c>
      <c r="E6456" s="4" t="s">
        <v>9546</v>
      </c>
      <c r="F6456" s="4" t="s">
        <v>842</v>
      </c>
      <c r="G6456" s="4" t="s">
        <v>101</v>
      </c>
      <c r="H6456" s="4" t="s">
        <v>106</v>
      </c>
      <c r="I6456" s="4" t="s">
        <v>841</v>
      </c>
      <c r="J6456" s="4" t="s">
        <v>125</v>
      </c>
    </row>
    <row r="6457" spans="1:10" ht="25" x14ac:dyDescent="0.25">
      <c r="A6457" s="4" t="s">
        <v>9308</v>
      </c>
      <c r="B6457" s="4" t="s">
        <v>53</v>
      </c>
      <c r="D6457" s="4" t="s">
        <v>4193</v>
      </c>
      <c r="E6457" s="4" t="s">
        <v>65</v>
      </c>
    </row>
    <row r="6458" spans="1:10" ht="25" x14ac:dyDescent="0.25">
      <c r="A6458" s="4" t="s">
        <v>9308</v>
      </c>
      <c r="B6458" s="4" t="s">
        <v>59</v>
      </c>
      <c r="C6458" s="4" t="s">
        <v>9555</v>
      </c>
    </row>
    <row r="6459" spans="1:10" ht="25" x14ac:dyDescent="0.25">
      <c r="A6459" s="4" t="s">
        <v>9308</v>
      </c>
      <c r="B6459" s="4" t="s">
        <v>65</v>
      </c>
      <c r="E6459" s="4" t="s">
        <v>9546</v>
      </c>
      <c r="F6459" s="4" t="s">
        <v>842</v>
      </c>
      <c r="G6459" s="4" t="s">
        <v>101</v>
      </c>
      <c r="H6459" s="4" t="s">
        <v>106</v>
      </c>
      <c r="I6459" s="4" t="s">
        <v>841</v>
      </c>
      <c r="J6459" s="4" t="s">
        <v>125</v>
      </c>
    </row>
    <row r="6460" spans="1:10" ht="25" x14ac:dyDescent="0.25">
      <c r="A6460" s="4" t="s">
        <v>9308</v>
      </c>
      <c r="B6460" s="4" t="s">
        <v>70</v>
      </c>
      <c r="D6460" s="4" t="s">
        <v>4905</v>
      </c>
      <c r="E6460" s="4" t="s">
        <v>65</v>
      </c>
    </row>
    <row r="6461" spans="1:10" ht="25" x14ac:dyDescent="0.25">
      <c r="A6461" s="4" t="s">
        <v>9308</v>
      </c>
      <c r="B6461" s="4" t="s">
        <v>77</v>
      </c>
      <c r="C6461" s="4" t="s">
        <v>9563</v>
      </c>
    </row>
    <row r="6462" spans="1:10" ht="25" x14ac:dyDescent="0.25">
      <c r="A6462" s="4" t="s">
        <v>9308</v>
      </c>
      <c r="B6462" s="4" t="s">
        <v>83</v>
      </c>
      <c r="E6462" s="4" t="s">
        <v>9547</v>
      </c>
      <c r="F6462" s="4" t="s">
        <v>850</v>
      </c>
      <c r="G6462" s="4" t="s">
        <v>101</v>
      </c>
      <c r="H6462" s="4" t="s">
        <v>106</v>
      </c>
      <c r="I6462" s="4" t="s">
        <v>849</v>
      </c>
      <c r="J6462" s="4" t="s">
        <v>125</v>
      </c>
    </row>
    <row r="6463" spans="1:10" ht="25" x14ac:dyDescent="0.25">
      <c r="A6463" s="4" t="s">
        <v>9308</v>
      </c>
      <c r="B6463" s="4" t="s">
        <v>89</v>
      </c>
      <c r="D6463" s="4" t="s">
        <v>5209</v>
      </c>
      <c r="E6463" s="4" t="s">
        <v>782</v>
      </c>
    </row>
    <row r="6464" spans="1:10" ht="25" x14ac:dyDescent="0.25">
      <c r="A6464" s="4" t="s">
        <v>9308</v>
      </c>
      <c r="B6464" s="4" t="s">
        <v>95</v>
      </c>
      <c r="C6464" s="4" t="s">
        <v>9548</v>
      </c>
    </row>
    <row r="6465" spans="1:9" ht="25" x14ac:dyDescent="0.25">
      <c r="A6465" s="4" t="s">
        <v>9308</v>
      </c>
      <c r="B6465" s="4" t="s">
        <v>101</v>
      </c>
      <c r="C6465" s="4" t="s">
        <v>9551</v>
      </c>
    </row>
    <row r="6466" spans="1:9" ht="25" x14ac:dyDescent="0.25">
      <c r="A6466" s="4" t="s">
        <v>9308</v>
      </c>
      <c r="B6466" s="4" t="s">
        <v>107</v>
      </c>
      <c r="C6466" s="4" t="s">
        <v>9551</v>
      </c>
    </row>
    <row r="6467" spans="1:9" ht="25" x14ac:dyDescent="0.25">
      <c r="A6467" s="4" t="s">
        <v>9308</v>
      </c>
      <c r="B6467" s="4" t="s">
        <v>113</v>
      </c>
      <c r="E6467" s="4" t="s">
        <v>9547</v>
      </c>
      <c r="F6467" s="4" t="s">
        <v>1436</v>
      </c>
      <c r="H6467" s="4" t="s">
        <v>168</v>
      </c>
      <c r="I6467" s="4" t="s">
        <v>1435</v>
      </c>
    </row>
    <row r="6468" spans="1:9" ht="25" x14ac:dyDescent="0.25">
      <c r="A6468" s="4" t="s">
        <v>9308</v>
      </c>
      <c r="B6468" s="4" t="s">
        <v>119</v>
      </c>
      <c r="D6468" s="4" t="s">
        <v>5900</v>
      </c>
      <c r="E6468" s="4" t="s">
        <v>883</v>
      </c>
    </row>
    <row r="6469" spans="1:9" ht="25" x14ac:dyDescent="0.25">
      <c r="A6469" s="4" t="s">
        <v>9308</v>
      </c>
      <c r="B6469" s="4" t="s">
        <v>127</v>
      </c>
      <c r="C6469" s="4" t="s">
        <v>9548</v>
      </c>
    </row>
    <row r="6470" spans="1:9" ht="25" x14ac:dyDescent="0.25">
      <c r="A6470" s="4" t="s">
        <v>9308</v>
      </c>
      <c r="B6470" s="4" t="s">
        <v>132</v>
      </c>
      <c r="E6470" s="4" t="s">
        <v>9546</v>
      </c>
      <c r="F6470" s="4" t="s">
        <v>1445</v>
      </c>
      <c r="H6470" s="4" t="s">
        <v>168</v>
      </c>
      <c r="I6470" s="4" t="s">
        <v>1444</v>
      </c>
    </row>
    <row r="6471" spans="1:9" ht="25" x14ac:dyDescent="0.25">
      <c r="A6471" s="4" t="s">
        <v>9308</v>
      </c>
      <c r="B6471" s="4" t="s">
        <v>137</v>
      </c>
      <c r="C6471" s="4" t="s">
        <v>9552</v>
      </c>
    </row>
    <row r="6472" spans="1:9" ht="25" x14ac:dyDescent="0.25">
      <c r="A6472" s="4" t="s">
        <v>9308</v>
      </c>
      <c r="B6472" s="4" t="s">
        <v>142</v>
      </c>
      <c r="C6472" s="4" t="s">
        <v>9551</v>
      </c>
    </row>
    <row r="6473" spans="1:9" ht="25" x14ac:dyDescent="0.25">
      <c r="A6473" s="4" t="s">
        <v>9308</v>
      </c>
      <c r="B6473" s="4" t="s">
        <v>148</v>
      </c>
      <c r="E6473" s="4" t="s">
        <v>9546</v>
      </c>
      <c r="F6473" s="4" t="s">
        <v>1445</v>
      </c>
      <c r="H6473" s="4" t="s">
        <v>168</v>
      </c>
      <c r="I6473" s="4" t="s">
        <v>1444</v>
      </c>
    </row>
    <row r="6474" spans="1:9" ht="25" x14ac:dyDescent="0.25">
      <c r="A6474" s="4" t="s">
        <v>9308</v>
      </c>
      <c r="B6474" s="4" t="s">
        <v>153</v>
      </c>
      <c r="D6474" s="4" t="s">
        <v>137</v>
      </c>
      <c r="E6474" s="4" t="s">
        <v>1446</v>
      </c>
    </row>
    <row r="6475" spans="1:9" ht="25" x14ac:dyDescent="0.25">
      <c r="A6475" s="4" t="s">
        <v>9308</v>
      </c>
      <c r="B6475" s="4" t="s">
        <v>158</v>
      </c>
      <c r="C6475" s="4" t="s">
        <v>9554</v>
      </c>
    </row>
    <row r="6476" spans="1:9" ht="25" x14ac:dyDescent="0.25">
      <c r="A6476" s="4" t="s">
        <v>9308</v>
      </c>
      <c r="B6476" s="4" t="s">
        <v>164</v>
      </c>
      <c r="E6476" s="4" t="s">
        <v>9546</v>
      </c>
      <c r="F6476" s="4" t="s">
        <v>1445</v>
      </c>
      <c r="H6476" s="4" t="s">
        <v>168</v>
      </c>
      <c r="I6476" s="4" t="s">
        <v>1444</v>
      </c>
    </row>
    <row r="6477" spans="1:9" ht="25" x14ac:dyDescent="0.25">
      <c r="A6477" s="4" t="s">
        <v>9308</v>
      </c>
      <c r="B6477" s="4" t="s">
        <v>169</v>
      </c>
      <c r="D6477" s="4" t="s">
        <v>169</v>
      </c>
      <c r="E6477" s="4" t="s">
        <v>1446</v>
      </c>
    </row>
    <row r="6478" spans="1:9" ht="25" x14ac:dyDescent="0.25">
      <c r="A6478" s="4" t="s">
        <v>9308</v>
      </c>
      <c r="B6478" s="4" t="s">
        <v>174</v>
      </c>
      <c r="C6478" s="4" t="s">
        <v>9555</v>
      </c>
    </row>
    <row r="6479" spans="1:9" ht="25" x14ac:dyDescent="0.25">
      <c r="A6479" s="4" t="s">
        <v>9308</v>
      </c>
      <c r="B6479" s="4" t="s">
        <v>180</v>
      </c>
      <c r="C6479" s="4" t="s">
        <v>9545</v>
      </c>
    </row>
    <row r="6480" spans="1:9" ht="25" x14ac:dyDescent="0.25">
      <c r="A6480" s="4" t="s">
        <v>9308</v>
      </c>
      <c r="B6480" s="4" t="s">
        <v>185</v>
      </c>
      <c r="C6480" s="4" t="s">
        <v>9551</v>
      </c>
    </row>
    <row r="6481" spans="1:10" ht="25" x14ac:dyDescent="0.25">
      <c r="A6481" s="4" t="s">
        <v>9308</v>
      </c>
      <c r="B6481" s="4" t="s">
        <v>190</v>
      </c>
      <c r="C6481" s="4" t="s">
        <v>9551</v>
      </c>
    </row>
    <row r="6482" spans="1:10" ht="25" x14ac:dyDescent="0.25">
      <c r="A6482" s="1" t="s">
        <v>9311</v>
      </c>
      <c r="B6482" s="1" t="s">
        <v>43</v>
      </c>
      <c r="E6482" s="1" t="s">
        <v>9546</v>
      </c>
      <c r="F6482" s="1" t="s">
        <v>842</v>
      </c>
      <c r="G6482" s="1" t="s">
        <v>101</v>
      </c>
      <c r="H6482" s="1" t="s">
        <v>106</v>
      </c>
      <c r="I6482" s="1" t="s">
        <v>841</v>
      </c>
      <c r="J6482" s="1" t="s">
        <v>125</v>
      </c>
    </row>
    <row r="6483" spans="1:10" ht="25" x14ac:dyDescent="0.25">
      <c r="A6483" s="1" t="s">
        <v>9311</v>
      </c>
      <c r="B6483" s="1" t="s">
        <v>53</v>
      </c>
      <c r="D6483" s="1" t="s">
        <v>89</v>
      </c>
      <c r="E6483" s="1" t="s">
        <v>65</v>
      </c>
    </row>
    <row r="6484" spans="1:10" ht="25" x14ac:dyDescent="0.25">
      <c r="A6484" s="1" t="s">
        <v>9311</v>
      </c>
      <c r="B6484" s="1" t="s">
        <v>59</v>
      </c>
      <c r="C6484" s="1" t="s">
        <v>9555</v>
      </c>
    </row>
    <row r="6485" spans="1:10" ht="25" x14ac:dyDescent="0.25">
      <c r="A6485" s="1" t="s">
        <v>9311</v>
      </c>
      <c r="B6485" s="1" t="s">
        <v>65</v>
      </c>
      <c r="E6485" s="1" t="s">
        <v>9546</v>
      </c>
      <c r="F6485" s="1" t="s">
        <v>842</v>
      </c>
      <c r="G6485" s="1" t="s">
        <v>101</v>
      </c>
      <c r="H6485" s="1" t="s">
        <v>106</v>
      </c>
      <c r="I6485" s="1" t="s">
        <v>841</v>
      </c>
      <c r="J6485" s="1" t="s">
        <v>125</v>
      </c>
    </row>
    <row r="6486" spans="1:10" ht="25" x14ac:dyDescent="0.25">
      <c r="A6486" s="1" t="s">
        <v>9311</v>
      </c>
      <c r="B6486" s="1" t="s">
        <v>70</v>
      </c>
      <c r="D6486" s="1" t="s">
        <v>113</v>
      </c>
      <c r="E6486" s="1" t="s">
        <v>65</v>
      </c>
    </row>
    <row r="6487" spans="1:10" ht="25" x14ac:dyDescent="0.25">
      <c r="A6487" s="1" t="s">
        <v>9311</v>
      </c>
      <c r="B6487" s="1" t="s">
        <v>77</v>
      </c>
      <c r="C6487" s="1" t="s">
        <v>9563</v>
      </c>
    </row>
    <row r="6488" spans="1:10" ht="25" x14ac:dyDescent="0.25">
      <c r="A6488" s="1" t="s">
        <v>9311</v>
      </c>
      <c r="B6488" s="1" t="s">
        <v>83</v>
      </c>
      <c r="E6488" s="1" t="s">
        <v>9547</v>
      </c>
      <c r="F6488" s="1" t="s">
        <v>850</v>
      </c>
      <c r="G6488" s="1" t="s">
        <v>101</v>
      </c>
      <c r="H6488" s="1" t="s">
        <v>106</v>
      </c>
      <c r="I6488" s="1" t="s">
        <v>849</v>
      </c>
      <c r="J6488" s="1" t="s">
        <v>125</v>
      </c>
    </row>
    <row r="6489" spans="1:10" ht="25" x14ac:dyDescent="0.25">
      <c r="A6489" s="1" t="s">
        <v>9311</v>
      </c>
      <c r="B6489" s="1" t="s">
        <v>89</v>
      </c>
      <c r="D6489" s="1" t="s">
        <v>5211</v>
      </c>
      <c r="E6489" s="1" t="s">
        <v>782</v>
      </c>
    </row>
    <row r="6490" spans="1:10" ht="25" x14ac:dyDescent="0.25">
      <c r="A6490" s="1" t="s">
        <v>9311</v>
      </c>
      <c r="B6490" s="1" t="s">
        <v>95</v>
      </c>
      <c r="C6490" s="1" t="s">
        <v>9548</v>
      </c>
    </row>
    <row r="6491" spans="1:10" ht="25" x14ac:dyDescent="0.25">
      <c r="A6491" s="1" t="s">
        <v>9311</v>
      </c>
      <c r="B6491" s="1" t="s">
        <v>101</v>
      </c>
      <c r="C6491" s="1" t="s">
        <v>9551</v>
      </c>
    </row>
    <row r="6492" spans="1:10" ht="25" x14ac:dyDescent="0.25">
      <c r="A6492" s="1" t="s">
        <v>9311</v>
      </c>
      <c r="B6492" s="1" t="s">
        <v>107</v>
      </c>
      <c r="C6492" s="1" t="s">
        <v>9551</v>
      </c>
    </row>
    <row r="6493" spans="1:10" ht="25" x14ac:dyDescent="0.25">
      <c r="A6493" s="1" t="s">
        <v>9311</v>
      </c>
      <c r="B6493" s="1" t="s">
        <v>113</v>
      </c>
      <c r="E6493" s="1" t="s">
        <v>9547</v>
      </c>
      <c r="F6493" s="1" t="s">
        <v>1436</v>
      </c>
      <c r="H6493" s="1" t="s">
        <v>163</v>
      </c>
      <c r="I6493" s="1" t="s">
        <v>1435</v>
      </c>
    </row>
    <row r="6494" spans="1:10" ht="25" x14ac:dyDescent="0.25">
      <c r="A6494" s="1" t="s">
        <v>9311</v>
      </c>
      <c r="B6494" s="1" t="s">
        <v>119</v>
      </c>
      <c r="D6494" s="1" t="s">
        <v>5900</v>
      </c>
      <c r="E6494" s="1" t="s">
        <v>883</v>
      </c>
    </row>
    <row r="6495" spans="1:10" ht="25" x14ac:dyDescent="0.25">
      <c r="A6495" s="1" t="s">
        <v>9311</v>
      </c>
      <c r="B6495" s="1" t="s">
        <v>127</v>
      </c>
      <c r="C6495" s="1" t="s">
        <v>9548</v>
      </c>
    </row>
    <row r="6496" spans="1:10" ht="25" x14ac:dyDescent="0.25">
      <c r="A6496" s="1" t="s">
        <v>9311</v>
      </c>
      <c r="B6496" s="1" t="s">
        <v>132</v>
      </c>
      <c r="E6496" s="1" t="s">
        <v>9546</v>
      </c>
      <c r="F6496" s="1" t="s">
        <v>1445</v>
      </c>
      <c r="H6496" s="1" t="s">
        <v>163</v>
      </c>
      <c r="I6496" s="1" t="s">
        <v>1444</v>
      </c>
    </row>
    <row r="6497" spans="1:10" ht="25" x14ac:dyDescent="0.25">
      <c r="A6497" s="1" t="s">
        <v>9311</v>
      </c>
      <c r="B6497" s="1" t="s">
        <v>137</v>
      </c>
      <c r="C6497" s="1" t="s">
        <v>9552</v>
      </c>
    </row>
    <row r="6498" spans="1:10" ht="25" x14ac:dyDescent="0.25">
      <c r="A6498" s="1" t="s">
        <v>9311</v>
      </c>
      <c r="B6498" s="1" t="s">
        <v>142</v>
      </c>
      <c r="C6498" s="1" t="s">
        <v>9551</v>
      </c>
    </row>
    <row r="6499" spans="1:10" ht="25" x14ac:dyDescent="0.25">
      <c r="A6499" s="1" t="s">
        <v>9311</v>
      </c>
      <c r="B6499" s="1" t="s">
        <v>148</v>
      </c>
      <c r="E6499" s="1" t="s">
        <v>9546</v>
      </c>
      <c r="F6499" s="1" t="s">
        <v>1445</v>
      </c>
      <c r="H6499" s="1" t="s">
        <v>163</v>
      </c>
      <c r="I6499" s="1" t="s">
        <v>1444</v>
      </c>
    </row>
    <row r="6500" spans="1:10" ht="25" x14ac:dyDescent="0.25">
      <c r="A6500" s="1" t="s">
        <v>9311</v>
      </c>
      <c r="B6500" s="1" t="s">
        <v>153</v>
      </c>
      <c r="D6500" s="1" t="s">
        <v>137</v>
      </c>
      <c r="E6500" s="1" t="s">
        <v>1446</v>
      </c>
    </row>
    <row r="6501" spans="1:10" ht="25" x14ac:dyDescent="0.25">
      <c r="A6501" s="1" t="s">
        <v>9311</v>
      </c>
      <c r="B6501" s="1" t="s">
        <v>158</v>
      </c>
      <c r="C6501" s="1" t="s">
        <v>9554</v>
      </c>
    </row>
    <row r="6502" spans="1:10" ht="25" x14ac:dyDescent="0.25">
      <c r="A6502" s="1" t="s">
        <v>9311</v>
      </c>
      <c r="B6502" s="1" t="s">
        <v>164</v>
      </c>
      <c r="E6502" s="1" t="s">
        <v>9546</v>
      </c>
      <c r="F6502" s="1" t="s">
        <v>1445</v>
      </c>
      <c r="H6502" s="1" t="s">
        <v>163</v>
      </c>
      <c r="I6502" s="1" t="s">
        <v>1444</v>
      </c>
    </row>
    <row r="6503" spans="1:10" ht="25" x14ac:dyDescent="0.25">
      <c r="A6503" s="1" t="s">
        <v>9311</v>
      </c>
      <c r="B6503" s="1" t="s">
        <v>169</v>
      </c>
      <c r="D6503" s="1" t="s">
        <v>169</v>
      </c>
      <c r="E6503" s="1" t="s">
        <v>1446</v>
      </c>
    </row>
    <row r="6504" spans="1:10" ht="25" x14ac:dyDescent="0.25">
      <c r="A6504" s="1" t="s">
        <v>9311</v>
      </c>
      <c r="B6504" s="1" t="s">
        <v>174</v>
      </c>
      <c r="C6504" s="1" t="s">
        <v>9555</v>
      </c>
    </row>
    <row r="6505" spans="1:10" ht="25" x14ac:dyDescent="0.25">
      <c r="A6505" s="1" t="s">
        <v>9311</v>
      </c>
      <c r="B6505" s="1" t="s">
        <v>180</v>
      </c>
      <c r="C6505" s="1" t="s">
        <v>9545</v>
      </c>
    </row>
    <row r="6506" spans="1:10" ht="25" x14ac:dyDescent="0.25">
      <c r="A6506" s="1" t="s">
        <v>9311</v>
      </c>
      <c r="B6506" s="1" t="s">
        <v>185</v>
      </c>
      <c r="C6506" s="1" t="s">
        <v>9551</v>
      </c>
    </row>
    <row r="6507" spans="1:10" ht="25" x14ac:dyDescent="0.25">
      <c r="A6507" s="1" t="s">
        <v>9311</v>
      </c>
      <c r="B6507" s="1" t="s">
        <v>190</v>
      </c>
      <c r="C6507" s="1" t="s">
        <v>9551</v>
      </c>
    </row>
    <row r="6508" spans="1:10" ht="25" x14ac:dyDescent="0.25">
      <c r="A6508" s="4" t="s">
        <v>9314</v>
      </c>
      <c r="B6508" s="4" t="s">
        <v>43</v>
      </c>
      <c r="E6508" s="4" t="s">
        <v>9546</v>
      </c>
      <c r="F6508" s="4" t="s">
        <v>842</v>
      </c>
      <c r="G6508" s="4" t="s">
        <v>101</v>
      </c>
      <c r="H6508" s="4" t="s">
        <v>106</v>
      </c>
      <c r="I6508" s="4" t="s">
        <v>841</v>
      </c>
      <c r="J6508" s="4" t="s">
        <v>125</v>
      </c>
    </row>
    <row r="6509" spans="1:10" ht="25" x14ac:dyDescent="0.25">
      <c r="A6509" s="4" t="s">
        <v>9314</v>
      </c>
      <c r="B6509" s="4" t="s">
        <v>53</v>
      </c>
      <c r="D6509" s="4" t="s">
        <v>4193</v>
      </c>
      <c r="E6509" s="4" t="s">
        <v>65</v>
      </c>
    </row>
    <row r="6510" spans="1:10" ht="25" x14ac:dyDescent="0.25">
      <c r="A6510" s="4" t="s">
        <v>9314</v>
      </c>
      <c r="B6510" s="4" t="s">
        <v>59</v>
      </c>
      <c r="C6510" s="4" t="s">
        <v>9555</v>
      </c>
    </row>
    <row r="6511" spans="1:10" ht="25" x14ac:dyDescent="0.25">
      <c r="A6511" s="4" t="s">
        <v>9314</v>
      </c>
      <c r="B6511" s="4" t="s">
        <v>65</v>
      </c>
      <c r="E6511" s="4" t="s">
        <v>9546</v>
      </c>
      <c r="F6511" s="4" t="s">
        <v>842</v>
      </c>
      <c r="G6511" s="4" t="s">
        <v>101</v>
      </c>
      <c r="H6511" s="4" t="s">
        <v>106</v>
      </c>
      <c r="I6511" s="4" t="s">
        <v>841</v>
      </c>
      <c r="J6511" s="4" t="s">
        <v>125</v>
      </c>
    </row>
    <row r="6512" spans="1:10" ht="25" x14ac:dyDescent="0.25">
      <c r="A6512" s="4" t="s">
        <v>9314</v>
      </c>
      <c r="B6512" s="4" t="s">
        <v>70</v>
      </c>
      <c r="D6512" s="4" t="s">
        <v>4905</v>
      </c>
      <c r="E6512" s="4" t="s">
        <v>65</v>
      </c>
    </row>
    <row r="6513" spans="1:10" ht="25" x14ac:dyDescent="0.25">
      <c r="A6513" s="4" t="s">
        <v>9314</v>
      </c>
      <c r="B6513" s="4" t="s">
        <v>77</v>
      </c>
      <c r="C6513" s="4" t="s">
        <v>9563</v>
      </c>
    </row>
    <row r="6514" spans="1:10" ht="25" x14ac:dyDescent="0.25">
      <c r="A6514" s="4" t="s">
        <v>9314</v>
      </c>
      <c r="B6514" s="4" t="s">
        <v>83</v>
      </c>
      <c r="E6514" s="4" t="s">
        <v>9547</v>
      </c>
      <c r="F6514" s="4" t="s">
        <v>850</v>
      </c>
      <c r="G6514" s="4" t="s">
        <v>101</v>
      </c>
      <c r="H6514" s="4" t="s">
        <v>106</v>
      </c>
      <c r="I6514" s="4" t="s">
        <v>849</v>
      </c>
      <c r="J6514" s="4" t="s">
        <v>125</v>
      </c>
    </row>
    <row r="6515" spans="1:10" ht="25" x14ac:dyDescent="0.25">
      <c r="A6515" s="4" t="s">
        <v>9314</v>
      </c>
      <c r="B6515" s="4" t="s">
        <v>89</v>
      </c>
      <c r="D6515" s="4" t="s">
        <v>5209</v>
      </c>
      <c r="E6515" s="4" t="s">
        <v>782</v>
      </c>
    </row>
    <row r="6516" spans="1:10" ht="25" x14ac:dyDescent="0.25">
      <c r="A6516" s="4" t="s">
        <v>9314</v>
      </c>
      <c r="B6516" s="4" t="s">
        <v>95</v>
      </c>
      <c r="C6516" s="4" t="s">
        <v>9548</v>
      </c>
    </row>
    <row r="6517" spans="1:10" ht="25" x14ac:dyDescent="0.25">
      <c r="A6517" s="4" t="s">
        <v>9314</v>
      </c>
      <c r="B6517" s="4" t="s">
        <v>101</v>
      </c>
      <c r="C6517" s="4" t="s">
        <v>9551</v>
      </c>
    </row>
    <row r="6518" spans="1:10" ht="25" x14ac:dyDescent="0.25">
      <c r="A6518" s="4" t="s">
        <v>9314</v>
      </c>
      <c r="B6518" s="4" t="s">
        <v>107</v>
      </c>
      <c r="C6518" s="4" t="s">
        <v>9551</v>
      </c>
    </row>
    <row r="6519" spans="1:10" ht="25" x14ac:dyDescent="0.25">
      <c r="A6519" s="4" t="s">
        <v>9314</v>
      </c>
      <c r="B6519" s="4" t="s">
        <v>113</v>
      </c>
      <c r="E6519" s="4" t="s">
        <v>9547</v>
      </c>
      <c r="F6519" s="4" t="s">
        <v>1436</v>
      </c>
      <c r="H6519" s="4" t="s">
        <v>163</v>
      </c>
      <c r="I6519" s="4" t="s">
        <v>1435</v>
      </c>
    </row>
    <row r="6520" spans="1:10" ht="25" x14ac:dyDescent="0.25">
      <c r="A6520" s="4" t="s">
        <v>9314</v>
      </c>
      <c r="B6520" s="4" t="s">
        <v>119</v>
      </c>
      <c r="D6520" s="4" t="s">
        <v>5900</v>
      </c>
      <c r="E6520" s="4" t="s">
        <v>883</v>
      </c>
    </row>
    <row r="6521" spans="1:10" ht="25" x14ac:dyDescent="0.25">
      <c r="A6521" s="4" t="s">
        <v>9314</v>
      </c>
      <c r="B6521" s="4" t="s">
        <v>127</v>
      </c>
      <c r="C6521" s="4" t="s">
        <v>9548</v>
      </c>
    </row>
    <row r="6522" spans="1:10" ht="25" x14ac:dyDescent="0.25">
      <c r="A6522" s="4" t="s">
        <v>9314</v>
      </c>
      <c r="B6522" s="4" t="s">
        <v>132</v>
      </c>
      <c r="E6522" s="4" t="s">
        <v>9546</v>
      </c>
      <c r="F6522" s="4" t="s">
        <v>1445</v>
      </c>
      <c r="H6522" s="4" t="s">
        <v>163</v>
      </c>
      <c r="I6522" s="4" t="s">
        <v>1444</v>
      </c>
    </row>
    <row r="6523" spans="1:10" ht="25" x14ac:dyDescent="0.25">
      <c r="A6523" s="4" t="s">
        <v>9314</v>
      </c>
      <c r="B6523" s="4" t="s">
        <v>137</v>
      </c>
      <c r="C6523" s="4" t="s">
        <v>9552</v>
      </c>
    </row>
    <row r="6524" spans="1:10" ht="25" x14ac:dyDescent="0.25">
      <c r="A6524" s="4" t="s">
        <v>9314</v>
      </c>
      <c r="B6524" s="4" t="s">
        <v>142</v>
      </c>
      <c r="C6524" s="4" t="s">
        <v>9551</v>
      </c>
    </row>
    <row r="6525" spans="1:10" ht="25" x14ac:dyDescent="0.25">
      <c r="A6525" s="4" t="s">
        <v>9314</v>
      </c>
      <c r="B6525" s="4" t="s">
        <v>148</v>
      </c>
      <c r="E6525" s="4" t="s">
        <v>9546</v>
      </c>
      <c r="F6525" s="4" t="s">
        <v>1445</v>
      </c>
      <c r="H6525" s="4" t="s">
        <v>163</v>
      </c>
      <c r="I6525" s="4" t="s">
        <v>1444</v>
      </c>
    </row>
    <row r="6526" spans="1:10" ht="25" x14ac:dyDescent="0.25">
      <c r="A6526" s="4" t="s">
        <v>9314</v>
      </c>
      <c r="B6526" s="4" t="s">
        <v>153</v>
      </c>
      <c r="D6526" s="4" t="s">
        <v>137</v>
      </c>
      <c r="E6526" s="4" t="s">
        <v>1446</v>
      </c>
    </row>
    <row r="6527" spans="1:10" ht="25" x14ac:dyDescent="0.25">
      <c r="A6527" s="4" t="s">
        <v>9314</v>
      </c>
      <c r="B6527" s="4" t="s">
        <v>158</v>
      </c>
      <c r="C6527" s="4" t="s">
        <v>9554</v>
      </c>
    </row>
    <row r="6528" spans="1:10" ht="25" x14ac:dyDescent="0.25">
      <c r="A6528" s="4" t="s">
        <v>9314</v>
      </c>
      <c r="B6528" s="4" t="s">
        <v>164</v>
      </c>
      <c r="E6528" s="4" t="s">
        <v>9546</v>
      </c>
      <c r="F6528" s="4" t="s">
        <v>1445</v>
      </c>
      <c r="H6528" s="4" t="s">
        <v>163</v>
      </c>
      <c r="I6528" s="4" t="s">
        <v>1444</v>
      </c>
    </row>
    <row r="6529" spans="1:10" ht="25" x14ac:dyDescent="0.25">
      <c r="A6529" s="4" t="s">
        <v>9314</v>
      </c>
      <c r="B6529" s="4" t="s">
        <v>169</v>
      </c>
      <c r="D6529" s="4" t="s">
        <v>169</v>
      </c>
      <c r="E6529" s="4" t="s">
        <v>1446</v>
      </c>
    </row>
    <row r="6530" spans="1:10" ht="25" x14ac:dyDescent="0.25">
      <c r="A6530" s="4" t="s">
        <v>9314</v>
      </c>
      <c r="B6530" s="4" t="s">
        <v>174</v>
      </c>
      <c r="C6530" s="4" t="s">
        <v>9555</v>
      </c>
    </row>
    <row r="6531" spans="1:10" ht="25" x14ac:dyDescent="0.25">
      <c r="A6531" s="4" t="s">
        <v>9314</v>
      </c>
      <c r="B6531" s="4" t="s">
        <v>180</v>
      </c>
      <c r="C6531" s="4" t="s">
        <v>9545</v>
      </c>
    </row>
    <row r="6532" spans="1:10" ht="25" x14ac:dyDescent="0.25">
      <c r="A6532" s="4" t="s">
        <v>9314</v>
      </c>
      <c r="B6532" s="4" t="s">
        <v>185</v>
      </c>
      <c r="C6532" s="4" t="s">
        <v>9551</v>
      </c>
    </row>
    <row r="6533" spans="1:10" ht="25" x14ac:dyDescent="0.25">
      <c r="A6533" s="4" t="s">
        <v>9314</v>
      </c>
      <c r="B6533" s="4" t="s">
        <v>190</v>
      </c>
      <c r="C6533" s="4" t="s">
        <v>9551</v>
      </c>
    </row>
    <row r="6534" spans="1:10" ht="25" x14ac:dyDescent="0.25">
      <c r="A6534" s="1" t="s">
        <v>9317</v>
      </c>
      <c r="B6534" s="1" t="s">
        <v>43</v>
      </c>
      <c r="E6534" s="1" t="s">
        <v>9546</v>
      </c>
      <c r="F6534" s="1" t="s">
        <v>842</v>
      </c>
      <c r="G6534" s="1" t="s">
        <v>101</v>
      </c>
      <c r="H6534" s="1" t="s">
        <v>106</v>
      </c>
      <c r="I6534" s="1" t="s">
        <v>841</v>
      </c>
      <c r="J6534" s="1" t="s">
        <v>125</v>
      </c>
    </row>
    <row r="6535" spans="1:10" ht="25" x14ac:dyDescent="0.25">
      <c r="A6535" s="1" t="s">
        <v>9317</v>
      </c>
      <c r="B6535" s="1" t="s">
        <v>53</v>
      </c>
      <c r="D6535" s="1" t="s">
        <v>113</v>
      </c>
      <c r="E6535" s="1" t="s">
        <v>65</v>
      </c>
    </row>
    <row r="6536" spans="1:10" ht="25" x14ac:dyDescent="0.25">
      <c r="A6536" s="1" t="s">
        <v>9317</v>
      </c>
      <c r="B6536" s="1" t="s">
        <v>59</v>
      </c>
      <c r="C6536" s="1" t="s">
        <v>9555</v>
      </c>
    </row>
    <row r="6537" spans="1:10" ht="25" x14ac:dyDescent="0.25">
      <c r="A6537" s="1" t="s">
        <v>9317</v>
      </c>
      <c r="B6537" s="1" t="s">
        <v>65</v>
      </c>
      <c r="E6537" s="1" t="s">
        <v>9546</v>
      </c>
      <c r="F6537" s="1" t="s">
        <v>842</v>
      </c>
      <c r="G6537" s="1" t="s">
        <v>101</v>
      </c>
      <c r="H6537" s="1" t="s">
        <v>106</v>
      </c>
      <c r="I6537" s="1" t="s">
        <v>841</v>
      </c>
      <c r="J6537" s="1" t="s">
        <v>125</v>
      </c>
    </row>
    <row r="6538" spans="1:10" ht="25" x14ac:dyDescent="0.25">
      <c r="A6538" s="1" t="s">
        <v>9317</v>
      </c>
      <c r="B6538" s="1" t="s">
        <v>70</v>
      </c>
      <c r="D6538" s="1" t="s">
        <v>132</v>
      </c>
      <c r="E6538" s="1" t="s">
        <v>65</v>
      </c>
    </row>
    <row r="6539" spans="1:10" ht="25" x14ac:dyDescent="0.25">
      <c r="A6539" s="1" t="s">
        <v>9317</v>
      </c>
      <c r="B6539" s="1" t="s">
        <v>77</v>
      </c>
      <c r="C6539" s="1" t="s">
        <v>9563</v>
      </c>
    </row>
    <row r="6540" spans="1:10" ht="25" x14ac:dyDescent="0.25">
      <c r="A6540" s="1" t="s">
        <v>9317</v>
      </c>
      <c r="B6540" s="1" t="s">
        <v>83</v>
      </c>
      <c r="E6540" s="1" t="s">
        <v>9547</v>
      </c>
      <c r="F6540" s="1" t="s">
        <v>850</v>
      </c>
      <c r="G6540" s="1" t="s">
        <v>101</v>
      </c>
      <c r="H6540" s="1" t="s">
        <v>106</v>
      </c>
      <c r="I6540" s="1" t="s">
        <v>849</v>
      </c>
      <c r="J6540" s="1" t="s">
        <v>125</v>
      </c>
    </row>
    <row r="6541" spans="1:10" ht="25" x14ac:dyDescent="0.25">
      <c r="A6541" s="1" t="s">
        <v>9317</v>
      </c>
      <c r="B6541" s="1" t="s">
        <v>89</v>
      </c>
      <c r="D6541" s="1" t="s">
        <v>5211</v>
      </c>
      <c r="E6541" s="1" t="s">
        <v>782</v>
      </c>
    </row>
    <row r="6542" spans="1:10" ht="25" x14ac:dyDescent="0.25">
      <c r="A6542" s="1" t="s">
        <v>9317</v>
      </c>
      <c r="B6542" s="1" t="s">
        <v>95</v>
      </c>
      <c r="C6542" s="1" t="s">
        <v>9548</v>
      </c>
    </row>
    <row r="6543" spans="1:10" ht="25" x14ac:dyDescent="0.25">
      <c r="A6543" s="1" t="s">
        <v>9317</v>
      </c>
      <c r="B6543" s="1" t="s">
        <v>101</v>
      </c>
      <c r="C6543" s="1" t="s">
        <v>9551</v>
      </c>
    </row>
    <row r="6544" spans="1:10" ht="25" x14ac:dyDescent="0.25">
      <c r="A6544" s="1" t="s">
        <v>9317</v>
      </c>
      <c r="B6544" s="1" t="s">
        <v>107</v>
      </c>
      <c r="C6544" s="1" t="s">
        <v>9551</v>
      </c>
    </row>
    <row r="6545" spans="1:10" ht="25" x14ac:dyDescent="0.25">
      <c r="A6545" s="1" t="s">
        <v>9317</v>
      </c>
      <c r="B6545" s="1" t="s">
        <v>113</v>
      </c>
      <c r="E6545" s="1" t="s">
        <v>9547</v>
      </c>
      <c r="F6545" s="1" t="s">
        <v>1436</v>
      </c>
      <c r="H6545" s="1" t="s">
        <v>168</v>
      </c>
      <c r="I6545" s="1" t="s">
        <v>1435</v>
      </c>
    </row>
    <row r="6546" spans="1:10" ht="25" x14ac:dyDescent="0.25">
      <c r="A6546" s="1" t="s">
        <v>9317</v>
      </c>
      <c r="B6546" s="1" t="s">
        <v>119</v>
      </c>
      <c r="D6546" s="1" t="s">
        <v>5900</v>
      </c>
      <c r="E6546" s="1" t="s">
        <v>883</v>
      </c>
    </row>
    <row r="6547" spans="1:10" ht="25" x14ac:dyDescent="0.25">
      <c r="A6547" s="1" t="s">
        <v>9317</v>
      </c>
      <c r="B6547" s="1" t="s">
        <v>127</v>
      </c>
      <c r="C6547" s="1" t="s">
        <v>9548</v>
      </c>
    </row>
    <row r="6548" spans="1:10" ht="25" x14ac:dyDescent="0.25">
      <c r="A6548" s="1" t="s">
        <v>9317</v>
      </c>
      <c r="B6548" s="1" t="s">
        <v>132</v>
      </c>
      <c r="E6548" s="1" t="s">
        <v>9546</v>
      </c>
      <c r="F6548" s="1" t="s">
        <v>1445</v>
      </c>
      <c r="H6548" s="1" t="s">
        <v>168</v>
      </c>
      <c r="I6548" s="1" t="s">
        <v>1444</v>
      </c>
    </row>
    <row r="6549" spans="1:10" ht="25" x14ac:dyDescent="0.25">
      <c r="A6549" s="1" t="s">
        <v>9317</v>
      </c>
      <c r="B6549" s="1" t="s">
        <v>137</v>
      </c>
      <c r="C6549" s="1" t="s">
        <v>9552</v>
      </c>
    </row>
    <row r="6550" spans="1:10" ht="25" x14ac:dyDescent="0.25">
      <c r="A6550" s="1" t="s">
        <v>9317</v>
      </c>
      <c r="B6550" s="1" t="s">
        <v>142</v>
      </c>
      <c r="C6550" s="1" t="s">
        <v>9551</v>
      </c>
    </row>
    <row r="6551" spans="1:10" ht="25" x14ac:dyDescent="0.25">
      <c r="A6551" s="1" t="s">
        <v>9317</v>
      </c>
      <c r="B6551" s="1" t="s">
        <v>148</v>
      </c>
      <c r="E6551" s="1" t="s">
        <v>9546</v>
      </c>
      <c r="F6551" s="1" t="s">
        <v>1445</v>
      </c>
      <c r="H6551" s="1" t="s">
        <v>168</v>
      </c>
      <c r="I6551" s="1" t="s">
        <v>1444</v>
      </c>
    </row>
    <row r="6552" spans="1:10" ht="25" x14ac:dyDescent="0.25">
      <c r="A6552" s="1" t="s">
        <v>9317</v>
      </c>
      <c r="B6552" s="1" t="s">
        <v>153</v>
      </c>
      <c r="D6552" s="1" t="s">
        <v>132</v>
      </c>
      <c r="E6552" s="1" t="s">
        <v>1446</v>
      </c>
    </row>
    <row r="6553" spans="1:10" ht="25" x14ac:dyDescent="0.25">
      <c r="A6553" s="1" t="s">
        <v>9317</v>
      </c>
      <c r="B6553" s="1" t="s">
        <v>158</v>
      </c>
      <c r="C6553" s="1" t="s">
        <v>9554</v>
      </c>
    </row>
    <row r="6554" spans="1:10" ht="25" x14ac:dyDescent="0.25">
      <c r="A6554" s="1" t="s">
        <v>9317</v>
      </c>
      <c r="B6554" s="1" t="s">
        <v>164</v>
      </c>
      <c r="E6554" s="1" t="s">
        <v>9546</v>
      </c>
      <c r="F6554" s="1" t="s">
        <v>1445</v>
      </c>
      <c r="H6554" s="1" t="s">
        <v>168</v>
      </c>
      <c r="I6554" s="1" t="s">
        <v>1444</v>
      </c>
    </row>
    <row r="6555" spans="1:10" ht="25" x14ac:dyDescent="0.25">
      <c r="A6555" s="1" t="s">
        <v>9317</v>
      </c>
      <c r="B6555" s="1" t="s">
        <v>169</v>
      </c>
      <c r="D6555" s="1" t="s">
        <v>164</v>
      </c>
      <c r="E6555" s="1" t="s">
        <v>1446</v>
      </c>
    </row>
    <row r="6556" spans="1:10" ht="25" x14ac:dyDescent="0.25">
      <c r="A6556" s="1" t="s">
        <v>9317</v>
      </c>
      <c r="B6556" s="1" t="s">
        <v>174</v>
      </c>
      <c r="C6556" s="1" t="s">
        <v>9555</v>
      </c>
    </row>
    <row r="6557" spans="1:10" ht="25" x14ac:dyDescent="0.25">
      <c r="A6557" s="1" t="s">
        <v>9317</v>
      </c>
      <c r="B6557" s="1" t="s">
        <v>180</v>
      </c>
      <c r="C6557" s="1" t="s">
        <v>9545</v>
      </c>
    </row>
    <row r="6558" spans="1:10" ht="25" x14ac:dyDescent="0.25">
      <c r="A6558" s="1" t="s">
        <v>9317</v>
      </c>
      <c r="B6558" s="1" t="s">
        <v>185</v>
      </c>
      <c r="C6558" s="1" t="s">
        <v>9551</v>
      </c>
    </row>
    <row r="6559" spans="1:10" ht="25" x14ac:dyDescent="0.25">
      <c r="A6559" s="1" t="s">
        <v>9317</v>
      </c>
      <c r="B6559" s="1" t="s">
        <v>190</v>
      </c>
      <c r="C6559" s="1" t="s">
        <v>9551</v>
      </c>
    </row>
    <row r="6560" spans="1:10" ht="25" x14ac:dyDescent="0.25">
      <c r="A6560" s="4" t="s">
        <v>9320</v>
      </c>
      <c r="B6560" s="4" t="s">
        <v>43</v>
      </c>
      <c r="E6560" s="4" t="s">
        <v>9546</v>
      </c>
      <c r="F6560" s="4" t="s">
        <v>842</v>
      </c>
      <c r="G6560" s="4" t="s">
        <v>101</v>
      </c>
      <c r="H6560" s="4" t="s">
        <v>106</v>
      </c>
      <c r="I6560" s="4" t="s">
        <v>841</v>
      </c>
      <c r="J6560" s="4" t="s">
        <v>125</v>
      </c>
    </row>
    <row r="6561" spans="1:10" ht="25" x14ac:dyDescent="0.25">
      <c r="A6561" s="4" t="s">
        <v>9320</v>
      </c>
      <c r="B6561" s="4" t="s">
        <v>53</v>
      </c>
      <c r="D6561" s="4" t="s">
        <v>4905</v>
      </c>
      <c r="E6561" s="4" t="s">
        <v>65</v>
      </c>
    </row>
    <row r="6562" spans="1:10" ht="25" x14ac:dyDescent="0.25">
      <c r="A6562" s="4" t="s">
        <v>9320</v>
      </c>
      <c r="B6562" s="4" t="s">
        <v>59</v>
      </c>
      <c r="C6562" s="4" t="s">
        <v>9555</v>
      </c>
    </row>
    <row r="6563" spans="1:10" ht="25" x14ac:dyDescent="0.25">
      <c r="A6563" s="4" t="s">
        <v>9320</v>
      </c>
      <c r="B6563" s="4" t="s">
        <v>65</v>
      </c>
      <c r="E6563" s="4" t="s">
        <v>9546</v>
      </c>
      <c r="F6563" s="4" t="s">
        <v>842</v>
      </c>
      <c r="G6563" s="4" t="s">
        <v>101</v>
      </c>
      <c r="H6563" s="4" t="s">
        <v>106</v>
      </c>
      <c r="I6563" s="4" t="s">
        <v>841</v>
      </c>
      <c r="J6563" s="4" t="s">
        <v>125</v>
      </c>
    </row>
    <row r="6564" spans="1:10" ht="25" x14ac:dyDescent="0.25">
      <c r="A6564" s="4" t="s">
        <v>9320</v>
      </c>
      <c r="B6564" s="4" t="s">
        <v>70</v>
      </c>
      <c r="D6564" s="4" t="s">
        <v>5012</v>
      </c>
      <c r="E6564" s="4" t="s">
        <v>65</v>
      </c>
    </row>
    <row r="6565" spans="1:10" ht="25" x14ac:dyDescent="0.25">
      <c r="A6565" s="4" t="s">
        <v>9320</v>
      </c>
      <c r="B6565" s="4" t="s">
        <v>77</v>
      </c>
      <c r="C6565" s="4" t="s">
        <v>9563</v>
      </c>
    </row>
    <row r="6566" spans="1:10" ht="25" x14ac:dyDescent="0.25">
      <c r="A6566" s="4" t="s">
        <v>9320</v>
      </c>
      <c r="B6566" s="4" t="s">
        <v>83</v>
      </c>
      <c r="E6566" s="4" t="s">
        <v>9547</v>
      </c>
      <c r="F6566" s="4" t="s">
        <v>850</v>
      </c>
      <c r="G6566" s="4" t="s">
        <v>101</v>
      </c>
      <c r="H6566" s="4" t="s">
        <v>106</v>
      </c>
      <c r="I6566" s="4" t="s">
        <v>849</v>
      </c>
      <c r="J6566" s="4" t="s">
        <v>125</v>
      </c>
    </row>
    <row r="6567" spans="1:10" ht="25" x14ac:dyDescent="0.25">
      <c r="A6567" s="4" t="s">
        <v>9320</v>
      </c>
      <c r="B6567" s="4" t="s">
        <v>89</v>
      </c>
      <c r="D6567" s="4" t="s">
        <v>5209</v>
      </c>
      <c r="E6567" s="4" t="s">
        <v>782</v>
      </c>
    </row>
    <row r="6568" spans="1:10" ht="25" x14ac:dyDescent="0.25">
      <c r="A6568" s="4" t="s">
        <v>9320</v>
      </c>
      <c r="B6568" s="4" t="s">
        <v>95</v>
      </c>
      <c r="C6568" s="4" t="s">
        <v>9548</v>
      </c>
    </row>
    <row r="6569" spans="1:10" ht="25" x14ac:dyDescent="0.25">
      <c r="A6569" s="4" t="s">
        <v>9320</v>
      </c>
      <c r="B6569" s="4" t="s">
        <v>101</v>
      </c>
      <c r="C6569" s="4" t="s">
        <v>9551</v>
      </c>
    </row>
    <row r="6570" spans="1:10" ht="25" x14ac:dyDescent="0.25">
      <c r="A6570" s="4" t="s">
        <v>9320</v>
      </c>
      <c r="B6570" s="4" t="s">
        <v>107</v>
      </c>
      <c r="C6570" s="4" t="s">
        <v>9551</v>
      </c>
    </row>
    <row r="6571" spans="1:10" ht="25" x14ac:dyDescent="0.25">
      <c r="A6571" s="4" t="s">
        <v>9320</v>
      </c>
      <c r="B6571" s="4" t="s">
        <v>113</v>
      </c>
      <c r="E6571" s="4" t="s">
        <v>9547</v>
      </c>
      <c r="F6571" s="4" t="s">
        <v>1436</v>
      </c>
      <c r="H6571" s="4" t="s">
        <v>168</v>
      </c>
      <c r="I6571" s="4" t="s">
        <v>1435</v>
      </c>
    </row>
    <row r="6572" spans="1:10" ht="25" x14ac:dyDescent="0.25">
      <c r="A6572" s="4" t="s">
        <v>9320</v>
      </c>
      <c r="B6572" s="4" t="s">
        <v>119</v>
      </c>
      <c r="D6572" s="4" t="s">
        <v>5900</v>
      </c>
      <c r="E6572" s="4" t="s">
        <v>883</v>
      </c>
    </row>
    <row r="6573" spans="1:10" ht="25" x14ac:dyDescent="0.25">
      <c r="A6573" s="4" t="s">
        <v>9320</v>
      </c>
      <c r="B6573" s="4" t="s">
        <v>127</v>
      </c>
      <c r="C6573" s="4" t="s">
        <v>9548</v>
      </c>
    </row>
    <row r="6574" spans="1:10" ht="25" x14ac:dyDescent="0.25">
      <c r="A6574" s="4" t="s">
        <v>9320</v>
      </c>
      <c r="B6574" s="4" t="s">
        <v>132</v>
      </c>
      <c r="E6574" s="4" t="s">
        <v>9546</v>
      </c>
      <c r="F6574" s="4" t="s">
        <v>1445</v>
      </c>
      <c r="H6574" s="4" t="s">
        <v>168</v>
      </c>
      <c r="I6574" s="4" t="s">
        <v>1444</v>
      </c>
    </row>
    <row r="6575" spans="1:10" ht="25" x14ac:dyDescent="0.25">
      <c r="A6575" s="4" t="s">
        <v>9320</v>
      </c>
      <c r="B6575" s="4" t="s">
        <v>137</v>
      </c>
      <c r="C6575" s="4" t="s">
        <v>9552</v>
      </c>
    </row>
    <row r="6576" spans="1:10" ht="25" x14ac:dyDescent="0.25">
      <c r="A6576" s="4" t="s">
        <v>9320</v>
      </c>
      <c r="B6576" s="4" t="s">
        <v>142</v>
      </c>
      <c r="C6576" s="4" t="s">
        <v>9551</v>
      </c>
    </row>
    <row r="6577" spans="1:10" ht="25" x14ac:dyDescent="0.25">
      <c r="A6577" s="4" t="s">
        <v>9320</v>
      </c>
      <c r="B6577" s="4" t="s">
        <v>148</v>
      </c>
      <c r="E6577" s="4" t="s">
        <v>9546</v>
      </c>
      <c r="F6577" s="4" t="s">
        <v>1445</v>
      </c>
      <c r="H6577" s="4" t="s">
        <v>168</v>
      </c>
      <c r="I6577" s="4" t="s">
        <v>1444</v>
      </c>
    </row>
    <row r="6578" spans="1:10" ht="25" x14ac:dyDescent="0.25">
      <c r="A6578" s="4" t="s">
        <v>9320</v>
      </c>
      <c r="B6578" s="4" t="s">
        <v>153</v>
      </c>
      <c r="D6578" s="4" t="s">
        <v>132</v>
      </c>
      <c r="E6578" s="4" t="s">
        <v>1446</v>
      </c>
    </row>
    <row r="6579" spans="1:10" ht="25" x14ac:dyDescent="0.25">
      <c r="A6579" s="4" t="s">
        <v>9320</v>
      </c>
      <c r="B6579" s="4" t="s">
        <v>158</v>
      </c>
      <c r="C6579" s="4" t="s">
        <v>9554</v>
      </c>
    </row>
    <row r="6580" spans="1:10" ht="25" x14ac:dyDescent="0.25">
      <c r="A6580" s="4" t="s">
        <v>9320</v>
      </c>
      <c r="B6580" s="4" t="s">
        <v>164</v>
      </c>
      <c r="E6580" s="4" t="s">
        <v>9546</v>
      </c>
      <c r="F6580" s="4" t="s">
        <v>1445</v>
      </c>
      <c r="H6580" s="4" t="s">
        <v>168</v>
      </c>
      <c r="I6580" s="4" t="s">
        <v>1444</v>
      </c>
    </row>
    <row r="6581" spans="1:10" ht="25" x14ac:dyDescent="0.25">
      <c r="A6581" s="4" t="s">
        <v>9320</v>
      </c>
      <c r="B6581" s="4" t="s">
        <v>169</v>
      </c>
      <c r="D6581" s="4" t="s">
        <v>164</v>
      </c>
      <c r="E6581" s="4" t="s">
        <v>1446</v>
      </c>
    </row>
    <row r="6582" spans="1:10" ht="25" x14ac:dyDescent="0.25">
      <c r="A6582" s="4" t="s">
        <v>9320</v>
      </c>
      <c r="B6582" s="4" t="s">
        <v>174</v>
      </c>
      <c r="C6582" s="4" t="s">
        <v>9555</v>
      </c>
    </row>
    <row r="6583" spans="1:10" ht="25" x14ac:dyDescent="0.25">
      <c r="A6583" s="4" t="s">
        <v>9320</v>
      </c>
      <c r="B6583" s="4" t="s">
        <v>180</v>
      </c>
      <c r="C6583" s="4" t="s">
        <v>9545</v>
      </c>
    </row>
    <row r="6584" spans="1:10" ht="25" x14ac:dyDescent="0.25">
      <c r="A6584" s="4" t="s">
        <v>9320</v>
      </c>
      <c r="B6584" s="4" t="s">
        <v>185</v>
      </c>
      <c r="C6584" s="4" t="s">
        <v>9551</v>
      </c>
    </row>
    <row r="6585" spans="1:10" ht="25" x14ac:dyDescent="0.25">
      <c r="A6585" s="4" t="s">
        <v>9320</v>
      </c>
      <c r="B6585" s="4" t="s">
        <v>190</v>
      </c>
      <c r="C6585" s="4" t="s">
        <v>9551</v>
      </c>
    </row>
    <row r="6586" spans="1:10" ht="25" x14ac:dyDescent="0.25">
      <c r="A6586" s="1" t="s">
        <v>9323</v>
      </c>
      <c r="B6586" s="1" t="s">
        <v>43</v>
      </c>
      <c r="E6586" s="1" t="s">
        <v>9546</v>
      </c>
      <c r="F6586" s="1" t="s">
        <v>842</v>
      </c>
      <c r="G6586" s="1" t="s">
        <v>101</v>
      </c>
      <c r="H6586" s="1" t="s">
        <v>106</v>
      </c>
      <c r="I6586" s="1" t="s">
        <v>841</v>
      </c>
      <c r="J6586" s="1" t="s">
        <v>125</v>
      </c>
    </row>
    <row r="6587" spans="1:10" ht="25" x14ac:dyDescent="0.25">
      <c r="A6587" s="1" t="s">
        <v>9323</v>
      </c>
      <c r="B6587" s="1" t="s">
        <v>53</v>
      </c>
      <c r="D6587" s="1" t="s">
        <v>113</v>
      </c>
      <c r="E6587" s="1" t="s">
        <v>65</v>
      </c>
    </row>
    <row r="6588" spans="1:10" ht="25" x14ac:dyDescent="0.25">
      <c r="A6588" s="1" t="s">
        <v>9323</v>
      </c>
      <c r="B6588" s="1" t="s">
        <v>59</v>
      </c>
      <c r="C6588" s="1" t="s">
        <v>9555</v>
      </c>
    </row>
    <row r="6589" spans="1:10" ht="25" x14ac:dyDescent="0.25">
      <c r="A6589" s="1" t="s">
        <v>9323</v>
      </c>
      <c r="B6589" s="1" t="s">
        <v>65</v>
      </c>
      <c r="E6589" s="1" t="s">
        <v>9546</v>
      </c>
      <c r="F6589" s="1" t="s">
        <v>842</v>
      </c>
      <c r="G6589" s="1" t="s">
        <v>101</v>
      </c>
      <c r="H6589" s="1" t="s">
        <v>106</v>
      </c>
      <c r="I6589" s="1" t="s">
        <v>841</v>
      </c>
      <c r="J6589" s="1" t="s">
        <v>125</v>
      </c>
    </row>
    <row r="6590" spans="1:10" ht="25" x14ac:dyDescent="0.25">
      <c r="A6590" s="1" t="s">
        <v>9323</v>
      </c>
      <c r="B6590" s="1" t="s">
        <v>70</v>
      </c>
      <c r="D6590" s="1" t="s">
        <v>132</v>
      </c>
      <c r="E6590" s="1" t="s">
        <v>65</v>
      </c>
    </row>
    <row r="6591" spans="1:10" ht="25" x14ac:dyDescent="0.25">
      <c r="A6591" s="1" t="s">
        <v>9323</v>
      </c>
      <c r="B6591" s="1" t="s">
        <v>77</v>
      </c>
      <c r="C6591" s="1" t="s">
        <v>9563</v>
      </c>
    </row>
    <row r="6592" spans="1:10" ht="25" x14ac:dyDescent="0.25">
      <c r="A6592" s="1" t="s">
        <v>9323</v>
      </c>
      <c r="B6592" s="1" t="s">
        <v>83</v>
      </c>
      <c r="E6592" s="1" t="s">
        <v>9547</v>
      </c>
      <c r="F6592" s="1" t="s">
        <v>850</v>
      </c>
      <c r="G6592" s="1" t="s">
        <v>101</v>
      </c>
      <c r="H6592" s="1" t="s">
        <v>106</v>
      </c>
      <c r="I6592" s="1" t="s">
        <v>849</v>
      </c>
      <c r="J6592" s="1" t="s">
        <v>125</v>
      </c>
    </row>
    <row r="6593" spans="1:9" ht="25" x14ac:dyDescent="0.25">
      <c r="A6593" s="1" t="s">
        <v>9323</v>
      </c>
      <c r="B6593" s="1" t="s">
        <v>89</v>
      </c>
      <c r="D6593" s="1" t="s">
        <v>5211</v>
      </c>
      <c r="E6593" s="1" t="s">
        <v>782</v>
      </c>
    </row>
    <row r="6594" spans="1:9" ht="25" x14ac:dyDescent="0.25">
      <c r="A6594" s="1" t="s">
        <v>9323</v>
      </c>
      <c r="B6594" s="1" t="s">
        <v>95</v>
      </c>
      <c r="C6594" s="1" t="s">
        <v>9548</v>
      </c>
    </row>
    <row r="6595" spans="1:9" ht="25" x14ac:dyDescent="0.25">
      <c r="A6595" s="1" t="s">
        <v>9323</v>
      </c>
      <c r="B6595" s="1" t="s">
        <v>101</v>
      </c>
      <c r="C6595" s="1" t="s">
        <v>9551</v>
      </c>
    </row>
    <row r="6596" spans="1:9" ht="25" x14ac:dyDescent="0.25">
      <c r="A6596" s="1" t="s">
        <v>9323</v>
      </c>
      <c r="B6596" s="1" t="s">
        <v>107</v>
      </c>
      <c r="C6596" s="1" t="s">
        <v>9551</v>
      </c>
    </row>
    <row r="6597" spans="1:9" ht="25" x14ac:dyDescent="0.25">
      <c r="A6597" s="1" t="s">
        <v>9323</v>
      </c>
      <c r="B6597" s="1" t="s">
        <v>113</v>
      </c>
      <c r="E6597" s="1" t="s">
        <v>9547</v>
      </c>
      <c r="F6597" s="1" t="s">
        <v>1436</v>
      </c>
      <c r="H6597" s="1" t="s">
        <v>163</v>
      </c>
      <c r="I6597" s="1" t="s">
        <v>1435</v>
      </c>
    </row>
    <row r="6598" spans="1:9" ht="25" x14ac:dyDescent="0.25">
      <c r="A6598" s="1" t="s">
        <v>9323</v>
      </c>
      <c r="B6598" s="1" t="s">
        <v>119</v>
      </c>
      <c r="D6598" s="1" t="s">
        <v>5900</v>
      </c>
      <c r="E6598" s="1" t="s">
        <v>883</v>
      </c>
    </row>
    <row r="6599" spans="1:9" ht="25" x14ac:dyDescent="0.25">
      <c r="A6599" s="1" t="s">
        <v>9323</v>
      </c>
      <c r="B6599" s="1" t="s">
        <v>127</v>
      </c>
      <c r="C6599" s="1" t="s">
        <v>9548</v>
      </c>
    </row>
    <row r="6600" spans="1:9" ht="25" x14ac:dyDescent="0.25">
      <c r="A6600" s="1" t="s">
        <v>9323</v>
      </c>
      <c r="B6600" s="1" t="s">
        <v>132</v>
      </c>
      <c r="E6600" s="1" t="s">
        <v>9546</v>
      </c>
      <c r="F6600" s="1" t="s">
        <v>1445</v>
      </c>
      <c r="H6600" s="1" t="s">
        <v>163</v>
      </c>
      <c r="I6600" s="1" t="s">
        <v>1444</v>
      </c>
    </row>
    <row r="6601" spans="1:9" ht="25" x14ac:dyDescent="0.25">
      <c r="A6601" s="1" t="s">
        <v>9323</v>
      </c>
      <c r="B6601" s="1" t="s">
        <v>137</v>
      </c>
      <c r="C6601" s="1" t="s">
        <v>9552</v>
      </c>
    </row>
    <row r="6602" spans="1:9" ht="25" x14ac:dyDescent="0.25">
      <c r="A6602" s="1" t="s">
        <v>9323</v>
      </c>
      <c r="B6602" s="1" t="s">
        <v>142</v>
      </c>
      <c r="C6602" s="1" t="s">
        <v>9551</v>
      </c>
    </row>
    <row r="6603" spans="1:9" ht="25" x14ac:dyDescent="0.25">
      <c r="A6603" s="1" t="s">
        <v>9323</v>
      </c>
      <c r="B6603" s="1" t="s">
        <v>148</v>
      </c>
      <c r="E6603" s="1" t="s">
        <v>9546</v>
      </c>
      <c r="F6603" s="1" t="s">
        <v>1445</v>
      </c>
      <c r="H6603" s="1" t="s">
        <v>163</v>
      </c>
      <c r="I6603" s="1" t="s">
        <v>1444</v>
      </c>
    </row>
    <row r="6604" spans="1:9" ht="25" x14ac:dyDescent="0.25">
      <c r="A6604" s="1" t="s">
        <v>9323</v>
      </c>
      <c r="B6604" s="1" t="s">
        <v>153</v>
      </c>
      <c r="D6604" s="1" t="s">
        <v>132</v>
      </c>
      <c r="E6604" s="1" t="s">
        <v>1446</v>
      </c>
    </row>
    <row r="6605" spans="1:9" ht="25" x14ac:dyDescent="0.25">
      <c r="A6605" s="1" t="s">
        <v>9323</v>
      </c>
      <c r="B6605" s="1" t="s">
        <v>158</v>
      </c>
      <c r="C6605" s="1" t="s">
        <v>9554</v>
      </c>
    </row>
    <row r="6606" spans="1:9" ht="25" x14ac:dyDescent="0.25">
      <c r="A6606" s="1" t="s">
        <v>9323</v>
      </c>
      <c r="B6606" s="1" t="s">
        <v>164</v>
      </c>
      <c r="E6606" s="1" t="s">
        <v>9546</v>
      </c>
      <c r="F6606" s="1" t="s">
        <v>1445</v>
      </c>
      <c r="H6606" s="1" t="s">
        <v>163</v>
      </c>
      <c r="I6606" s="1" t="s">
        <v>1444</v>
      </c>
    </row>
    <row r="6607" spans="1:9" ht="25" x14ac:dyDescent="0.25">
      <c r="A6607" s="1" t="s">
        <v>9323</v>
      </c>
      <c r="B6607" s="1" t="s">
        <v>169</v>
      </c>
      <c r="D6607" s="1" t="s">
        <v>164</v>
      </c>
      <c r="E6607" s="1" t="s">
        <v>1446</v>
      </c>
    </row>
    <row r="6608" spans="1:9" ht="25" x14ac:dyDescent="0.25">
      <c r="A6608" s="1" t="s">
        <v>9323</v>
      </c>
      <c r="B6608" s="1" t="s">
        <v>174</v>
      </c>
      <c r="C6608" s="1" t="s">
        <v>9555</v>
      </c>
    </row>
    <row r="6609" spans="1:10" ht="25" x14ac:dyDescent="0.25">
      <c r="A6609" s="1" t="s">
        <v>9323</v>
      </c>
      <c r="B6609" s="1" t="s">
        <v>180</v>
      </c>
      <c r="C6609" s="1" t="s">
        <v>9545</v>
      </c>
    </row>
    <row r="6610" spans="1:10" ht="25" x14ac:dyDescent="0.25">
      <c r="A6610" s="1" t="s">
        <v>9323</v>
      </c>
      <c r="B6610" s="1" t="s">
        <v>185</v>
      </c>
      <c r="C6610" s="1" t="s">
        <v>9551</v>
      </c>
    </row>
    <row r="6611" spans="1:10" ht="25" x14ac:dyDescent="0.25">
      <c r="A6611" s="1" t="s">
        <v>9323</v>
      </c>
      <c r="B6611" s="1" t="s">
        <v>190</v>
      </c>
      <c r="C6611" s="1" t="s">
        <v>9551</v>
      </c>
    </row>
    <row r="6612" spans="1:10" ht="25" x14ac:dyDescent="0.25">
      <c r="A6612" s="4" t="s">
        <v>9326</v>
      </c>
      <c r="B6612" s="4" t="s">
        <v>43</v>
      </c>
      <c r="E6612" s="4" t="s">
        <v>9546</v>
      </c>
      <c r="F6612" s="4" t="s">
        <v>842</v>
      </c>
      <c r="G6612" s="4" t="s">
        <v>101</v>
      </c>
      <c r="H6612" s="4" t="s">
        <v>106</v>
      </c>
      <c r="I6612" s="4" t="s">
        <v>841</v>
      </c>
      <c r="J6612" s="4" t="s">
        <v>125</v>
      </c>
    </row>
    <row r="6613" spans="1:10" ht="25" x14ac:dyDescent="0.25">
      <c r="A6613" s="4" t="s">
        <v>9326</v>
      </c>
      <c r="B6613" s="4" t="s">
        <v>53</v>
      </c>
      <c r="D6613" s="4" t="s">
        <v>4905</v>
      </c>
      <c r="E6613" s="4" t="s">
        <v>65</v>
      </c>
    </row>
    <row r="6614" spans="1:10" ht="25" x14ac:dyDescent="0.25">
      <c r="A6614" s="4" t="s">
        <v>9326</v>
      </c>
      <c r="B6614" s="4" t="s">
        <v>59</v>
      </c>
      <c r="C6614" s="4" t="s">
        <v>9555</v>
      </c>
    </row>
    <row r="6615" spans="1:10" ht="25" x14ac:dyDescent="0.25">
      <c r="A6615" s="4" t="s">
        <v>9326</v>
      </c>
      <c r="B6615" s="4" t="s">
        <v>65</v>
      </c>
      <c r="E6615" s="4" t="s">
        <v>9546</v>
      </c>
      <c r="F6615" s="4" t="s">
        <v>842</v>
      </c>
      <c r="G6615" s="4" t="s">
        <v>101</v>
      </c>
      <c r="H6615" s="4" t="s">
        <v>106</v>
      </c>
      <c r="I6615" s="4" t="s">
        <v>841</v>
      </c>
      <c r="J6615" s="4" t="s">
        <v>125</v>
      </c>
    </row>
    <row r="6616" spans="1:10" ht="25" x14ac:dyDescent="0.25">
      <c r="A6616" s="4" t="s">
        <v>9326</v>
      </c>
      <c r="B6616" s="4" t="s">
        <v>70</v>
      </c>
      <c r="D6616" s="4" t="s">
        <v>5012</v>
      </c>
      <c r="E6616" s="4" t="s">
        <v>65</v>
      </c>
    </row>
    <row r="6617" spans="1:10" ht="25" x14ac:dyDescent="0.25">
      <c r="A6617" s="4" t="s">
        <v>9326</v>
      </c>
      <c r="B6617" s="4" t="s">
        <v>77</v>
      </c>
      <c r="C6617" s="4" t="s">
        <v>9563</v>
      </c>
    </row>
    <row r="6618" spans="1:10" ht="25" x14ac:dyDescent="0.25">
      <c r="A6618" s="4" t="s">
        <v>9326</v>
      </c>
      <c r="B6618" s="4" t="s">
        <v>83</v>
      </c>
      <c r="E6618" s="4" t="s">
        <v>9547</v>
      </c>
      <c r="F6618" s="4" t="s">
        <v>850</v>
      </c>
      <c r="G6618" s="4" t="s">
        <v>101</v>
      </c>
      <c r="H6618" s="4" t="s">
        <v>106</v>
      </c>
      <c r="I6618" s="4" t="s">
        <v>849</v>
      </c>
      <c r="J6618" s="4" t="s">
        <v>125</v>
      </c>
    </row>
    <row r="6619" spans="1:10" ht="25" x14ac:dyDescent="0.25">
      <c r="A6619" s="4" t="s">
        <v>9326</v>
      </c>
      <c r="B6619" s="4" t="s">
        <v>89</v>
      </c>
      <c r="D6619" s="4" t="s">
        <v>5209</v>
      </c>
      <c r="E6619" s="4" t="s">
        <v>782</v>
      </c>
    </row>
    <row r="6620" spans="1:10" ht="25" x14ac:dyDescent="0.25">
      <c r="A6620" s="4" t="s">
        <v>9326</v>
      </c>
      <c r="B6620" s="4" t="s">
        <v>95</v>
      </c>
      <c r="C6620" s="4" t="s">
        <v>9548</v>
      </c>
    </row>
    <row r="6621" spans="1:10" ht="25" x14ac:dyDescent="0.25">
      <c r="A6621" s="4" t="s">
        <v>9326</v>
      </c>
      <c r="B6621" s="4" t="s">
        <v>101</v>
      </c>
      <c r="C6621" s="4" t="s">
        <v>9551</v>
      </c>
    </row>
    <row r="6622" spans="1:10" ht="25" x14ac:dyDescent="0.25">
      <c r="A6622" s="4" t="s">
        <v>9326</v>
      </c>
      <c r="B6622" s="4" t="s">
        <v>107</v>
      </c>
      <c r="C6622" s="4" t="s">
        <v>9551</v>
      </c>
    </row>
    <row r="6623" spans="1:10" ht="25" x14ac:dyDescent="0.25">
      <c r="A6623" s="4" t="s">
        <v>9326</v>
      </c>
      <c r="B6623" s="4" t="s">
        <v>113</v>
      </c>
      <c r="E6623" s="4" t="s">
        <v>9547</v>
      </c>
      <c r="F6623" s="4" t="s">
        <v>1436</v>
      </c>
      <c r="H6623" s="4" t="s">
        <v>163</v>
      </c>
      <c r="I6623" s="4" t="s">
        <v>1435</v>
      </c>
    </row>
    <row r="6624" spans="1:10" ht="25" x14ac:dyDescent="0.25">
      <c r="A6624" s="4" t="s">
        <v>9326</v>
      </c>
      <c r="B6624" s="4" t="s">
        <v>119</v>
      </c>
      <c r="D6624" s="4" t="s">
        <v>5900</v>
      </c>
      <c r="E6624" s="4" t="s">
        <v>883</v>
      </c>
    </row>
    <row r="6625" spans="1:10" ht="25" x14ac:dyDescent="0.25">
      <c r="A6625" s="4" t="s">
        <v>9326</v>
      </c>
      <c r="B6625" s="4" t="s">
        <v>127</v>
      </c>
      <c r="C6625" s="4" t="s">
        <v>9548</v>
      </c>
    </row>
    <row r="6626" spans="1:10" ht="25" x14ac:dyDescent="0.25">
      <c r="A6626" s="4" t="s">
        <v>9326</v>
      </c>
      <c r="B6626" s="4" t="s">
        <v>132</v>
      </c>
      <c r="E6626" s="4" t="s">
        <v>9546</v>
      </c>
      <c r="F6626" s="4" t="s">
        <v>1445</v>
      </c>
      <c r="H6626" s="4" t="s">
        <v>163</v>
      </c>
      <c r="I6626" s="4" t="s">
        <v>1444</v>
      </c>
    </row>
    <row r="6627" spans="1:10" ht="25" x14ac:dyDescent="0.25">
      <c r="A6627" s="4" t="s">
        <v>9326</v>
      </c>
      <c r="B6627" s="4" t="s">
        <v>137</v>
      </c>
      <c r="C6627" s="4" t="s">
        <v>9552</v>
      </c>
    </row>
    <row r="6628" spans="1:10" ht="25" x14ac:dyDescent="0.25">
      <c r="A6628" s="4" t="s">
        <v>9326</v>
      </c>
      <c r="B6628" s="4" t="s">
        <v>142</v>
      </c>
      <c r="C6628" s="4" t="s">
        <v>9551</v>
      </c>
    </row>
    <row r="6629" spans="1:10" ht="25" x14ac:dyDescent="0.25">
      <c r="A6629" s="4" t="s">
        <v>9326</v>
      </c>
      <c r="B6629" s="4" t="s">
        <v>148</v>
      </c>
      <c r="E6629" s="4" t="s">
        <v>9546</v>
      </c>
      <c r="F6629" s="4" t="s">
        <v>1445</v>
      </c>
      <c r="H6629" s="4" t="s">
        <v>163</v>
      </c>
      <c r="I6629" s="4" t="s">
        <v>1444</v>
      </c>
    </row>
    <row r="6630" spans="1:10" ht="25" x14ac:dyDescent="0.25">
      <c r="A6630" s="4" t="s">
        <v>9326</v>
      </c>
      <c r="B6630" s="4" t="s">
        <v>153</v>
      </c>
      <c r="D6630" s="4" t="s">
        <v>132</v>
      </c>
      <c r="E6630" s="4" t="s">
        <v>1446</v>
      </c>
    </row>
    <row r="6631" spans="1:10" ht="25" x14ac:dyDescent="0.25">
      <c r="A6631" s="4" t="s">
        <v>9326</v>
      </c>
      <c r="B6631" s="4" t="s">
        <v>158</v>
      </c>
      <c r="C6631" s="4" t="s">
        <v>9554</v>
      </c>
    </row>
    <row r="6632" spans="1:10" ht="25" x14ac:dyDescent="0.25">
      <c r="A6632" s="4" t="s">
        <v>9326</v>
      </c>
      <c r="B6632" s="4" t="s">
        <v>164</v>
      </c>
      <c r="E6632" s="4" t="s">
        <v>9546</v>
      </c>
      <c r="F6632" s="4" t="s">
        <v>1445</v>
      </c>
      <c r="H6632" s="4" t="s">
        <v>163</v>
      </c>
      <c r="I6632" s="4" t="s">
        <v>1444</v>
      </c>
    </row>
    <row r="6633" spans="1:10" ht="25" x14ac:dyDescent="0.25">
      <c r="A6633" s="4" t="s">
        <v>9326</v>
      </c>
      <c r="B6633" s="4" t="s">
        <v>169</v>
      </c>
      <c r="D6633" s="4" t="s">
        <v>164</v>
      </c>
      <c r="E6633" s="4" t="s">
        <v>1446</v>
      </c>
    </row>
    <row r="6634" spans="1:10" ht="25" x14ac:dyDescent="0.25">
      <c r="A6634" s="4" t="s">
        <v>9326</v>
      </c>
      <c r="B6634" s="4" t="s">
        <v>174</v>
      </c>
      <c r="C6634" s="4" t="s">
        <v>9555</v>
      </c>
    </row>
    <row r="6635" spans="1:10" ht="25" x14ac:dyDescent="0.25">
      <c r="A6635" s="4" t="s">
        <v>9326</v>
      </c>
      <c r="B6635" s="4" t="s">
        <v>180</v>
      </c>
      <c r="C6635" s="4" t="s">
        <v>9545</v>
      </c>
    </row>
    <row r="6636" spans="1:10" ht="25" x14ac:dyDescent="0.25">
      <c r="A6636" s="4" t="s">
        <v>9326</v>
      </c>
      <c r="B6636" s="4" t="s">
        <v>185</v>
      </c>
      <c r="C6636" s="4" t="s">
        <v>9551</v>
      </c>
    </row>
    <row r="6637" spans="1:10" ht="25" x14ac:dyDescent="0.25">
      <c r="A6637" s="4" t="s">
        <v>9326</v>
      </c>
      <c r="B6637" s="4" t="s">
        <v>190</v>
      </c>
      <c r="C6637" s="4" t="s">
        <v>9551</v>
      </c>
    </row>
    <row r="6638" spans="1:10" ht="25" x14ac:dyDescent="0.25">
      <c r="A6638" s="1" t="s">
        <v>9329</v>
      </c>
      <c r="B6638" s="1" t="s">
        <v>43</v>
      </c>
      <c r="E6638" s="1" t="s">
        <v>9546</v>
      </c>
      <c r="F6638" s="1" t="s">
        <v>842</v>
      </c>
      <c r="G6638" s="1" t="s">
        <v>101</v>
      </c>
      <c r="H6638" s="1" t="s">
        <v>106</v>
      </c>
      <c r="I6638" s="1" t="s">
        <v>841</v>
      </c>
      <c r="J6638" s="1" t="s">
        <v>125</v>
      </c>
    </row>
    <row r="6639" spans="1:10" ht="25" x14ac:dyDescent="0.25">
      <c r="A6639" s="1" t="s">
        <v>9329</v>
      </c>
      <c r="B6639" s="1" t="s">
        <v>53</v>
      </c>
      <c r="D6639" s="1" t="s">
        <v>132</v>
      </c>
      <c r="E6639" s="1" t="s">
        <v>65</v>
      </c>
    </row>
    <row r="6640" spans="1:10" ht="25" x14ac:dyDescent="0.25">
      <c r="A6640" s="1" t="s">
        <v>9329</v>
      </c>
      <c r="B6640" s="1" t="s">
        <v>59</v>
      </c>
      <c r="C6640" s="1" t="s">
        <v>9555</v>
      </c>
    </row>
    <row r="6641" spans="1:10" ht="25" x14ac:dyDescent="0.25">
      <c r="A6641" s="1" t="s">
        <v>9329</v>
      </c>
      <c r="B6641" s="1" t="s">
        <v>65</v>
      </c>
      <c r="E6641" s="1" t="s">
        <v>9547</v>
      </c>
      <c r="F6641" s="1" t="s">
        <v>850</v>
      </c>
      <c r="G6641" s="1" t="s">
        <v>101</v>
      </c>
      <c r="H6641" s="1" t="s">
        <v>106</v>
      </c>
      <c r="I6641" s="1" t="s">
        <v>849</v>
      </c>
      <c r="J6641" s="1" t="s">
        <v>125</v>
      </c>
    </row>
    <row r="6642" spans="1:10" ht="25" x14ac:dyDescent="0.25">
      <c r="A6642" s="1" t="s">
        <v>9329</v>
      </c>
      <c r="B6642" s="1" t="s">
        <v>70</v>
      </c>
      <c r="D6642" s="1" t="s">
        <v>5211</v>
      </c>
      <c r="E6642" s="1" t="s">
        <v>782</v>
      </c>
    </row>
    <row r="6643" spans="1:10" ht="25" x14ac:dyDescent="0.25">
      <c r="A6643" s="1" t="s">
        <v>9329</v>
      </c>
      <c r="B6643" s="1" t="s">
        <v>77</v>
      </c>
      <c r="C6643" s="1" t="s">
        <v>9548</v>
      </c>
    </row>
    <row r="6644" spans="1:10" ht="25" x14ac:dyDescent="0.25">
      <c r="A6644" s="1" t="s">
        <v>9329</v>
      </c>
      <c r="B6644" s="1" t="s">
        <v>83</v>
      </c>
      <c r="C6644" s="1" t="s">
        <v>9551</v>
      </c>
    </row>
    <row r="6645" spans="1:10" ht="25" x14ac:dyDescent="0.25">
      <c r="A6645" s="1" t="s">
        <v>9329</v>
      </c>
      <c r="B6645" s="1" t="s">
        <v>89</v>
      </c>
      <c r="E6645" s="1" t="s">
        <v>9547</v>
      </c>
      <c r="F6645" s="1" t="s">
        <v>1436</v>
      </c>
      <c r="H6645" s="1" t="s">
        <v>168</v>
      </c>
      <c r="I6645" s="1" t="s">
        <v>1435</v>
      </c>
    </row>
    <row r="6646" spans="1:10" ht="25" x14ac:dyDescent="0.25">
      <c r="A6646" s="1" t="s">
        <v>9329</v>
      </c>
      <c r="B6646" s="1" t="s">
        <v>95</v>
      </c>
      <c r="D6646" s="1" t="s">
        <v>5900</v>
      </c>
      <c r="E6646" s="1" t="s">
        <v>883</v>
      </c>
    </row>
    <row r="6647" spans="1:10" ht="25" x14ac:dyDescent="0.25">
      <c r="A6647" s="1" t="s">
        <v>9329</v>
      </c>
      <c r="B6647" s="1" t="s">
        <v>101</v>
      </c>
      <c r="C6647" s="1" t="s">
        <v>9548</v>
      </c>
    </row>
    <row r="6648" spans="1:10" ht="25" x14ac:dyDescent="0.25">
      <c r="A6648" s="1" t="s">
        <v>9329</v>
      </c>
      <c r="B6648" s="1" t="s">
        <v>107</v>
      </c>
      <c r="E6648" s="1" t="s">
        <v>9546</v>
      </c>
      <c r="F6648" s="1" t="s">
        <v>1445</v>
      </c>
      <c r="H6648" s="1" t="s">
        <v>168</v>
      </c>
      <c r="I6648" s="1" t="s">
        <v>1444</v>
      </c>
    </row>
    <row r="6649" spans="1:10" ht="25" x14ac:dyDescent="0.25">
      <c r="A6649" s="1" t="s">
        <v>9329</v>
      </c>
      <c r="B6649" s="1" t="s">
        <v>113</v>
      </c>
      <c r="C6649" s="1" t="s">
        <v>9552</v>
      </c>
    </row>
    <row r="6650" spans="1:10" ht="25" x14ac:dyDescent="0.25">
      <c r="A6650" s="1" t="s">
        <v>9329</v>
      </c>
      <c r="B6650" s="1" t="s">
        <v>119</v>
      </c>
      <c r="C6650" s="1" t="s">
        <v>9551</v>
      </c>
    </row>
    <row r="6651" spans="1:10" ht="25" x14ac:dyDescent="0.25">
      <c r="A6651" s="1" t="s">
        <v>9329</v>
      </c>
      <c r="B6651" s="1" t="s">
        <v>127</v>
      </c>
      <c r="E6651" s="1" t="s">
        <v>9546</v>
      </c>
      <c r="F6651" s="1" t="s">
        <v>1445</v>
      </c>
      <c r="H6651" s="1" t="s">
        <v>168</v>
      </c>
      <c r="I6651" s="1" t="s">
        <v>1444</v>
      </c>
    </row>
    <row r="6652" spans="1:10" ht="25" x14ac:dyDescent="0.25">
      <c r="A6652" s="1" t="s">
        <v>9329</v>
      </c>
      <c r="B6652" s="1" t="s">
        <v>132</v>
      </c>
      <c r="D6652" s="1" t="s">
        <v>119</v>
      </c>
      <c r="E6652" s="1" t="s">
        <v>1446</v>
      </c>
    </row>
    <row r="6653" spans="1:10" ht="25" x14ac:dyDescent="0.25">
      <c r="A6653" s="1" t="s">
        <v>9329</v>
      </c>
      <c r="B6653" s="1" t="s">
        <v>137</v>
      </c>
      <c r="C6653" s="1" t="s">
        <v>9554</v>
      </c>
    </row>
    <row r="6654" spans="1:10" ht="25" x14ac:dyDescent="0.25">
      <c r="A6654" s="1" t="s">
        <v>9329</v>
      </c>
      <c r="B6654" s="1" t="s">
        <v>142</v>
      </c>
      <c r="E6654" s="1" t="s">
        <v>9546</v>
      </c>
      <c r="F6654" s="1" t="s">
        <v>1445</v>
      </c>
      <c r="H6654" s="1" t="s">
        <v>168</v>
      </c>
      <c r="I6654" s="1" t="s">
        <v>1444</v>
      </c>
    </row>
    <row r="6655" spans="1:10" ht="25" x14ac:dyDescent="0.25">
      <c r="A6655" s="1" t="s">
        <v>9329</v>
      </c>
      <c r="B6655" s="1" t="s">
        <v>148</v>
      </c>
      <c r="D6655" s="1" t="s">
        <v>158</v>
      </c>
      <c r="E6655" s="1" t="s">
        <v>1446</v>
      </c>
    </row>
    <row r="6656" spans="1:10" ht="25" x14ac:dyDescent="0.25">
      <c r="A6656" s="1" t="s">
        <v>9329</v>
      </c>
      <c r="B6656" s="1" t="s">
        <v>153</v>
      </c>
      <c r="C6656" s="1" t="s">
        <v>9555</v>
      </c>
    </row>
    <row r="6657" spans="1:10" ht="25" x14ac:dyDescent="0.25">
      <c r="A6657" s="1" t="s">
        <v>9329</v>
      </c>
      <c r="B6657" s="1" t="s">
        <v>158</v>
      </c>
      <c r="C6657" s="1" t="s">
        <v>9545</v>
      </c>
    </row>
    <row r="6658" spans="1:10" ht="25" x14ac:dyDescent="0.25">
      <c r="A6658" s="1" t="s">
        <v>9329</v>
      </c>
      <c r="B6658" s="1" t="s">
        <v>164</v>
      </c>
      <c r="C6658" s="1" t="s">
        <v>9551</v>
      </c>
    </row>
    <row r="6659" spans="1:10" ht="25" x14ac:dyDescent="0.25">
      <c r="A6659" s="1" t="s">
        <v>9329</v>
      </c>
      <c r="B6659" s="1" t="s">
        <v>169</v>
      </c>
      <c r="C6659" s="1" t="s">
        <v>9551</v>
      </c>
    </row>
    <row r="6660" spans="1:10" ht="25" x14ac:dyDescent="0.25">
      <c r="A6660" s="4" t="s">
        <v>9332</v>
      </c>
      <c r="B6660" s="4" t="s">
        <v>43</v>
      </c>
      <c r="E6660" s="4" t="s">
        <v>9546</v>
      </c>
      <c r="F6660" s="4" t="s">
        <v>842</v>
      </c>
      <c r="G6660" s="4" t="s">
        <v>101</v>
      </c>
      <c r="H6660" s="4" t="s">
        <v>106</v>
      </c>
      <c r="I6660" s="4" t="s">
        <v>841</v>
      </c>
      <c r="J6660" s="4" t="s">
        <v>125</v>
      </c>
    </row>
    <row r="6661" spans="1:10" ht="25" x14ac:dyDescent="0.25">
      <c r="A6661" s="4" t="s">
        <v>9332</v>
      </c>
      <c r="B6661" s="4" t="s">
        <v>53</v>
      </c>
      <c r="D6661" s="4" t="s">
        <v>5012</v>
      </c>
      <c r="E6661" s="4" t="s">
        <v>65</v>
      </c>
    </row>
    <row r="6662" spans="1:10" ht="25" x14ac:dyDescent="0.25">
      <c r="A6662" s="4" t="s">
        <v>9332</v>
      </c>
      <c r="B6662" s="4" t="s">
        <v>59</v>
      </c>
      <c r="C6662" s="4" t="s">
        <v>9555</v>
      </c>
    </row>
    <row r="6663" spans="1:10" ht="25" x14ac:dyDescent="0.25">
      <c r="A6663" s="4" t="s">
        <v>9332</v>
      </c>
      <c r="B6663" s="4" t="s">
        <v>65</v>
      </c>
      <c r="E6663" s="4" t="s">
        <v>9547</v>
      </c>
      <c r="F6663" s="4" t="s">
        <v>850</v>
      </c>
      <c r="G6663" s="4" t="s">
        <v>101</v>
      </c>
      <c r="H6663" s="4" t="s">
        <v>106</v>
      </c>
      <c r="I6663" s="4" t="s">
        <v>849</v>
      </c>
      <c r="J6663" s="4" t="s">
        <v>125</v>
      </c>
    </row>
    <row r="6664" spans="1:10" ht="25" x14ac:dyDescent="0.25">
      <c r="A6664" s="4" t="s">
        <v>9332</v>
      </c>
      <c r="B6664" s="4" t="s">
        <v>70</v>
      </c>
      <c r="D6664" s="4" t="s">
        <v>5209</v>
      </c>
      <c r="E6664" s="4" t="s">
        <v>782</v>
      </c>
    </row>
    <row r="6665" spans="1:10" ht="25" x14ac:dyDescent="0.25">
      <c r="A6665" s="4" t="s">
        <v>9332</v>
      </c>
      <c r="B6665" s="4" t="s">
        <v>77</v>
      </c>
      <c r="C6665" s="4" t="s">
        <v>9548</v>
      </c>
    </row>
    <row r="6666" spans="1:10" ht="25" x14ac:dyDescent="0.25">
      <c r="A6666" s="4" t="s">
        <v>9332</v>
      </c>
      <c r="B6666" s="4" t="s">
        <v>83</v>
      </c>
      <c r="C6666" s="4" t="s">
        <v>9551</v>
      </c>
    </row>
    <row r="6667" spans="1:10" ht="25" x14ac:dyDescent="0.25">
      <c r="A6667" s="4" t="s">
        <v>9332</v>
      </c>
      <c r="B6667" s="4" t="s">
        <v>89</v>
      </c>
      <c r="E6667" s="4" t="s">
        <v>9547</v>
      </c>
      <c r="F6667" s="4" t="s">
        <v>1436</v>
      </c>
      <c r="H6667" s="4" t="s">
        <v>168</v>
      </c>
      <c r="I6667" s="4" t="s">
        <v>1435</v>
      </c>
    </row>
    <row r="6668" spans="1:10" ht="25" x14ac:dyDescent="0.25">
      <c r="A6668" s="4" t="s">
        <v>9332</v>
      </c>
      <c r="B6668" s="4" t="s">
        <v>95</v>
      </c>
      <c r="D6668" s="4" t="s">
        <v>5900</v>
      </c>
      <c r="E6668" s="4" t="s">
        <v>883</v>
      </c>
    </row>
    <row r="6669" spans="1:10" ht="25" x14ac:dyDescent="0.25">
      <c r="A6669" s="4" t="s">
        <v>9332</v>
      </c>
      <c r="B6669" s="4" t="s">
        <v>101</v>
      </c>
      <c r="C6669" s="4" t="s">
        <v>9548</v>
      </c>
    </row>
    <row r="6670" spans="1:10" ht="25" x14ac:dyDescent="0.25">
      <c r="A6670" s="4" t="s">
        <v>9332</v>
      </c>
      <c r="B6670" s="4" t="s">
        <v>107</v>
      </c>
      <c r="E6670" s="4" t="s">
        <v>9546</v>
      </c>
      <c r="F6670" s="4" t="s">
        <v>1445</v>
      </c>
      <c r="H6670" s="4" t="s">
        <v>168</v>
      </c>
      <c r="I6670" s="4" t="s">
        <v>1444</v>
      </c>
    </row>
    <row r="6671" spans="1:10" ht="25" x14ac:dyDescent="0.25">
      <c r="A6671" s="4" t="s">
        <v>9332</v>
      </c>
      <c r="B6671" s="4" t="s">
        <v>113</v>
      </c>
      <c r="C6671" s="4" t="s">
        <v>9552</v>
      </c>
    </row>
    <row r="6672" spans="1:10" ht="25" x14ac:dyDescent="0.25">
      <c r="A6672" s="4" t="s">
        <v>9332</v>
      </c>
      <c r="B6672" s="4" t="s">
        <v>119</v>
      </c>
      <c r="C6672" s="4" t="s">
        <v>9551</v>
      </c>
    </row>
    <row r="6673" spans="1:10" ht="25" x14ac:dyDescent="0.25">
      <c r="A6673" s="4" t="s">
        <v>9332</v>
      </c>
      <c r="B6673" s="4" t="s">
        <v>127</v>
      </c>
      <c r="E6673" s="4" t="s">
        <v>9546</v>
      </c>
      <c r="F6673" s="4" t="s">
        <v>1445</v>
      </c>
      <c r="H6673" s="4" t="s">
        <v>168</v>
      </c>
      <c r="I6673" s="4" t="s">
        <v>1444</v>
      </c>
    </row>
    <row r="6674" spans="1:10" ht="25" x14ac:dyDescent="0.25">
      <c r="A6674" s="4" t="s">
        <v>9332</v>
      </c>
      <c r="B6674" s="4" t="s">
        <v>132</v>
      </c>
      <c r="D6674" s="4" t="s">
        <v>119</v>
      </c>
      <c r="E6674" s="4" t="s">
        <v>1446</v>
      </c>
    </row>
    <row r="6675" spans="1:10" ht="25" x14ac:dyDescent="0.25">
      <c r="A6675" s="4" t="s">
        <v>9332</v>
      </c>
      <c r="B6675" s="4" t="s">
        <v>137</v>
      </c>
      <c r="C6675" s="4" t="s">
        <v>9554</v>
      </c>
    </row>
    <row r="6676" spans="1:10" ht="25" x14ac:dyDescent="0.25">
      <c r="A6676" s="4" t="s">
        <v>9332</v>
      </c>
      <c r="B6676" s="4" t="s">
        <v>142</v>
      </c>
      <c r="E6676" s="4" t="s">
        <v>9546</v>
      </c>
      <c r="F6676" s="4" t="s">
        <v>1445</v>
      </c>
      <c r="H6676" s="4" t="s">
        <v>168</v>
      </c>
      <c r="I6676" s="4" t="s">
        <v>1444</v>
      </c>
    </row>
    <row r="6677" spans="1:10" ht="25" x14ac:dyDescent="0.25">
      <c r="A6677" s="4" t="s">
        <v>9332</v>
      </c>
      <c r="B6677" s="4" t="s">
        <v>148</v>
      </c>
      <c r="D6677" s="4" t="s">
        <v>158</v>
      </c>
      <c r="E6677" s="4" t="s">
        <v>1446</v>
      </c>
    </row>
    <row r="6678" spans="1:10" ht="25" x14ac:dyDescent="0.25">
      <c r="A6678" s="4" t="s">
        <v>9332</v>
      </c>
      <c r="B6678" s="4" t="s">
        <v>153</v>
      </c>
      <c r="C6678" s="4" t="s">
        <v>9555</v>
      </c>
    </row>
    <row r="6679" spans="1:10" ht="25" x14ac:dyDescent="0.25">
      <c r="A6679" s="4" t="s">
        <v>9332</v>
      </c>
      <c r="B6679" s="4" t="s">
        <v>158</v>
      </c>
      <c r="C6679" s="4" t="s">
        <v>9545</v>
      </c>
    </row>
    <row r="6680" spans="1:10" ht="25" x14ac:dyDescent="0.25">
      <c r="A6680" s="4" t="s">
        <v>9332</v>
      </c>
      <c r="B6680" s="4" t="s">
        <v>164</v>
      </c>
      <c r="C6680" s="4" t="s">
        <v>9551</v>
      </c>
    </row>
    <row r="6681" spans="1:10" ht="25" x14ac:dyDescent="0.25">
      <c r="A6681" s="4" t="s">
        <v>9332</v>
      </c>
      <c r="B6681" s="4" t="s">
        <v>169</v>
      </c>
      <c r="C6681" s="4" t="s">
        <v>9551</v>
      </c>
    </row>
    <row r="6682" spans="1:10" ht="25" x14ac:dyDescent="0.25">
      <c r="A6682" s="1" t="s">
        <v>9335</v>
      </c>
      <c r="B6682" s="1" t="s">
        <v>43</v>
      </c>
      <c r="E6682" s="1" t="s">
        <v>9546</v>
      </c>
      <c r="F6682" s="1" t="s">
        <v>842</v>
      </c>
      <c r="G6682" s="1" t="s">
        <v>101</v>
      </c>
      <c r="H6682" s="1" t="s">
        <v>106</v>
      </c>
      <c r="I6682" s="1" t="s">
        <v>841</v>
      </c>
      <c r="J6682" s="1" t="s">
        <v>125</v>
      </c>
    </row>
    <row r="6683" spans="1:10" ht="25" x14ac:dyDescent="0.25">
      <c r="A6683" s="1" t="s">
        <v>9335</v>
      </c>
      <c r="B6683" s="1" t="s">
        <v>53</v>
      </c>
      <c r="D6683" s="1" t="s">
        <v>132</v>
      </c>
      <c r="E6683" s="1" t="s">
        <v>65</v>
      </c>
    </row>
    <row r="6684" spans="1:10" ht="25" x14ac:dyDescent="0.25">
      <c r="A6684" s="1" t="s">
        <v>9335</v>
      </c>
      <c r="B6684" s="1" t="s">
        <v>59</v>
      </c>
      <c r="C6684" s="1" t="s">
        <v>9555</v>
      </c>
    </row>
    <row r="6685" spans="1:10" ht="25" x14ac:dyDescent="0.25">
      <c r="A6685" s="1" t="s">
        <v>9335</v>
      </c>
      <c r="B6685" s="1" t="s">
        <v>65</v>
      </c>
      <c r="E6685" s="1" t="s">
        <v>9547</v>
      </c>
      <c r="F6685" s="1" t="s">
        <v>850</v>
      </c>
      <c r="G6685" s="1" t="s">
        <v>101</v>
      </c>
      <c r="H6685" s="1" t="s">
        <v>106</v>
      </c>
      <c r="I6685" s="1" t="s">
        <v>849</v>
      </c>
      <c r="J6685" s="1" t="s">
        <v>125</v>
      </c>
    </row>
    <row r="6686" spans="1:10" ht="25" x14ac:dyDescent="0.25">
      <c r="A6686" s="1" t="s">
        <v>9335</v>
      </c>
      <c r="B6686" s="1" t="s">
        <v>70</v>
      </c>
      <c r="D6686" s="1" t="s">
        <v>5211</v>
      </c>
      <c r="E6686" s="1" t="s">
        <v>782</v>
      </c>
    </row>
    <row r="6687" spans="1:10" ht="25" x14ac:dyDescent="0.25">
      <c r="A6687" s="1" t="s">
        <v>9335</v>
      </c>
      <c r="B6687" s="1" t="s">
        <v>77</v>
      </c>
      <c r="C6687" s="1" t="s">
        <v>9548</v>
      </c>
    </row>
    <row r="6688" spans="1:10" ht="25" x14ac:dyDescent="0.25">
      <c r="A6688" s="1" t="s">
        <v>9335</v>
      </c>
      <c r="B6688" s="1" t="s">
        <v>83</v>
      </c>
      <c r="C6688" s="1" t="s">
        <v>9551</v>
      </c>
    </row>
    <row r="6689" spans="1:10" ht="25" x14ac:dyDescent="0.25">
      <c r="A6689" s="1" t="s">
        <v>9335</v>
      </c>
      <c r="B6689" s="1" t="s">
        <v>89</v>
      </c>
      <c r="E6689" s="1" t="s">
        <v>9547</v>
      </c>
      <c r="F6689" s="1" t="s">
        <v>1436</v>
      </c>
      <c r="H6689" s="1" t="s">
        <v>163</v>
      </c>
      <c r="I6689" s="1" t="s">
        <v>1435</v>
      </c>
    </row>
    <row r="6690" spans="1:10" ht="25" x14ac:dyDescent="0.25">
      <c r="A6690" s="1" t="s">
        <v>9335</v>
      </c>
      <c r="B6690" s="1" t="s">
        <v>95</v>
      </c>
      <c r="D6690" s="1" t="s">
        <v>5900</v>
      </c>
      <c r="E6690" s="1" t="s">
        <v>883</v>
      </c>
    </row>
    <row r="6691" spans="1:10" ht="25" x14ac:dyDescent="0.25">
      <c r="A6691" s="1" t="s">
        <v>9335</v>
      </c>
      <c r="B6691" s="1" t="s">
        <v>101</v>
      </c>
      <c r="C6691" s="1" t="s">
        <v>9548</v>
      </c>
    </row>
    <row r="6692" spans="1:10" ht="25" x14ac:dyDescent="0.25">
      <c r="A6692" s="1" t="s">
        <v>9335</v>
      </c>
      <c r="B6692" s="1" t="s">
        <v>107</v>
      </c>
      <c r="E6692" s="1" t="s">
        <v>9546</v>
      </c>
      <c r="F6692" s="1" t="s">
        <v>1445</v>
      </c>
      <c r="H6692" s="1" t="s">
        <v>163</v>
      </c>
      <c r="I6692" s="1" t="s">
        <v>1444</v>
      </c>
    </row>
    <row r="6693" spans="1:10" ht="25" x14ac:dyDescent="0.25">
      <c r="A6693" s="1" t="s">
        <v>9335</v>
      </c>
      <c r="B6693" s="1" t="s">
        <v>113</v>
      </c>
      <c r="C6693" s="1" t="s">
        <v>9552</v>
      </c>
    </row>
    <row r="6694" spans="1:10" ht="25" x14ac:dyDescent="0.25">
      <c r="A6694" s="1" t="s">
        <v>9335</v>
      </c>
      <c r="B6694" s="1" t="s">
        <v>119</v>
      </c>
      <c r="C6694" s="1" t="s">
        <v>9551</v>
      </c>
    </row>
    <row r="6695" spans="1:10" ht="25" x14ac:dyDescent="0.25">
      <c r="A6695" s="1" t="s">
        <v>9335</v>
      </c>
      <c r="B6695" s="1" t="s">
        <v>127</v>
      </c>
      <c r="E6695" s="1" t="s">
        <v>9546</v>
      </c>
      <c r="F6695" s="1" t="s">
        <v>1445</v>
      </c>
      <c r="H6695" s="1" t="s">
        <v>163</v>
      </c>
      <c r="I6695" s="1" t="s">
        <v>1444</v>
      </c>
    </row>
    <row r="6696" spans="1:10" ht="25" x14ac:dyDescent="0.25">
      <c r="A6696" s="1" t="s">
        <v>9335</v>
      </c>
      <c r="B6696" s="1" t="s">
        <v>132</v>
      </c>
      <c r="D6696" s="1" t="s">
        <v>119</v>
      </c>
      <c r="E6696" s="1" t="s">
        <v>1446</v>
      </c>
    </row>
    <row r="6697" spans="1:10" ht="25" x14ac:dyDescent="0.25">
      <c r="A6697" s="1" t="s">
        <v>9335</v>
      </c>
      <c r="B6697" s="1" t="s">
        <v>137</v>
      </c>
      <c r="C6697" s="1" t="s">
        <v>9554</v>
      </c>
    </row>
    <row r="6698" spans="1:10" ht="25" x14ac:dyDescent="0.25">
      <c r="A6698" s="1" t="s">
        <v>9335</v>
      </c>
      <c r="B6698" s="1" t="s">
        <v>142</v>
      </c>
      <c r="E6698" s="1" t="s">
        <v>9546</v>
      </c>
      <c r="F6698" s="1" t="s">
        <v>1445</v>
      </c>
      <c r="H6698" s="1" t="s">
        <v>163</v>
      </c>
      <c r="I6698" s="1" t="s">
        <v>1444</v>
      </c>
    </row>
    <row r="6699" spans="1:10" ht="25" x14ac:dyDescent="0.25">
      <c r="A6699" s="1" t="s">
        <v>9335</v>
      </c>
      <c r="B6699" s="1" t="s">
        <v>148</v>
      </c>
      <c r="D6699" s="1" t="s">
        <v>158</v>
      </c>
      <c r="E6699" s="1" t="s">
        <v>1446</v>
      </c>
    </row>
    <row r="6700" spans="1:10" ht="25" x14ac:dyDescent="0.25">
      <c r="A6700" s="1" t="s">
        <v>9335</v>
      </c>
      <c r="B6700" s="1" t="s">
        <v>153</v>
      </c>
      <c r="C6700" s="1" t="s">
        <v>9555</v>
      </c>
    </row>
    <row r="6701" spans="1:10" ht="25" x14ac:dyDescent="0.25">
      <c r="A6701" s="1" t="s">
        <v>9335</v>
      </c>
      <c r="B6701" s="1" t="s">
        <v>158</v>
      </c>
      <c r="C6701" s="1" t="s">
        <v>9545</v>
      </c>
    </row>
    <row r="6702" spans="1:10" ht="25" x14ac:dyDescent="0.25">
      <c r="A6702" s="1" t="s">
        <v>9335</v>
      </c>
      <c r="B6702" s="1" t="s">
        <v>164</v>
      </c>
      <c r="C6702" s="1" t="s">
        <v>9551</v>
      </c>
    </row>
    <row r="6703" spans="1:10" ht="25" x14ac:dyDescent="0.25">
      <c r="A6703" s="1" t="s">
        <v>9335</v>
      </c>
      <c r="B6703" s="1" t="s">
        <v>169</v>
      </c>
      <c r="C6703" s="1" t="s">
        <v>9551</v>
      </c>
    </row>
    <row r="6704" spans="1:10" ht="25" x14ac:dyDescent="0.25">
      <c r="A6704" s="4" t="s">
        <v>9338</v>
      </c>
      <c r="B6704" s="4" t="s">
        <v>43</v>
      </c>
      <c r="E6704" s="4" t="s">
        <v>9546</v>
      </c>
      <c r="F6704" s="4" t="s">
        <v>842</v>
      </c>
      <c r="G6704" s="4" t="s">
        <v>101</v>
      </c>
      <c r="H6704" s="4" t="s">
        <v>106</v>
      </c>
      <c r="I6704" s="4" t="s">
        <v>841</v>
      </c>
      <c r="J6704" s="4" t="s">
        <v>125</v>
      </c>
    </row>
    <row r="6705" spans="1:10" ht="25" x14ac:dyDescent="0.25">
      <c r="A6705" s="4" t="s">
        <v>9338</v>
      </c>
      <c r="B6705" s="4" t="s">
        <v>53</v>
      </c>
      <c r="D6705" s="4" t="s">
        <v>5012</v>
      </c>
      <c r="E6705" s="4" t="s">
        <v>65</v>
      </c>
    </row>
    <row r="6706" spans="1:10" ht="25" x14ac:dyDescent="0.25">
      <c r="A6706" s="4" t="s">
        <v>9338</v>
      </c>
      <c r="B6706" s="4" t="s">
        <v>59</v>
      </c>
      <c r="C6706" s="4" t="s">
        <v>9555</v>
      </c>
    </row>
    <row r="6707" spans="1:10" ht="25" x14ac:dyDescent="0.25">
      <c r="A6707" s="4" t="s">
        <v>9338</v>
      </c>
      <c r="B6707" s="4" t="s">
        <v>65</v>
      </c>
      <c r="E6707" s="4" t="s">
        <v>9547</v>
      </c>
      <c r="F6707" s="4" t="s">
        <v>850</v>
      </c>
      <c r="G6707" s="4" t="s">
        <v>101</v>
      </c>
      <c r="H6707" s="4" t="s">
        <v>106</v>
      </c>
      <c r="I6707" s="4" t="s">
        <v>849</v>
      </c>
      <c r="J6707" s="4" t="s">
        <v>125</v>
      </c>
    </row>
    <row r="6708" spans="1:10" ht="25" x14ac:dyDescent="0.25">
      <c r="A6708" s="4" t="s">
        <v>9338</v>
      </c>
      <c r="B6708" s="4" t="s">
        <v>70</v>
      </c>
      <c r="D6708" s="4" t="s">
        <v>5209</v>
      </c>
      <c r="E6708" s="4" t="s">
        <v>782</v>
      </c>
    </row>
    <row r="6709" spans="1:10" ht="25" x14ac:dyDescent="0.25">
      <c r="A6709" s="4" t="s">
        <v>9338</v>
      </c>
      <c r="B6709" s="4" t="s">
        <v>77</v>
      </c>
      <c r="C6709" s="4" t="s">
        <v>9548</v>
      </c>
    </row>
    <row r="6710" spans="1:10" ht="25" x14ac:dyDescent="0.25">
      <c r="A6710" s="4" t="s">
        <v>9338</v>
      </c>
      <c r="B6710" s="4" t="s">
        <v>83</v>
      </c>
      <c r="C6710" s="4" t="s">
        <v>9551</v>
      </c>
    </row>
    <row r="6711" spans="1:10" ht="25" x14ac:dyDescent="0.25">
      <c r="A6711" s="4" t="s">
        <v>9338</v>
      </c>
      <c r="B6711" s="4" t="s">
        <v>89</v>
      </c>
      <c r="E6711" s="4" t="s">
        <v>9547</v>
      </c>
      <c r="F6711" s="4" t="s">
        <v>1436</v>
      </c>
      <c r="H6711" s="4" t="s">
        <v>163</v>
      </c>
      <c r="I6711" s="4" t="s">
        <v>1435</v>
      </c>
    </row>
    <row r="6712" spans="1:10" ht="25" x14ac:dyDescent="0.25">
      <c r="A6712" s="4" t="s">
        <v>9338</v>
      </c>
      <c r="B6712" s="4" t="s">
        <v>95</v>
      </c>
      <c r="D6712" s="4" t="s">
        <v>5900</v>
      </c>
      <c r="E6712" s="4" t="s">
        <v>883</v>
      </c>
    </row>
    <row r="6713" spans="1:10" ht="25" x14ac:dyDescent="0.25">
      <c r="A6713" s="4" t="s">
        <v>9338</v>
      </c>
      <c r="B6713" s="4" t="s">
        <v>101</v>
      </c>
      <c r="C6713" s="4" t="s">
        <v>9548</v>
      </c>
    </row>
    <row r="6714" spans="1:10" ht="25" x14ac:dyDescent="0.25">
      <c r="A6714" s="4" t="s">
        <v>9338</v>
      </c>
      <c r="B6714" s="4" t="s">
        <v>107</v>
      </c>
      <c r="E6714" s="4" t="s">
        <v>9546</v>
      </c>
      <c r="F6714" s="4" t="s">
        <v>1445</v>
      </c>
      <c r="H6714" s="4" t="s">
        <v>163</v>
      </c>
      <c r="I6714" s="4" t="s">
        <v>1444</v>
      </c>
    </row>
    <row r="6715" spans="1:10" ht="25" x14ac:dyDescent="0.25">
      <c r="A6715" s="4" t="s">
        <v>9338</v>
      </c>
      <c r="B6715" s="4" t="s">
        <v>113</v>
      </c>
      <c r="C6715" s="4" t="s">
        <v>9552</v>
      </c>
    </row>
    <row r="6716" spans="1:10" ht="25" x14ac:dyDescent="0.25">
      <c r="A6716" s="4" t="s">
        <v>9338</v>
      </c>
      <c r="B6716" s="4" t="s">
        <v>119</v>
      </c>
      <c r="C6716" s="4" t="s">
        <v>9551</v>
      </c>
    </row>
    <row r="6717" spans="1:10" ht="25" x14ac:dyDescent="0.25">
      <c r="A6717" s="4" t="s">
        <v>9338</v>
      </c>
      <c r="B6717" s="4" t="s">
        <v>127</v>
      </c>
      <c r="E6717" s="4" t="s">
        <v>9546</v>
      </c>
      <c r="F6717" s="4" t="s">
        <v>1445</v>
      </c>
      <c r="H6717" s="4" t="s">
        <v>163</v>
      </c>
      <c r="I6717" s="4" t="s">
        <v>1444</v>
      </c>
    </row>
    <row r="6718" spans="1:10" ht="25" x14ac:dyDescent="0.25">
      <c r="A6718" s="4" t="s">
        <v>9338</v>
      </c>
      <c r="B6718" s="4" t="s">
        <v>132</v>
      </c>
      <c r="D6718" s="4" t="s">
        <v>119</v>
      </c>
      <c r="E6718" s="4" t="s">
        <v>1446</v>
      </c>
    </row>
    <row r="6719" spans="1:10" ht="25" x14ac:dyDescent="0.25">
      <c r="A6719" s="4" t="s">
        <v>9338</v>
      </c>
      <c r="B6719" s="4" t="s">
        <v>137</v>
      </c>
      <c r="C6719" s="4" t="s">
        <v>9554</v>
      </c>
    </row>
    <row r="6720" spans="1:10" ht="25" x14ac:dyDescent="0.25">
      <c r="A6720" s="4" t="s">
        <v>9338</v>
      </c>
      <c r="B6720" s="4" t="s">
        <v>142</v>
      </c>
      <c r="E6720" s="4" t="s">
        <v>9546</v>
      </c>
      <c r="F6720" s="4" t="s">
        <v>1445</v>
      </c>
      <c r="H6720" s="4" t="s">
        <v>163</v>
      </c>
      <c r="I6720" s="4" t="s">
        <v>1444</v>
      </c>
    </row>
    <row r="6721" spans="1:10" ht="25" x14ac:dyDescent="0.25">
      <c r="A6721" s="4" t="s">
        <v>9338</v>
      </c>
      <c r="B6721" s="4" t="s">
        <v>148</v>
      </c>
      <c r="D6721" s="4" t="s">
        <v>158</v>
      </c>
      <c r="E6721" s="4" t="s">
        <v>1446</v>
      </c>
    </row>
    <row r="6722" spans="1:10" ht="25" x14ac:dyDescent="0.25">
      <c r="A6722" s="4" t="s">
        <v>9338</v>
      </c>
      <c r="B6722" s="4" t="s">
        <v>153</v>
      </c>
      <c r="C6722" s="4" t="s">
        <v>9555</v>
      </c>
    </row>
    <row r="6723" spans="1:10" ht="25" x14ac:dyDescent="0.25">
      <c r="A6723" s="4" t="s">
        <v>9338</v>
      </c>
      <c r="B6723" s="4" t="s">
        <v>158</v>
      </c>
      <c r="C6723" s="4" t="s">
        <v>9545</v>
      </c>
    </row>
    <row r="6724" spans="1:10" ht="25" x14ac:dyDescent="0.25">
      <c r="A6724" s="4" t="s">
        <v>9338</v>
      </c>
      <c r="B6724" s="4" t="s">
        <v>164</v>
      </c>
      <c r="C6724" s="4" t="s">
        <v>9551</v>
      </c>
    </row>
    <row r="6725" spans="1:10" ht="25" x14ac:dyDescent="0.25">
      <c r="A6725" s="4" t="s">
        <v>9338</v>
      </c>
      <c r="B6725" s="4" t="s">
        <v>169</v>
      </c>
      <c r="C6725" s="4" t="s">
        <v>9551</v>
      </c>
    </row>
    <row r="6726" spans="1:10" ht="25" x14ac:dyDescent="0.25">
      <c r="A6726" s="1" t="s">
        <v>9341</v>
      </c>
      <c r="B6726" s="1" t="s">
        <v>43</v>
      </c>
      <c r="E6726" s="1" t="s">
        <v>9543</v>
      </c>
      <c r="F6726" s="1" t="s">
        <v>1232</v>
      </c>
      <c r="G6726" s="1" t="s">
        <v>101</v>
      </c>
      <c r="H6726" s="1" t="s">
        <v>141</v>
      </c>
      <c r="I6726" s="1" t="s">
        <v>1231</v>
      </c>
      <c r="J6726" s="1" t="s">
        <v>125</v>
      </c>
    </row>
    <row r="6727" spans="1:10" ht="25" x14ac:dyDescent="0.25">
      <c r="A6727" s="1" t="s">
        <v>9341</v>
      </c>
      <c r="B6727" s="1" t="s">
        <v>53</v>
      </c>
      <c r="C6727" s="1" t="s">
        <v>9544</v>
      </c>
    </row>
    <row r="6728" spans="1:10" ht="25" x14ac:dyDescent="0.25">
      <c r="A6728" s="4" t="s">
        <v>9344</v>
      </c>
      <c r="B6728" s="4" t="s">
        <v>43</v>
      </c>
      <c r="E6728" s="4" t="s">
        <v>9543</v>
      </c>
      <c r="F6728" s="4" t="s">
        <v>1904</v>
      </c>
      <c r="H6728" s="4" t="s">
        <v>247</v>
      </c>
      <c r="I6728" s="4" t="s">
        <v>1208</v>
      </c>
    </row>
    <row r="6729" spans="1:10" ht="25" x14ac:dyDescent="0.25">
      <c r="A6729" s="4" t="s">
        <v>9344</v>
      </c>
      <c r="B6729" s="4" t="s">
        <v>53</v>
      </c>
      <c r="C6729" s="4" t="s">
        <v>9544</v>
      </c>
    </row>
    <row r="6730" spans="1:10" ht="25" x14ac:dyDescent="0.25">
      <c r="A6730" s="1" t="s">
        <v>9347</v>
      </c>
      <c r="B6730" s="1" t="s">
        <v>43</v>
      </c>
      <c r="E6730" s="1" t="s">
        <v>9543</v>
      </c>
      <c r="F6730" s="1" t="s">
        <v>659</v>
      </c>
      <c r="H6730" s="1" t="s">
        <v>69</v>
      </c>
      <c r="I6730" s="1" t="s">
        <v>658</v>
      </c>
      <c r="J6730" s="1" t="s">
        <v>125</v>
      </c>
    </row>
    <row r="6731" spans="1:10" ht="25" x14ac:dyDescent="0.25">
      <c r="A6731" s="1" t="s">
        <v>9347</v>
      </c>
      <c r="B6731" s="1" t="s">
        <v>53</v>
      </c>
      <c r="C6731" s="1" t="s">
        <v>9544</v>
      </c>
    </row>
    <row r="6732" spans="1:10" ht="25" x14ac:dyDescent="0.25">
      <c r="A6732" s="4" t="s">
        <v>9352</v>
      </c>
      <c r="B6732" s="4" t="s">
        <v>43</v>
      </c>
      <c r="E6732" s="4" t="s">
        <v>9543</v>
      </c>
      <c r="F6732" s="4" t="s">
        <v>842</v>
      </c>
      <c r="G6732" s="4" t="s">
        <v>101</v>
      </c>
      <c r="H6732" s="4" t="s">
        <v>106</v>
      </c>
      <c r="I6732" s="4" t="s">
        <v>841</v>
      </c>
      <c r="J6732" s="4" t="s">
        <v>125</v>
      </c>
    </row>
    <row r="6733" spans="1:10" ht="25" x14ac:dyDescent="0.25">
      <c r="A6733" s="4" t="s">
        <v>9352</v>
      </c>
      <c r="B6733" s="4" t="s">
        <v>53</v>
      </c>
      <c r="C6733" s="4" t="s">
        <v>9544</v>
      </c>
    </row>
    <row r="6734" spans="1:10" ht="25" x14ac:dyDescent="0.25">
      <c r="A6734" s="4" t="s">
        <v>9352</v>
      </c>
      <c r="B6734" s="4" t="s">
        <v>59</v>
      </c>
      <c r="E6734" s="4" t="s">
        <v>9543</v>
      </c>
      <c r="F6734" s="4" t="s">
        <v>850</v>
      </c>
      <c r="G6734" s="4" t="s">
        <v>101</v>
      </c>
      <c r="H6734" s="4" t="s">
        <v>106</v>
      </c>
      <c r="I6734" s="4" t="s">
        <v>849</v>
      </c>
      <c r="J6734" s="4" t="s">
        <v>125</v>
      </c>
    </row>
    <row r="6735" spans="1:10" ht="25" x14ac:dyDescent="0.25">
      <c r="A6735" s="4" t="s">
        <v>9352</v>
      </c>
      <c r="B6735" s="4" t="s">
        <v>65</v>
      </c>
      <c r="C6735" s="4" t="s">
        <v>9544</v>
      </c>
    </row>
    <row r="6736" spans="1:10" ht="25" x14ac:dyDescent="0.25">
      <c r="A6736" s="4" t="s">
        <v>9352</v>
      </c>
      <c r="B6736" s="4" t="s">
        <v>70</v>
      </c>
      <c r="C6736" s="4" t="s">
        <v>9545</v>
      </c>
    </row>
    <row r="6737" spans="1:10" ht="25" x14ac:dyDescent="0.25">
      <c r="A6737" s="1" t="s">
        <v>9357</v>
      </c>
      <c r="B6737" s="1" t="s">
        <v>43</v>
      </c>
      <c r="E6737" s="1" t="s">
        <v>9543</v>
      </c>
      <c r="F6737" s="1" t="s">
        <v>751</v>
      </c>
      <c r="G6737" s="1" t="s">
        <v>101</v>
      </c>
      <c r="H6737" s="1" t="s">
        <v>88</v>
      </c>
      <c r="I6737" s="1" t="s">
        <v>750</v>
      </c>
    </row>
    <row r="6738" spans="1:10" ht="25" x14ac:dyDescent="0.25">
      <c r="A6738" s="1" t="s">
        <v>9357</v>
      </c>
      <c r="B6738" s="1" t="s">
        <v>53</v>
      </c>
      <c r="C6738" s="1" t="s">
        <v>9544</v>
      </c>
    </row>
    <row r="6739" spans="1:10" ht="25" x14ac:dyDescent="0.25">
      <c r="A6739" s="4" t="s">
        <v>9362</v>
      </c>
      <c r="B6739" s="4" t="s">
        <v>43</v>
      </c>
      <c r="E6739" s="4" t="s">
        <v>9543</v>
      </c>
      <c r="F6739" s="4" t="s">
        <v>696</v>
      </c>
      <c r="H6739" s="4" t="s">
        <v>76</v>
      </c>
      <c r="I6739" s="4" t="s">
        <v>658</v>
      </c>
      <c r="J6739" s="4" t="s">
        <v>125</v>
      </c>
    </row>
    <row r="6740" spans="1:10" ht="25" x14ac:dyDescent="0.25">
      <c r="A6740" s="4" t="s">
        <v>9362</v>
      </c>
      <c r="B6740" s="4" t="s">
        <v>53</v>
      </c>
      <c r="C6740" s="4" t="s">
        <v>9544</v>
      </c>
    </row>
    <row r="6741" spans="1:10" ht="25" x14ac:dyDescent="0.25">
      <c r="A6741" s="1" t="s">
        <v>9366</v>
      </c>
      <c r="B6741" s="1" t="s">
        <v>43</v>
      </c>
      <c r="E6741" s="1" t="s">
        <v>9543</v>
      </c>
      <c r="F6741" s="1" t="s">
        <v>751</v>
      </c>
      <c r="G6741" s="1" t="s">
        <v>101</v>
      </c>
      <c r="H6741" s="1" t="s">
        <v>88</v>
      </c>
      <c r="I6741" s="1" t="s">
        <v>750</v>
      </c>
    </row>
    <row r="6742" spans="1:10" ht="25" x14ac:dyDescent="0.25">
      <c r="A6742" s="1" t="s">
        <v>9366</v>
      </c>
      <c r="B6742" s="1" t="s">
        <v>53</v>
      </c>
      <c r="C6742" s="1" t="s">
        <v>9544</v>
      </c>
    </row>
    <row r="6743" spans="1:10" ht="25" x14ac:dyDescent="0.25">
      <c r="A6743" s="4" t="s">
        <v>9370</v>
      </c>
      <c r="B6743" s="4" t="s">
        <v>43</v>
      </c>
      <c r="E6743" s="4" t="s">
        <v>9543</v>
      </c>
      <c r="F6743" s="4" t="s">
        <v>659</v>
      </c>
      <c r="H6743" s="4" t="s">
        <v>69</v>
      </c>
      <c r="I6743" s="4" t="s">
        <v>658</v>
      </c>
      <c r="J6743" s="4" t="s">
        <v>125</v>
      </c>
    </row>
    <row r="6744" spans="1:10" ht="25" x14ac:dyDescent="0.25">
      <c r="A6744" s="4" t="s">
        <v>9370</v>
      </c>
      <c r="B6744" s="4" t="s">
        <v>53</v>
      </c>
      <c r="C6744" s="4" t="s">
        <v>9544</v>
      </c>
    </row>
    <row r="6745" spans="1:10" ht="25" x14ac:dyDescent="0.25">
      <c r="A6745" s="1" t="s">
        <v>9375</v>
      </c>
      <c r="B6745" s="1" t="s">
        <v>43</v>
      </c>
      <c r="E6745" s="1" t="s">
        <v>9543</v>
      </c>
      <c r="F6745" s="1" t="s">
        <v>751</v>
      </c>
      <c r="G6745" s="1" t="s">
        <v>101</v>
      </c>
      <c r="H6745" s="1" t="s">
        <v>88</v>
      </c>
      <c r="I6745" s="1" t="s">
        <v>750</v>
      </c>
    </row>
    <row r="6746" spans="1:10" ht="25" x14ac:dyDescent="0.25">
      <c r="A6746" s="1" t="s">
        <v>9375</v>
      </c>
      <c r="B6746" s="1" t="s">
        <v>53</v>
      </c>
      <c r="C6746" s="1" t="s">
        <v>9544</v>
      </c>
    </row>
    <row r="6747" spans="1:10" ht="25" x14ac:dyDescent="0.25">
      <c r="A6747" s="4" t="s">
        <v>9380</v>
      </c>
      <c r="B6747" s="4" t="s">
        <v>43</v>
      </c>
      <c r="E6747" s="4" t="s">
        <v>9543</v>
      </c>
      <c r="F6747" s="4" t="s">
        <v>696</v>
      </c>
      <c r="H6747" s="4" t="s">
        <v>76</v>
      </c>
      <c r="I6747" s="4" t="s">
        <v>658</v>
      </c>
      <c r="J6747" s="4" t="s">
        <v>125</v>
      </c>
    </row>
    <row r="6748" spans="1:10" ht="25" x14ac:dyDescent="0.25">
      <c r="A6748" s="4" t="s">
        <v>9380</v>
      </c>
      <c r="B6748" s="4" t="s">
        <v>53</v>
      </c>
      <c r="C6748" s="4" t="s">
        <v>9544</v>
      </c>
    </row>
    <row r="6749" spans="1:10" ht="25" x14ac:dyDescent="0.25">
      <c r="A6749" s="1" t="s">
        <v>9384</v>
      </c>
      <c r="B6749" s="1" t="s">
        <v>43</v>
      </c>
      <c r="E6749" s="1" t="s">
        <v>9543</v>
      </c>
      <c r="F6749" s="1" t="s">
        <v>751</v>
      </c>
      <c r="G6749" s="1" t="s">
        <v>101</v>
      </c>
      <c r="H6749" s="1" t="s">
        <v>88</v>
      </c>
      <c r="I6749" s="1" t="s">
        <v>750</v>
      </c>
    </row>
    <row r="6750" spans="1:10" ht="25" x14ac:dyDescent="0.25">
      <c r="A6750" s="1" t="s">
        <v>9384</v>
      </c>
      <c r="B6750" s="1" t="s">
        <v>53</v>
      </c>
      <c r="C6750" s="1" t="s">
        <v>9544</v>
      </c>
    </row>
    <row r="6751" spans="1:10" ht="25" x14ac:dyDescent="0.25">
      <c r="A6751" s="4" t="s">
        <v>9388</v>
      </c>
      <c r="B6751" s="4" t="s">
        <v>43</v>
      </c>
      <c r="E6751" s="4" t="s">
        <v>9543</v>
      </c>
      <c r="F6751" s="4" t="s">
        <v>2040</v>
      </c>
      <c r="H6751" s="4" t="s">
        <v>253</v>
      </c>
      <c r="I6751" s="4" t="s">
        <v>2039</v>
      </c>
    </row>
    <row r="6752" spans="1:10" ht="25" x14ac:dyDescent="0.25">
      <c r="A6752" s="4" t="s">
        <v>9388</v>
      </c>
      <c r="B6752" s="4" t="s">
        <v>53</v>
      </c>
      <c r="C6752" s="4" t="s">
        <v>9544</v>
      </c>
    </row>
    <row r="6753" spans="1:10" ht="25" x14ac:dyDescent="0.25">
      <c r="A6753" s="1" t="s">
        <v>9393</v>
      </c>
      <c r="B6753" s="1" t="s">
        <v>43</v>
      </c>
      <c r="E6753" s="1" t="s">
        <v>9543</v>
      </c>
      <c r="F6753" s="1" t="s">
        <v>2184</v>
      </c>
      <c r="H6753" s="1" t="s">
        <v>265</v>
      </c>
      <c r="I6753" s="1" t="s">
        <v>2183</v>
      </c>
    </row>
    <row r="6754" spans="1:10" ht="25" x14ac:dyDescent="0.25">
      <c r="A6754" s="1" t="s">
        <v>9393</v>
      </c>
      <c r="B6754" s="1" t="s">
        <v>53</v>
      </c>
      <c r="C6754" s="1" t="s">
        <v>9544</v>
      </c>
    </row>
    <row r="6755" spans="1:10" ht="25" x14ac:dyDescent="0.25">
      <c r="A6755" s="1" t="s">
        <v>9393</v>
      </c>
      <c r="B6755" s="1" t="s">
        <v>59</v>
      </c>
      <c r="E6755" s="1" t="s">
        <v>9543</v>
      </c>
      <c r="F6755" s="1" t="s">
        <v>2229</v>
      </c>
      <c r="H6755" s="1" t="s">
        <v>265</v>
      </c>
      <c r="I6755" s="1" t="s">
        <v>2228</v>
      </c>
    </row>
    <row r="6756" spans="1:10" ht="25" x14ac:dyDescent="0.25">
      <c r="A6756" s="1" t="s">
        <v>9393</v>
      </c>
      <c r="B6756" s="1" t="s">
        <v>65</v>
      </c>
      <c r="C6756" s="1" t="s">
        <v>9544</v>
      </c>
    </row>
    <row r="6757" spans="1:10" ht="25" x14ac:dyDescent="0.25">
      <c r="A6757" s="1" t="s">
        <v>9393</v>
      </c>
      <c r="B6757" s="1" t="s">
        <v>70</v>
      </c>
      <c r="C6757" s="1" t="s">
        <v>9545</v>
      </c>
    </row>
    <row r="6758" spans="1:10" ht="25" x14ac:dyDescent="0.25">
      <c r="A6758" s="4" t="s">
        <v>9398</v>
      </c>
      <c r="B6758" s="4" t="s">
        <v>43</v>
      </c>
      <c r="E6758" s="4" t="s">
        <v>9543</v>
      </c>
      <c r="F6758" s="4" t="s">
        <v>696</v>
      </c>
      <c r="H6758" s="4" t="s">
        <v>76</v>
      </c>
      <c r="I6758" s="4" t="s">
        <v>658</v>
      </c>
      <c r="J6758" s="4" t="s">
        <v>125</v>
      </c>
    </row>
    <row r="6759" spans="1:10" ht="25" x14ac:dyDescent="0.25">
      <c r="A6759" s="4" t="s">
        <v>9398</v>
      </c>
      <c r="B6759" s="4" t="s">
        <v>53</v>
      </c>
      <c r="C6759" s="4" t="s">
        <v>9544</v>
      </c>
    </row>
    <row r="6760" spans="1:10" ht="25" x14ac:dyDescent="0.25">
      <c r="A6760" s="1" t="s">
        <v>9403</v>
      </c>
      <c r="B6760" s="1" t="s">
        <v>43</v>
      </c>
      <c r="E6760" s="1" t="s">
        <v>9543</v>
      </c>
      <c r="F6760" s="1" t="s">
        <v>717</v>
      </c>
      <c r="G6760" s="1" t="s">
        <v>4214</v>
      </c>
      <c r="H6760" s="1" t="s">
        <v>82</v>
      </c>
      <c r="I6760" s="1" t="s">
        <v>678</v>
      </c>
    </row>
    <row r="6761" spans="1:10" ht="25" x14ac:dyDescent="0.25">
      <c r="A6761" s="1" t="s">
        <v>9403</v>
      </c>
      <c r="B6761" s="1" t="s">
        <v>53</v>
      </c>
      <c r="C6761" s="1" t="s">
        <v>9544</v>
      </c>
    </row>
    <row r="6762" spans="1:10" ht="25" x14ac:dyDescent="0.25">
      <c r="A6762" s="1" t="s">
        <v>9403</v>
      </c>
      <c r="B6762" s="1" t="s">
        <v>59</v>
      </c>
      <c r="E6762" s="1" t="s">
        <v>9543</v>
      </c>
      <c r="F6762" s="1" t="s">
        <v>724</v>
      </c>
      <c r="G6762" s="1" t="s">
        <v>4214</v>
      </c>
      <c r="H6762" s="1" t="s">
        <v>82</v>
      </c>
      <c r="I6762" s="1" t="s">
        <v>723</v>
      </c>
    </row>
    <row r="6763" spans="1:10" ht="25" x14ac:dyDescent="0.25">
      <c r="A6763" s="1" t="s">
        <v>9403</v>
      </c>
      <c r="B6763" s="1" t="s">
        <v>65</v>
      </c>
      <c r="C6763" s="1" t="s">
        <v>9544</v>
      </c>
    </row>
    <row r="6764" spans="1:10" ht="25" x14ac:dyDescent="0.25">
      <c r="A6764" s="1" t="s">
        <v>9403</v>
      </c>
      <c r="B6764" s="1" t="s">
        <v>70</v>
      </c>
      <c r="C6764" s="1" t="s">
        <v>9551</v>
      </c>
    </row>
    <row r="6765" spans="1:10" ht="25" x14ac:dyDescent="0.25">
      <c r="A6765" s="4" t="s">
        <v>9407</v>
      </c>
      <c r="B6765" s="4" t="s">
        <v>43</v>
      </c>
      <c r="E6765" s="4" t="s">
        <v>9543</v>
      </c>
      <c r="F6765" s="4" t="s">
        <v>1015</v>
      </c>
      <c r="H6765" s="4" t="s">
        <v>112</v>
      </c>
      <c r="I6765" s="4" t="s">
        <v>1014</v>
      </c>
    </row>
    <row r="6766" spans="1:10" ht="25" x14ac:dyDescent="0.25">
      <c r="A6766" s="4" t="s">
        <v>9407</v>
      </c>
      <c r="B6766" s="4" t="s">
        <v>53</v>
      </c>
      <c r="C6766" s="4" t="s">
        <v>9544</v>
      </c>
    </row>
    <row r="6767" spans="1:10" ht="25" x14ac:dyDescent="0.25">
      <c r="A6767" s="4" t="s">
        <v>9407</v>
      </c>
      <c r="B6767" s="4" t="s">
        <v>59</v>
      </c>
      <c r="E6767" s="4" t="s">
        <v>9543</v>
      </c>
      <c r="F6767" s="4" t="s">
        <v>1004</v>
      </c>
      <c r="H6767" s="4" t="s">
        <v>112</v>
      </c>
      <c r="I6767" s="4" t="s">
        <v>1003</v>
      </c>
    </row>
    <row r="6768" spans="1:10" ht="25" x14ac:dyDescent="0.25">
      <c r="A6768" s="4" t="s">
        <v>9407</v>
      </c>
      <c r="B6768" s="4" t="s">
        <v>65</v>
      </c>
      <c r="C6768" s="4" t="s">
        <v>9544</v>
      </c>
    </row>
    <row r="6769" spans="1:9" ht="25" x14ac:dyDescent="0.25">
      <c r="A6769" s="4" t="s">
        <v>9407</v>
      </c>
      <c r="B6769" s="4" t="s">
        <v>70</v>
      </c>
      <c r="C6769" s="4" t="s">
        <v>9545</v>
      </c>
    </row>
    <row r="6770" spans="1:9" ht="25" x14ac:dyDescent="0.25">
      <c r="A6770" s="1" t="s">
        <v>9412</v>
      </c>
      <c r="B6770" s="1" t="s">
        <v>43</v>
      </c>
      <c r="E6770" s="1" t="s">
        <v>9543</v>
      </c>
      <c r="F6770" s="1" t="s">
        <v>2033</v>
      </c>
      <c r="H6770" s="1" t="s">
        <v>253</v>
      </c>
      <c r="I6770" s="1" t="s">
        <v>2032</v>
      </c>
    </row>
    <row r="6771" spans="1:9" ht="25" x14ac:dyDescent="0.25">
      <c r="A6771" s="1" t="s">
        <v>9412</v>
      </c>
      <c r="B6771" s="1" t="s">
        <v>53</v>
      </c>
      <c r="C6771" s="1" t="s">
        <v>9544</v>
      </c>
    </row>
    <row r="6772" spans="1:9" ht="25" x14ac:dyDescent="0.25">
      <c r="A6772" s="1" t="s">
        <v>9412</v>
      </c>
      <c r="B6772" s="1" t="s">
        <v>59</v>
      </c>
      <c r="E6772" s="1" t="s">
        <v>9543</v>
      </c>
      <c r="F6772" s="1" t="s">
        <v>1957</v>
      </c>
      <c r="H6772" s="1" t="s">
        <v>253</v>
      </c>
      <c r="I6772" s="1" t="s">
        <v>1956</v>
      </c>
    </row>
    <row r="6773" spans="1:9" ht="25" x14ac:dyDescent="0.25">
      <c r="A6773" s="1" t="s">
        <v>9412</v>
      </c>
      <c r="B6773" s="1" t="s">
        <v>65</v>
      </c>
      <c r="C6773" s="1" t="s">
        <v>9544</v>
      </c>
    </row>
    <row r="6774" spans="1:9" ht="25" x14ac:dyDescent="0.25">
      <c r="A6774" s="1" t="s">
        <v>9412</v>
      </c>
      <c r="B6774" s="1" t="s">
        <v>70</v>
      </c>
      <c r="C6774" s="1" t="s">
        <v>9545</v>
      </c>
    </row>
    <row r="6775" spans="1:9" ht="25" x14ac:dyDescent="0.25">
      <c r="A6775" s="4" t="s">
        <v>9416</v>
      </c>
      <c r="B6775" s="4" t="s">
        <v>43</v>
      </c>
      <c r="E6775" s="4" t="s">
        <v>9543</v>
      </c>
      <c r="F6775" s="4" t="s">
        <v>1015</v>
      </c>
      <c r="H6775" s="4" t="s">
        <v>112</v>
      </c>
      <c r="I6775" s="4" t="s">
        <v>1014</v>
      </c>
    </row>
    <row r="6776" spans="1:9" ht="25" x14ac:dyDescent="0.25">
      <c r="A6776" s="4" t="s">
        <v>9416</v>
      </c>
      <c r="B6776" s="4" t="s">
        <v>53</v>
      </c>
      <c r="C6776" s="4" t="s">
        <v>9544</v>
      </c>
    </row>
    <row r="6777" spans="1:9" ht="25" x14ac:dyDescent="0.25">
      <c r="A6777" s="4" t="s">
        <v>9416</v>
      </c>
      <c r="B6777" s="4" t="s">
        <v>59</v>
      </c>
      <c r="E6777" s="4" t="s">
        <v>9543</v>
      </c>
      <c r="F6777" s="4" t="s">
        <v>1004</v>
      </c>
      <c r="H6777" s="4" t="s">
        <v>112</v>
      </c>
      <c r="I6777" s="4" t="s">
        <v>1003</v>
      </c>
    </row>
    <row r="6778" spans="1:9" ht="25" x14ac:dyDescent="0.25">
      <c r="A6778" s="4" t="s">
        <v>9416</v>
      </c>
      <c r="B6778" s="4" t="s">
        <v>65</v>
      </c>
      <c r="C6778" s="4" t="s">
        <v>9544</v>
      </c>
    </row>
    <row r="6779" spans="1:9" ht="25" x14ac:dyDescent="0.25">
      <c r="A6779" s="4" t="s">
        <v>9416</v>
      </c>
      <c r="B6779" s="4" t="s">
        <v>70</v>
      </c>
      <c r="C6779" s="4" t="s">
        <v>9545</v>
      </c>
    </row>
    <row r="6780" spans="1:9" ht="25" x14ac:dyDescent="0.25">
      <c r="A6780" s="1" t="s">
        <v>9421</v>
      </c>
      <c r="B6780" s="1" t="s">
        <v>43</v>
      </c>
      <c r="E6780" s="1" t="s">
        <v>9543</v>
      </c>
      <c r="F6780" s="1" t="s">
        <v>2033</v>
      </c>
      <c r="H6780" s="1" t="s">
        <v>253</v>
      </c>
      <c r="I6780" s="1" t="s">
        <v>2032</v>
      </c>
    </row>
    <row r="6781" spans="1:9" ht="25" x14ac:dyDescent="0.25">
      <c r="A6781" s="1" t="s">
        <v>9421</v>
      </c>
      <c r="B6781" s="1" t="s">
        <v>53</v>
      </c>
      <c r="C6781" s="1" t="s">
        <v>9544</v>
      </c>
    </row>
    <row r="6782" spans="1:9" ht="25" x14ac:dyDescent="0.25">
      <c r="A6782" s="1" t="s">
        <v>9421</v>
      </c>
      <c r="B6782" s="1" t="s">
        <v>59</v>
      </c>
      <c r="E6782" s="1" t="s">
        <v>9543</v>
      </c>
      <c r="F6782" s="1" t="s">
        <v>1957</v>
      </c>
      <c r="H6782" s="1" t="s">
        <v>253</v>
      </c>
      <c r="I6782" s="1" t="s">
        <v>1956</v>
      </c>
    </row>
    <row r="6783" spans="1:9" ht="25" x14ac:dyDescent="0.25">
      <c r="A6783" s="1" t="s">
        <v>9421</v>
      </c>
      <c r="B6783" s="1" t="s">
        <v>65</v>
      </c>
      <c r="C6783" s="1" t="s">
        <v>9544</v>
      </c>
    </row>
    <row r="6784" spans="1:9" ht="25" x14ac:dyDescent="0.25">
      <c r="A6784" s="1" t="s">
        <v>9421</v>
      </c>
      <c r="B6784" s="1" t="s">
        <v>70</v>
      </c>
      <c r="C6784" s="1" t="s">
        <v>9545</v>
      </c>
    </row>
    <row r="6785" spans="1:10" ht="25" x14ac:dyDescent="0.25">
      <c r="A6785" s="4" t="s">
        <v>9425</v>
      </c>
      <c r="B6785" s="4" t="s">
        <v>43</v>
      </c>
      <c r="E6785" s="4" t="s">
        <v>9543</v>
      </c>
      <c r="F6785" s="4" t="s">
        <v>985</v>
      </c>
      <c r="H6785" s="4" t="s">
        <v>112</v>
      </c>
      <c r="I6785" s="4" t="s">
        <v>984</v>
      </c>
      <c r="J6785" s="4" t="s">
        <v>125</v>
      </c>
    </row>
    <row r="6786" spans="1:10" ht="25" x14ac:dyDescent="0.25">
      <c r="A6786" s="4" t="s">
        <v>9425</v>
      </c>
      <c r="B6786" s="4" t="s">
        <v>53</v>
      </c>
      <c r="C6786" s="4" t="s">
        <v>9544</v>
      </c>
    </row>
    <row r="6787" spans="1:10" ht="25" x14ac:dyDescent="0.25">
      <c r="A6787" s="1" t="s">
        <v>9429</v>
      </c>
      <c r="B6787" s="1" t="s">
        <v>43</v>
      </c>
      <c r="E6787" s="1" t="s">
        <v>9543</v>
      </c>
      <c r="F6787" s="1" t="s">
        <v>2502</v>
      </c>
      <c r="H6787" s="1" t="s">
        <v>295</v>
      </c>
      <c r="I6787" s="1" t="s">
        <v>2501</v>
      </c>
      <c r="J6787" s="1" t="s">
        <v>125</v>
      </c>
    </row>
    <row r="6788" spans="1:10" ht="25" x14ac:dyDescent="0.25">
      <c r="A6788" s="1" t="s">
        <v>9429</v>
      </c>
      <c r="B6788" s="1" t="s">
        <v>53</v>
      </c>
      <c r="C6788" s="1" t="s">
        <v>9544</v>
      </c>
    </row>
    <row r="6789" spans="1:10" ht="25" x14ac:dyDescent="0.25">
      <c r="A6789" s="4" t="s">
        <v>9432</v>
      </c>
      <c r="B6789" s="4" t="s">
        <v>43</v>
      </c>
      <c r="E6789" s="4" t="s">
        <v>9543</v>
      </c>
      <c r="F6789" s="4" t="s">
        <v>1445</v>
      </c>
      <c r="H6789" s="4" t="s">
        <v>168</v>
      </c>
      <c r="I6789" s="4" t="s">
        <v>1444</v>
      </c>
    </row>
    <row r="6790" spans="1:10" ht="25" x14ac:dyDescent="0.25">
      <c r="A6790" s="4" t="s">
        <v>9432</v>
      </c>
      <c r="B6790" s="4" t="s">
        <v>53</v>
      </c>
      <c r="C6790" s="4" t="s">
        <v>9544</v>
      </c>
    </row>
    <row r="6791" spans="1:10" ht="25" x14ac:dyDescent="0.25">
      <c r="A6791" s="4" t="s">
        <v>9432</v>
      </c>
      <c r="B6791" s="4" t="s">
        <v>59</v>
      </c>
      <c r="E6791" s="4" t="s">
        <v>9543</v>
      </c>
      <c r="F6791" s="4" t="s">
        <v>1453</v>
      </c>
      <c r="H6791" s="4" t="s">
        <v>168</v>
      </c>
      <c r="I6791" s="4" t="s">
        <v>1452</v>
      </c>
    </row>
    <row r="6792" spans="1:10" ht="25" x14ac:dyDescent="0.25">
      <c r="A6792" s="4" t="s">
        <v>9432</v>
      </c>
      <c r="B6792" s="4" t="s">
        <v>65</v>
      </c>
      <c r="C6792" s="4" t="s">
        <v>9544</v>
      </c>
    </row>
    <row r="6793" spans="1:10" ht="25" x14ac:dyDescent="0.25">
      <c r="A6793" s="4" t="s">
        <v>9432</v>
      </c>
      <c r="B6793" s="4" t="s">
        <v>70</v>
      </c>
      <c r="E6793" s="4" t="s">
        <v>9543</v>
      </c>
      <c r="F6793" s="4" t="s">
        <v>1436</v>
      </c>
      <c r="H6793" s="4" t="s">
        <v>168</v>
      </c>
      <c r="I6793" s="4" t="s">
        <v>1435</v>
      </c>
    </row>
    <row r="6794" spans="1:10" ht="25" x14ac:dyDescent="0.25">
      <c r="A6794" s="4" t="s">
        <v>9432</v>
      </c>
      <c r="B6794" s="4" t="s">
        <v>77</v>
      </c>
      <c r="C6794" s="4" t="s">
        <v>9544</v>
      </c>
    </row>
    <row r="6795" spans="1:10" ht="25" x14ac:dyDescent="0.25">
      <c r="A6795" s="4" t="s">
        <v>9432</v>
      </c>
      <c r="B6795" s="4" t="s">
        <v>83</v>
      </c>
      <c r="C6795" s="4" t="s">
        <v>9545</v>
      </c>
    </row>
    <row r="6796" spans="1:10" ht="25" x14ac:dyDescent="0.25">
      <c r="A6796" s="4" t="s">
        <v>9432</v>
      </c>
      <c r="B6796" s="4" t="s">
        <v>89</v>
      </c>
      <c r="C6796" s="4" t="s">
        <v>9545</v>
      </c>
    </row>
    <row r="6797" spans="1:10" ht="25" x14ac:dyDescent="0.25">
      <c r="A6797" s="1" t="s">
        <v>9435</v>
      </c>
      <c r="B6797" s="1" t="s">
        <v>43</v>
      </c>
      <c r="E6797" s="1" t="s">
        <v>9543</v>
      </c>
      <c r="F6797" s="1" t="s">
        <v>1445</v>
      </c>
      <c r="H6797" s="1" t="s">
        <v>163</v>
      </c>
      <c r="I6797" s="1" t="s">
        <v>1444</v>
      </c>
    </row>
    <row r="6798" spans="1:10" ht="25" x14ac:dyDescent="0.25">
      <c r="A6798" s="1" t="s">
        <v>9435</v>
      </c>
      <c r="B6798" s="1" t="s">
        <v>53</v>
      </c>
      <c r="C6798" s="1" t="s">
        <v>9544</v>
      </c>
    </row>
    <row r="6799" spans="1:10" ht="25" x14ac:dyDescent="0.25">
      <c r="A6799" s="1" t="s">
        <v>9435</v>
      </c>
      <c r="B6799" s="1" t="s">
        <v>59</v>
      </c>
      <c r="E6799" s="1" t="s">
        <v>9543</v>
      </c>
      <c r="F6799" s="1" t="s">
        <v>1453</v>
      </c>
      <c r="H6799" s="1" t="s">
        <v>163</v>
      </c>
      <c r="I6799" s="1" t="s">
        <v>1452</v>
      </c>
    </row>
    <row r="6800" spans="1:10" ht="25" x14ac:dyDescent="0.25">
      <c r="A6800" s="1" t="s">
        <v>9435</v>
      </c>
      <c r="B6800" s="1" t="s">
        <v>65</v>
      </c>
      <c r="C6800" s="1" t="s">
        <v>9544</v>
      </c>
    </row>
    <row r="6801" spans="1:16" ht="25" x14ac:dyDescent="0.25">
      <c r="A6801" s="1" t="s">
        <v>9435</v>
      </c>
      <c r="B6801" s="1" t="s">
        <v>70</v>
      </c>
      <c r="E6801" s="1" t="s">
        <v>9543</v>
      </c>
      <c r="F6801" s="1" t="s">
        <v>1436</v>
      </c>
      <c r="H6801" s="1" t="s">
        <v>163</v>
      </c>
      <c r="I6801" s="1" t="s">
        <v>1435</v>
      </c>
    </row>
    <row r="6802" spans="1:16" ht="25" x14ac:dyDescent="0.25">
      <c r="A6802" s="1" t="s">
        <v>9435</v>
      </c>
      <c r="B6802" s="1" t="s">
        <v>77</v>
      </c>
      <c r="C6802" s="1" t="s">
        <v>9544</v>
      </c>
    </row>
    <row r="6803" spans="1:16" ht="25" x14ac:dyDescent="0.25">
      <c r="A6803" s="1" t="s">
        <v>9435</v>
      </c>
      <c r="B6803" s="1" t="s">
        <v>83</v>
      </c>
      <c r="C6803" s="1" t="s">
        <v>9545</v>
      </c>
    </row>
    <row r="6804" spans="1:16" ht="25" x14ac:dyDescent="0.25">
      <c r="A6804" s="1" t="s">
        <v>9435</v>
      </c>
      <c r="B6804" s="1" t="s">
        <v>89</v>
      </c>
      <c r="C6804" s="1" t="s">
        <v>9545</v>
      </c>
    </row>
    <row r="6805" spans="1:16" ht="25" x14ac:dyDescent="0.25">
      <c r="A6805" s="4" t="s">
        <v>9438</v>
      </c>
      <c r="B6805" s="4" t="s">
        <v>43</v>
      </c>
      <c r="E6805" s="4" t="s">
        <v>9546</v>
      </c>
      <c r="F6805" s="4" t="s">
        <v>659</v>
      </c>
      <c r="H6805" s="4" t="s">
        <v>69</v>
      </c>
      <c r="I6805" s="4" t="s">
        <v>658</v>
      </c>
      <c r="J6805" s="4" t="s">
        <v>125</v>
      </c>
      <c r="O6805" s="4" t="s">
        <v>125</v>
      </c>
      <c r="P6805" s="4" t="s">
        <v>125</v>
      </c>
    </row>
    <row r="6806" spans="1:16" ht="25" x14ac:dyDescent="0.25">
      <c r="A6806" s="4" t="s">
        <v>9438</v>
      </c>
      <c r="B6806" s="4" t="s">
        <v>53</v>
      </c>
      <c r="E6806" s="4" t="s">
        <v>9546</v>
      </c>
      <c r="F6806" s="4" t="s">
        <v>689</v>
      </c>
      <c r="H6806" s="4" t="s">
        <v>69</v>
      </c>
      <c r="I6806" s="4" t="s">
        <v>688</v>
      </c>
    </row>
    <row r="6807" spans="1:16" ht="25" x14ac:dyDescent="0.25">
      <c r="A6807" s="4" t="s">
        <v>9438</v>
      </c>
      <c r="B6807" s="4" t="s">
        <v>59</v>
      </c>
      <c r="C6807" s="4" t="s">
        <v>9548</v>
      </c>
    </row>
    <row r="6808" spans="1:16" ht="25" x14ac:dyDescent="0.25">
      <c r="A6808" s="1" t="s">
        <v>9442</v>
      </c>
      <c r="B6808" s="1" t="s">
        <v>43</v>
      </c>
      <c r="E6808" s="1" t="s">
        <v>9547</v>
      </c>
      <c r="F6808" s="1" t="s">
        <v>622</v>
      </c>
      <c r="H6808" s="1" t="s">
        <v>69</v>
      </c>
      <c r="I6808" s="1" t="s">
        <v>621</v>
      </c>
      <c r="J6808" s="1" t="s">
        <v>125</v>
      </c>
    </row>
    <row r="6809" spans="1:16" ht="25" x14ac:dyDescent="0.25">
      <c r="A6809" s="1" t="s">
        <v>9442</v>
      </c>
      <c r="B6809" s="1" t="s">
        <v>53</v>
      </c>
      <c r="D6809" s="1" t="s">
        <v>5617</v>
      </c>
      <c r="E6809" s="1" t="s">
        <v>633</v>
      </c>
    </row>
    <row r="6810" spans="1:16" ht="25" x14ac:dyDescent="0.25">
      <c r="A6810" s="1" t="s">
        <v>9442</v>
      </c>
      <c r="B6810" s="1" t="s">
        <v>59</v>
      </c>
      <c r="C6810" s="1" t="s">
        <v>9548</v>
      </c>
    </row>
    <row r="6811" spans="1:16" ht="25" x14ac:dyDescent="0.25">
      <c r="A6811" s="1" t="s">
        <v>9442</v>
      </c>
      <c r="B6811" s="1" t="s">
        <v>65</v>
      </c>
      <c r="E6811" s="1" t="s">
        <v>9547</v>
      </c>
      <c r="F6811" s="1" t="s">
        <v>601</v>
      </c>
      <c r="H6811" s="1" t="s">
        <v>52</v>
      </c>
      <c r="I6811" s="1" t="s">
        <v>600</v>
      </c>
      <c r="J6811" s="1" t="s">
        <v>125</v>
      </c>
    </row>
    <row r="6812" spans="1:16" ht="25" x14ac:dyDescent="0.25">
      <c r="A6812" s="1" t="s">
        <v>9442</v>
      </c>
      <c r="B6812" s="1" t="s">
        <v>70</v>
      </c>
      <c r="D6812" s="1" t="s">
        <v>5712</v>
      </c>
      <c r="E6812" s="1" t="s">
        <v>602</v>
      </c>
    </row>
    <row r="6813" spans="1:16" ht="25" x14ac:dyDescent="0.25">
      <c r="A6813" s="1" t="s">
        <v>9442</v>
      </c>
      <c r="B6813" s="1" t="s">
        <v>77</v>
      </c>
      <c r="C6813" s="1" t="s">
        <v>9548</v>
      </c>
    </row>
    <row r="6814" spans="1:16" ht="25" x14ac:dyDescent="0.25">
      <c r="A6814" s="1" t="s">
        <v>9442</v>
      </c>
      <c r="B6814" s="1" t="s">
        <v>83</v>
      </c>
      <c r="C6814" s="1" t="s">
        <v>9551</v>
      </c>
    </row>
    <row r="6815" spans="1:16" ht="25" x14ac:dyDescent="0.25">
      <c r="A6815" s="4" t="s">
        <v>9445</v>
      </c>
      <c r="B6815" s="4" t="s">
        <v>43</v>
      </c>
      <c r="E6815" s="4" t="s">
        <v>9547</v>
      </c>
      <c r="F6815" s="4" t="s">
        <v>622</v>
      </c>
      <c r="H6815" s="4" t="s">
        <v>69</v>
      </c>
      <c r="I6815" s="4" t="s">
        <v>621</v>
      </c>
      <c r="J6815" s="4" t="s">
        <v>125</v>
      </c>
    </row>
    <row r="6816" spans="1:16" ht="25" x14ac:dyDescent="0.25">
      <c r="A6816" s="4" t="s">
        <v>9445</v>
      </c>
      <c r="B6816" s="4" t="s">
        <v>53</v>
      </c>
      <c r="D6816" s="4" t="s">
        <v>5617</v>
      </c>
      <c r="E6816" s="4" t="s">
        <v>633</v>
      </c>
    </row>
    <row r="6817" spans="1:10" ht="25" x14ac:dyDescent="0.25">
      <c r="A6817" s="4" t="s">
        <v>9445</v>
      </c>
      <c r="B6817" s="4" t="s">
        <v>59</v>
      </c>
      <c r="C6817" s="4" t="s">
        <v>9548</v>
      </c>
    </row>
    <row r="6818" spans="1:10" ht="25" x14ac:dyDescent="0.25">
      <c r="A6818" s="4" t="s">
        <v>9445</v>
      </c>
      <c r="B6818" s="4" t="s">
        <v>65</v>
      </c>
      <c r="E6818" s="4" t="s">
        <v>9547</v>
      </c>
      <c r="F6818" s="4" t="s">
        <v>617</v>
      </c>
      <c r="H6818" s="4" t="s">
        <v>64</v>
      </c>
      <c r="I6818" s="4" t="s">
        <v>600</v>
      </c>
      <c r="J6818" s="4" t="s">
        <v>125</v>
      </c>
    </row>
    <row r="6819" spans="1:10" ht="25" x14ac:dyDescent="0.25">
      <c r="A6819" s="4" t="s">
        <v>9445</v>
      </c>
      <c r="B6819" s="4" t="s">
        <v>70</v>
      </c>
      <c r="D6819" s="4" t="s">
        <v>5712</v>
      </c>
      <c r="E6819" s="4" t="s">
        <v>602</v>
      </c>
    </row>
    <row r="6820" spans="1:10" ht="25" x14ac:dyDescent="0.25">
      <c r="A6820" s="4" t="s">
        <v>9445</v>
      </c>
      <c r="B6820" s="4" t="s">
        <v>77</v>
      </c>
      <c r="C6820" s="4" t="s">
        <v>9548</v>
      </c>
    </row>
    <row r="6821" spans="1:10" ht="25" x14ac:dyDescent="0.25">
      <c r="A6821" s="4" t="s">
        <v>9445</v>
      </c>
      <c r="B6821" s="4" t="s">
        <v>83</v>
      </c>
      <c r="C6821" s="4" t="s">
        <v>9551</v>
      </c>
    </row>
    <row r="6822" spans="1:10" ht="25" x14ac:dyDescent="0.25">
      <c r="A6822" s="1" t="s">
        <v>9448</v>
      </c>
      <c r="B6822" s="1" t="s">
        <v>43</v>
      </c>
      <c r="E6822" s="1" t="s">
        <v>9547</v>
      </c>
      <c r="F6822" s="1" t="s">
        <v>622</v>
      </c>
      <c r="H6822" s="1" t="s">
        <v>69</v>
      </c>
      <c r="I6822" s="1" t="s">
        <v>621</v>
      </c>
      <c r="J6822" s="1" t="s">
        <v>125</v>
      </c>
    </row>
    <row r="6823" spans="1:10" ht="25" x14ac:dyDescent="0.25">
      <c r="A6823" s="1" t="s">
        <v>9448</v>
      </c>
      <c r="B6823" s="1" t="s">
        <v>53</v>
      </c>
      <c r="D6823" s="1" t="s">
        <v>2358</v>
      </c>
      <c r="E6823" s="1" t="s">
        <v>633</v>
      </c>
    </row>
    <row r="6824" spans="1:10" ht="25" x14ac:dyDescent="0.25">
      <c r="A6824" s="1" t="s">
        <v>9448</v>
      </c>
      <c r="B6824" s="1" t="s">
        <v>59</v>
      </c>
      <c r="C6824" s="1" t="s">
        <v>9548</v>
      </c>
    </row>
    <row r="6825" spans="1:10" ht="25" x14ac:dyDescent="0.25">
      <c r="A6825" s="1" t="s">
        <v>9448</v>
      </c>
      <c r="B6825" s="1" t="s">
        <v>65</v>
      </c>
      <c r="E6825" s="1" t="s">
        <v>9547</v>
      </c>
      <c r="F6825" s="1" t="s">
        <v>617</v>
      </c>
      <c r="H6825" s="1" t="s">
        <v>64</v>
      </c>
      <c r="I6825" s="1" t="s">
        <v>600</v>
      </c>
      <c r="J6825" s="1" t="s">
        <v>125</v>
      </c>
    </row>
    <row r="6826" spans="1:10" ht="25" x14ac:dyDescent="0.25">
      <c r="A6826" s="1" t="s">
        <v>9448</v>
      </c>
      <c r="B6826" s="1" t="s">
        <v>70</v>
      </c>
      <c r="D6826" s="1" t="s">
        <v>5712</v>
      </c>
      <c r="E6826" s="1" t="s">
        <v>602</v>
      </c>
    </row>
    <row r="6827" spans="1:10" ht="25" x14ac:dyDescent="0.25">
      <c r="A6827" s="1" t="s">
        <v>9448</v>
      </c>
      <c r="B6827" s="1" t="s">
        <v>77</v>
      </c>
      <c r="C6827" s="1" t="s">
        <v>9553</v>
      </c>
    </row>
    <row r="6828" spans="1:10" ht="25" x14ac:dyDescent="0.25">
      <c r="A6828" s="1" t="s">
        <v>9448</v>
      </c>
      <c r="B6828" s="1" t="s">
        <v>83</v>
      </c>
      <c r="E6828" s="1" t="s">
        <v>9547</v>
      </c>
      <c r="F6828" s="1" t="s">
        <v>617</v>
      </c>
      <c r="H6828" s="1" t="s">
        <v>64</v>
      </c>
      <c r="I6828" s="1" t="s">
        <v>600</v>
      </c>
      <c r="J6828" s="1" t="s">
        <v>125</v>
      </c>
    </row>
    <row r="6829" spans="1:10" ht="25" x14ac:dyDescent="0.25">
      <c r="A6829" s="1" t="s">
        <v>9448</v>
      </c>
      <c r="B6829" s="1" t="s">
        <v>89</v>
      </c>
      <c r="D6829" s="1" t="s">
        <v>5714</v>
      </c>
      <c r="E6829" s="1" t="s">
        <v>602</v>
      </c>
    </row>
    <row r="6830" spans="1:10" ht="25" x14ac:dyDescent="0.25">
      <c r="A6830" s="1" t="s">
        <v>9448</v>
      </c>
      <c r="B6830" s="1" t="s">
        <v>95</v>
      </c>
      <c r="C6830" s="1" t="s">
        <v>9553</v>
      </c>
    </row>
    <row r="6831" spans="1:10" ht="25" x14ac:dyDescent="0.25">
      <c r="A6831" s="1" t="s">
        <v>9448</v>
      </c>
      <c r="B6831" s="1" t="s">
        <v>101</v>
      </c>
      <c r="C6831" s="1" t="s">
        <v>9545</v>
      </c>
    </row>
    <row r="6832" spans="1:10" ht="25" x14ac:dyDescent="0.25">
      <c r="A6832" s="1" t="s">
        <v>9448</v>
      </c>
      <c r="B6832" s="1" t="s">
        <v>107</v>
      </c>
      <c r="C6832" s="1" t="s">
        <v>9551</v>
      </c>
    </row>
    <row r="6833" spans="1:10" ht="25" x14ac:dyDescent="0.25">
      <c r="A6833" s="4" t="s">
        <v>9451</v>
      </c>
      <c r="B6833" s="4" t="s">
        <v>43</v>
      </c>
      <c r="E6833" s="4" t="s">
        <v>9547</v>
      </c>
      <c r="F6833" s="4" t="s">
        <v>622</v>
      </c>
      <c r="H6833" s="4" t="s">
        <v>69</v>
      </c>
      <c r="I6833" s="4" t="s">
        <v>621</v>
      </c>
      <c r="J6833" s="4" t="s">
        <v>125</v>
      </c>
    </row>
    <row r="6834" spans="1:10" ht="25" x14ac:dyDescent="0.25">
      <c r="A6834" s="4" t="s">
        <v>9451</v>
      </c>
      <c r="B6834" s="4" t="s">
        <v>53</v>
      </c>
      <c r="D6834" s="4" t="s">
        <v>2358</v>
      </c>
      <c r="E6834" s="4" t="s">
        <v>633</v>
      </c>
    </row>
    <row r="6835" spans="1:10" ht="25" x14ac:dyDescent="0.25">
      <c r="A6835" s="4" t="s">
        <v>9451</v>
      </c>
      <c r="B6835" s="4" t="s">
        <v>59</v>
      </c>
      <c r="C6835" s="4" t="s">
        <v>9548</v>
      </c>
    </row>
    <row r="6836" spans="1:10" ht="25" x14ac:dyDescent="0.25">
      <c r="A6836" s="4" t="s">
        <v>9451</v>
      </c>
      <c r="B6836" s="4" t="s">
        <v>65</v>
      </c>
      <c r="E6836" s="4" t="s">
        <v>9547</v>
      </c>
      <c r="F6836" s="4" t="s">
        <v>601</v>
      </c>
      <c r="H6836" s="4" t="s">
        <v>52</v>
      </c>
      <c r="I6836" s="4" t="s">
        <v>600</v>
      </c>
      <c r="J6836" s="4" t="s">
        <v>125</v>
      </c>
    </row>
    <row r="6837" spans="1:10" ht="25" x14ac:dyDescent="0.25">
      <c r="A6837" s="4" t="s">
        <v>9451</v>
      </c>
      <c r="B6837" s="4" t="s">
        <v>70</v>
      </c>
      <c r="D6837" s="4" t="s">
        <v>5712</v>
      </c>
      <c r="E6837" s="4" t="s">
        <v>602</v>
      </c>
    </row>
    <row r="6838" spans="1:10" ht="25" x14ac:dyDescent="0.25">
      <c r="A6838" s="4" t="s">
        <v>9451</v>
      </c>
      <c r="B6838" s="4" t="s">
        <v>77</v>
      </c>
      <c r="C6838" s="4" t="s">
        <v>9553</v>
      </c>
    </row>
    <row r="6839" spans="1:10" ht="25" x14ac:dyDescent="0.25">
      <c r="A6839" s="4" t="s">
        <v>9451</v>
      </c>
      <c r="B6839" s="4" t="s">
        <v>83</v>
      </c>
      <c r="E6839" s="4" t="s">
        <v>9547</v>
      </c>
      <c r="F6839" s="4" t="s">
        <v>601</v>
      </c>
      <c r="H6839" s="4" t="s">
        <v>52</v>
      </c>
      <c r="I6839" s="4" t="s">
        <v>600</v>
      </c>
      <c r="J6839" s="4" t="s">
        <v>125</v>
      </c>
    </row>
    <row r="6840" spans="1:10" ht="25" x14ac:dyDescent="0.25">
      <c r="A6840" s="4" t="s">
        <v>9451</v>
      </c>
      <c r="B6840" s="4" t="s">
        <v>89</v>
      </c>
      <c r="D6840" s="4" t="s">
        <v>5714</v>
      </c>
      <c r="E6840" s="4" t="s">
        <v>602</v>
      </c>
    </row>
    <row r="6841" spans="1:10" ht="25" x14ac:dyDescent="0.25">
      <c r="A6841" s="4" t="s">
        <v>9451</v>
      </c>
      <c r="B6841" s="4" t="s">
        <v>95</v>
      </c>
      <c r="C6841" s="4" t="s">
        <v>9553</v>
      </c>
    </row>
    <row r="6842" spans="1:10" ht="25" x14ac:dyDescent="0.25">
      <c r="A6842" s="4" t="s">
        <v>9451</v>
      </c>
      <c r="B6842" s="4" t="s">
        <v>101</v>
      </c>
      <c r="C6842" s="4" t="s">
        <v>9545</v>
      </c>
    </row>
    <row r="6843" spans="1:10" ht="25" x14ac:dyDescent="0.25">
      <c r="A6843" s="4" t="s">
        <v>9451</v>
      </c>
      <c r="B6843" s="4" t="s">
        <v>107</v>
      </c>
      <c r="C6843" s="4" t="s">
        <v>9551</v>
      </c>
    </row>
    <row r="6844" spans="1:10" ht="25" x14ac:dyDescent="0.25">
      <c r="A6844" s="1" t="s">
        <v>9454</v>
      </c>
      <c r="B6844" s="1" t="s">
        <v>43</v>
      </c>
      <c r="E6844" s="1" t="s">
        <v>9543</v>
      </c>
      <c r="F6844" s="1" t="s">
        <v>1360</v>
      </c>
      <c r="H6844" s="1" t="s">
        <v>147</v>
      </c>
      <c r="I6844" s="1" t="s">
        <v>1359</v>
      </c>
      <c r="J6844" s="1" t="s">
        <v>125</v>
      </c>
    </row>
    <row r="6845" spans="1:10" ht="25" x14ac:dyDescent="0.25">
      <c r="A6845" s="1" t="s">
        <v>9454</v>
      </c>
      <c r="B6845" s="1" t="s">
        <v>53</v>
      </c>
      <c r="C6845" s="1" t="s">
        <v>9544</v>
      </c>
    </row>
    <row r="6846" spans="1:10" ht="25" x14ac:dyDescent="0.25">
      <c r="A6846" s="4" t="s">
        <v>9457</v>
      </c>
      <c r="B6846" s="4" t="s">
        <v>43</v>
      </c>
      <c r="E6846" s="4" t="s">
        <v>9543</v>
      </c>
      <c r="F6846" s="4" t="s">
        <v>1395</v>
      </c>
      <c r="H6846" s="4" t="s">
        <v>152</v>
      </c>
      <c r="I6846" s="4" t="s">
        <v>1394</v>
      </c>
    </row>
    <row r="6847" spans="1:10" ht="25" x14ac:dyDescent="0.25">
      <c r="A6847" s="4" t="s">
        <v>9457</v>
      </c>
      <c r="B6847" s="4" t="s">
        <v>53</v>
      </c>
      <c r="C6847" s="4" t="s">
        <v>9544</v>
      </c>
    </row>
    <row r="6848" spans="1:10" ht="25" x14ac:dyDescent="0.25">
      <c r="A6848" s="1" t="s">
        <v>9460</v>
      </c>
      <c r="B6848" s="1" t="s">
        <v>43</v>
      </c>
      <c r="E6848" s="1" t="s">
        <v>9543</v>
      </c>
      <c r="F6848" s="1" t="s">
        <v>1183</v>
      </c>
      <c r="H6848" s="1" t="s">
        <v>136</v>
      </c>
      <c r="I6848" s="1" t="s">
        <v>1182</v>
      </c>
      <c r="J6848" s="1" t="s">
        <v>125</v>
      </c>
    </row>
    <row r="6849" spans="1:10" ht="25" x14ac:dyDescent="0.25">
      <c r="A6849" s="1" t="s">
        <v>9460</v>
      </c>
      <c r="B6849" s="1" t="s">
        <v>53</v>
      </c>
      <c r="C6849" s="1" t="s">
        <v>9544</v>
      </c>
    </row>
    <row r="6850" spans="1:10" ht="25" x14ac:dyDescent="0.25">
      <c r="A6850" s="4" t="s">
        <v>9463</v>
      </c>
      <c r="B6850" s="4" t="s">
        <v>43</v>
      </c>
      <c r="E6850" s="4" t="s">
        <v>9543</v>
      </c>
      <c r="F6850" s="4" t="s">
        <v>1209</v>
      </c>
      <c r="H6850" s="4" t="s">
        <v>136</v>
      </c>
      <c r="I6850" s="4" t="s">
        <v>1208</v>
      </c>
    </row>
    <row r="6851" spans="1:10" ht="25" x14ac:dyDescent="0.25">
      <c r="A6851" s="4" t="s">
        <v>9463</v>
      </c>
      <c r="B6851" s="4" t="s">
        <v>53</v>
      </c>
      <c r="C6851" s="4" t="s">
        <v>9544</v>
      </c>
    </row>
    <row r="6852" spans="1:10" ht="25" x14ac:dyDescent="0.25">
      <c r="A6852" s="1" t="s">
        <v>9466</v>
      </c>
      <c r="B6852" s="1" t="s">
        <v>43</v>
      </c>
      <c r="E6852" s="1" t="s">
        <v>9543</v>
      </c>
      <c r="F6852" s="1" t="s">
        <v>1183</v>
      </c>
      <c r="H6852" s="1" t="s">
        <v>136</v>
      </c>
      <c r="I6852" s="1" t="s">
        <v>1182</v>
      </c>
      <c r="J6852" s="1" t="s">
        <v>125</v>
      </c>
    </row>
    <row r="6853" spans="1:10" ht="25" x14ac:dyDescent="0.25">
      <c r="A6853" s="1" t="s">
        <v>9466</v>
      </c>
      <c r="B6853" s="1" t="s">
        <v>53</v>
      </c>
      <c r="C6853" s="1" t="s">
        <v>9544</v>
      </c>
    </row>
    <row r="6854" spans="1:10" ht="25" x14ac:dyDescent="0.25">
      <c r="A6854" s="4" t="s">
        <v>9469</v>
      </c>
      <c r="B6854" s="4" t="s">
        <v>43</v>
      </c>
      <c r="E6854" s="4" t="s">
        <v>9543</v>
      </c>
      <c r="F6854" s="4" t="s">
        <v>1209</v>
      </c>
      <c r="H6854" s="4" t="s">
        <v>136</v>
      </c>
      <c r="I6854" s="4" t="s">
        <v>1208</v>
      </c>
    </row>
    <row r="6855" spans="1:10" ht="25" x14ac:dyDescent="0.25">
      <c r="A6855" s="4" t="s">
        <v>9469</v>
      </c>
      <c r="B6855" s="4" t="s">
        <v>53</v>
      </c>
      <c r="C6855" s="4" t="s">
        <v>9544</v>
      </c>
    </row>
    <row r="6856" spans="1:10" ht="25" x14ac:dyDescent="0.25">
      <c r="A6856" s="4" t="s">
        <v>9469</v>
      </c>
      <c r="B6856" s="4" t="s">
        <v>59</v>
      </c>
      <c r="E6856" s="4" t="s">
        <v>9543</v>
      </c>
      <c r="F6856" s="4" t="s">
        <v>1223</v>
      </c>
      <c r="H6856" s="4" t="s">
        <v>136</v>
      </c>
      <c r="I6856" s="4" t="s">
        <v>1222</v>
      </c>
    </row>
    <row r="6857" spans="1:10" ht="25" x14ac:dyDescent="0.25">
      <c r="A6857" s="4" t="s">
        <v>9469</v>
      </c>
      <c r="B6857" s="4" t="s">
        <v>65</v>
      </c>
      <c r="C6857" s="4" t="s">
        <v>9544</v>
      </c>
    </row>
    <row r="6858" spans="1:10" ht="25" x14ac:dyDescent="0.25">
      <c r="A6858" s="4" t="s">
        <v>9469</v>
      </c>
      <c r="B6858" s="4" t="s">
        <v>70</v>
      </c>
      <c r="C6858" s="4" t="s">
        <v>9545</v>
      </c>
    </row>
    <row r="6859" spans="1:10" ht="25" x14ac:dyDescent="0.25">
      <c r="A6859" s="1" t="s">
        <v>9472</v>
      </c>
      <c r="B6859" s="1" t="s">
        <v>43</v>
      </c>
      <c r="E6859" s="1" t="s">
        <v>9543</v>
      </c>
      <c r="F6859" s="1" t="s">
        <v>696</v>
      </c>
      <c r="H6859" s="1" t="s">
        <v>76</v>
      </c>
      <c r="I6859" s="1" t="s">
        <v>658</v>
      </c>
      <c r="J6859" s="1" t="s">
        <v>125</v>
      </c>
    </row>
    <row r="6860" spans="1:10" ht="25" x14ac:dyDescent="0.25">
      <c r="A6860" s="1" t="s">
        <v>9472</v>
      </c>
      <c r="B6860" s="1" t="s">
        <v>53</v>
      </c>
      <c r="C6860" s="1" t="s">
        <v>9544</v>
      </c>
    </row>
    <row r="6861" spans="1:10" ht="25" x14ac:dyDescent="0.25">
      <c r="A6861" s="4" t="s">
        <v>9475</v>
      </c>
      <c r="B6861" s="4" t="s">
        <v>43</v>
      </c>
      <c r="E6861" s="4" t="s">
        <v>9543</v>
      </c>
      <c r="F6861" s="4" t="s">
        <v>659</v>
      </c>
      <c r="H6861" s="4" t="s">
        <v>69</v>
      </c>
      <c r="I6861" s="4" t="s">
        <v>658</v>
      </c>
      <c r="J6861" s="4" t="s">
        <v>125</v>
      </c>
    </row>
    <row r="6862" spans="1:10" ht="25" x14ac:dyDescent="0.25">
      <c r="A6862" s="4" t="s">
        <v>9475</v>
      </c>
      <c r="B6862" s="4" t="s">
        <v>53</v>
      </c>
      <c r="C6862" s="4" t="s">
        <v>9544</v>
      </c>
    </row>
    <row r="6863" spans="1:10" ht="25" x14ac:dyDescent="0.25">
      <c r="A6863" s="1" t="s">
        <v>9478</v>
      </c>
      <c r="B6863" s="1" t="s">
        <v>43</v>
      </c>
      <c r="E6863" s="1" t="s">
        <v>9543</v>
      </c>
      <c r="F6863" s="1" t="s">
        <v>2502</v>
      </c>
      <c r="H6863" s="1" t="s">
        <v>295</v>
      </c>
      <c r="I6863" s="1" t="s">
        <v>2501</v>
      </c>
      <c r="J6863" s="1" t="s">
        <v>125</v>
      </c>
    </row>
    <row r="6864" spans="1:10" ht="25" x14ac:dyDescent="0.25">
      <c r="A6864" s="1" t="s">
        <v>9478</v>
      </c>
      <c r="B6864" s="1" t="s">
        <v>53</v>
      </c>
      <c r="C6864" s="1" t="s">
        <v>9544</v>
      </c>
    </row>
    <row r="6865" spans="1:10" ht="25" x14ac:dyDescent="0.25">
      <c r="A6865" s="1" t="s">
        <v>9478</v>
      </c>
      <c r="B6865" s="1" t="s">
        <v>59</v>
      </c>
      <c r="E6865" s="1" t="s">
        <v>9543</v>
      </c>
      <c r="F6865" s="1" t="s">
        <v>2807</v>
      </c>
      <c r="H6865" s="1" t="s">
        <v>295</v>
      </c>
      <c r="I6865" s="1" t="s">
        <v>2806</v>
      </c>
      <c r="J6865" s="1" t="s">
        <v>125</v>
      </c>
    </row>
    <row r="6866" spans="1:10" ht="25" x14ac:dyDescent="0.25">
      <c r="A6866" s="1" t="s">
        <v>9478</v>
      </c>
      <c r="B6866" s="1" t="s">
        <v>65</v>
      </c>
      <c r="C6866" s="1" t="s">
        <v>9544</v>
      </c>
    </row>
    <row r="6867" spans="1:10" ht="25" x14ac:dyDescent="0.25">
      <c r="A6867" s="1" t="s">
        <v>9478</v>
      </c>
      <c r="B6867" s="1" t="s">
        <v>70</v>
      </c>
      <c r="E6867" s="1" t="s">
        <v>9543</v>
      </c>
      <c r="F6867" s="1" t="s">
        <v>2813</v>
      </c>
      <c r="H6867" s="1" t="s">
        <v>295</v>
      </c>
      <c r="I6867" s="1" t="s">
        <v>2812</v>
      </c>
      <c r="J6867" s="1" t="s">
        <v>125</v>
      </c>
    </row>
    <row r="6868" spans="1:10" ht="25" x14ac:dyDescent="0.25">
      <c r="A6868" s="1" t="s">
        <v>9478</v>
      </c>
      <c r="B6868" s="1" t="s">
        <v>77</v>
      </c>
      <c r="C6868" s="1" t="s">
        <v>9544</v>
      </c>
    </row>
    <row r="6869" spans="1:10" ht="25" x14ac:dyDescent="0.25">
      <c r="A6869" s="1" t="s">
        <v>9478</v>
      </c>
      <c r="B6869" s="1" t="s">
        <v>83</v>
      </c>
      <c r="E6869" s="1" t="s">
        <v>9543</v>
      </c>
      <c r="F6869" s="1" t="s">
        <v>2819</v>
      </c>
      <c r="H6869" s="1" t="s">
        <v>295</v>
      </c>
      <c r="I6869" s="1" t="s">
        <v>2818</v>
      </c>
      <c r="J6869" s="1" t="s">
        <v>125</v>
      </c>
    </row>
    <row r="6870" spans="1:10" ht="25" x14ac:dyDescent="0.25">
      <c r="A6870" s="1" t="s">
        <v>9478</v>
      </c>
      <c r="B6870" s="1" t="s">
        <v>89</v>
      </c>
      <c r="C6870" s="1" t="s">
        <v>9544</v>
      </c>
    </row>
    <row r="6871" spans="1:10" ht="25" x14ac:dyDescent="0.25">
      <c r="A6871" s="1" t="s">
        <v>9478</v>
      </c>
      <c r="B6871" s="1" t="s">
        <v>95</v>
      </c>
      <c r="C6871" s="1" t="s">
        <v>9545</v>
      </c>
    </row>
    <row r="6872" spans="1:10" ht="25" x14ac:dyDescent="0.25">
      <c r="A6872" s="1" t="s">
        <v>9478</v>
      </c>
      <c r="B6872" s="1" t="s">
        <v>101</v>
      </c>
      <c r="C6872" s="1" t="s">
        <v>9545</v>
      </c>
    </row>
    <row r="6873" spans="1:10" ht="25" x14ac:dyDescent="0.25">
      <c r="A6873" s="1" t="s">
        <v>9478</v>
      </c>
      <c r="B6873" s="1" t="s">
        <v>107</v>
      </c>
      <c r="C6873" s="1" t="s">
        <v>9545</v>
      </c>
    </row>
    <row r="6874" spans="1:10" ht="25" x14ac:dyDescent="0.25">
      <c r="A6874" s="4" t="s">
        <v>9481</v>
      </c>
      <c r="B6874" s="4" t="s">
        <v>43</v>
      </c>
      <c r="E6874" s="4" t="s">
        <v>9543</v>
      </c>
      <c r="F6874" s="4" t="s">
        <v>2502</v>
      </c>
      <c r="H6874" s="4" t="s">
        <v>290</v>
      </c>
      <c r="I6874" s="4" t="s">
        <v>2501</v>
      </c>
      <c r="J6874" s="4" t="s">
        <v>125</v>
      </c>
    </row>
    <row r="6875" spans="1:10" ht="25" x14ac:dyDescent="0.25">
      <c r="A6875" s="4" t="s">
        <v>9481</v>
      </c>
      <c r="B6875" s="4" t="s">
        <v>53</v>
      </c>
      <c r="C6875" s="4" t="s">
        <v>9544</v>
      </c>
    </row>
    <row r="6876" spans="1:10" ht="25" x14ac:dyDescent="0.25">
      <c r="A6876" s="4" t="s">
        <v>9481</v>
      </c>
      <c r="B6876" s="4" t="s">
        <v>59</v>
      </c>
      <c r="E6876" s="4" t="s">
        <v>9543</v>
      </c>
      <c r="F6876" s="4" t="s">
        <v>2642</v>
      </c>
      <c r="H6876" s="4" t="s">
        <v>290</v>
      </c>
      <c r="I6876" s="4" t="s">
        <v>2641</v>
      </c>
      <c r="J6876" s="4" t="s">
        <v>125</v>
      </c>
    </row>
    <row r="6877" spans="1:10" ht="25" x14ac:dyDescent="0.25">
      <c r="A6877" s="4" t="s">
        <v>9481</v>
      </c>
      <c r="B6877" s="4" t="s">
        <v>65</v>
      </c>
      <c r="C6877" s="4" t="s">
        <v>9544</v>
      </c>
    </row>
    <row r="6878" spans="1:10" ht="25" x14ac:dyDescent="0.25">
      <c r="A6878" s="4" t="s">
        <v>9481</v>
      </c>
      <c r="B6878" s="4" t="s">
        <v>70</v>
      </c>
      <c r="E6878" s="4" t="s">
        <v>9543</v>
      </c>
      <c r="F6878" s="4" t="s">
        <v>2648</v>
      </c>
      <c r="H6878" s="4" t="s">
        <v>290</v>
      </c>
      <c r="I6878" s="4" t="s">
        <v>2647</v>
      </c>
      <c r="J6878" s="4" t="s">
        <v>125</v>
      </c>
    </row>
    <row r="6879" spans="1:10" ht="25" x14ac:dyDescent="0.25">
      <c r="A6879" s="4" t="s">
        <v>9481</v>
      </c>
      <c r="B6879" s="4" t="s">
        <v>77</v>
      </c>
      <c r="C6879" s="4" t="s">
        <v>9544</v>
      </c>
    </row>
    <row r="6880" spans="1:10" ht="25" x14ac:dyDescent="0.25">
      <c r="A6880" s="4" t="s">
        <v>9481</v>
      </c>
      <c r="B6880" s="4" t="s">
        <v>83</v>
      </c>
      <c r="E6880" s="4" t="s">
        <v>9543</v>
      </c>
      <c r="F6880" s="4" t="s">
        <v>2654</v>
      </c>
      <c r="H6880" s="4" t="s">
        <v>290</v>
      </c>
      <c r="I6880" s="4" t="s">
        <v>2653</v>
      </c>
      <c r="J6880" s="4" t="s">
        <v>125</v>
      </c>
    </row>
    <row r="6881" spans="1:10" ht="25" x14ac:dyDescent="0.25">
      <c r="A6881" s="4" t="s">
        <v>9481</v>
      </c>
      <c r="B6881" s="4" t="s">
        <v>89</v>
      </c>
      <c r="C6881" s="4" t="s">
        <v>9544</v>
      </c>
    </row>
    <row r="6882" spans="1:10" ht="25" x14ac:dyDescent="0.25">
      <c r="A6882" s="4" t="s">
        <v>9481</v>
      </c>
      <c r="B6882" s="4" t="s">
        <v>95</v>
      </c>
      <c r="E6882" s="4" t="s">
        <v>9543</v>
      </c>
      <c r="F6882" s="4" t="s">
        <v>2660</v>
      </c>
      <c r="H6882" s="4" t="s">
        <v>290</v>
      </c>
      <c r="I6882" s="4" t="s">
        <v>2659</v>
      </c>
      <c r="J6882" s="4" t="s">
        <v>125</v>
      </c>
    </row>
    <row r="6883" spans="1:10" ht="25" x14ac:dyDescent="0.25">
      <c r="A6883" s="4" t="s">
        <v>9481</v>
      </c>
      <c r="B6883" s="4" t="s">
        <v>101</v>
      </c>
      <c r="C6883" s="4" t="s">
        <v>9544</v>
      </c>
    </row>
    <row r="6884" spans="1:10" ht="25" x14ac:dyDescent="0.25">
      <c r="A6884" s="4" t="s">
        <v>9481</v>
      </c>
      <c r="B6884" s="4" t="s">
        <v>107</v>
      </c>
      <c r="E6884" s="4" t="s">
        <v>9543</v>
      </c>
      <c r="F6884" s="4" t="s">
        <v>2666</v>
      </c>
      <c r="H6884" s="4" t="s">
        <v>290</v>
      </c>
      <c r="I6884" s="4" t="s">
        <v>2665</v>
      </c>
      <c r="J6884" s="4" t="s">
        <v>125</v>
      </c>
    </row>
    <row r="6885" spans="1:10" ht="25" x14ac:dyDescent="0.25">
      <c r="A6885" s="4" t="s">
        <v>9481</v>
      </c>
      <c r="B6885" s="4" t="s">
        <v>113</v>
      </c>
      <c r="C6885" s="4" t="s">
        <v>9544</v>
      </c>
    </row>
    <row r="6886" spans="1:10" ht="25" x14ac:dyDescent="0.25">
      <c r="A6886" s="4" t="s">
        <v>9481</v>
      </c>
      <c r="B6886" s="4" t="s">
        <v>119</v>
      </c>
      <c r="E6886" s="4" t="s">
        <v>9543</v>
      </c>
      <c r="F6886" s="4" t="s">
        <v>2672</v>
      </c>
      <c r="H6886" s="4" t="s">
        <v>290</v>
      </c>
      <c r="I6886" s="4" t="s">
        <v>2671</v>
      </c>
      <c r="J6886" s="4" t="s">
        <v>125</v>
      </c>
    </row>
    <row r="6887" spans="1:10" ht="25" x14ac:dyDescent="0.25">
      <c r="A6887" s="4" t="s">
        <v>9481</v>
      </c>
      <c r="B6887" s="4" t="s">
        <v>127</v>
      </c>
      <c r="C6887" s="4" t="s">
        <v>9544</v>
      </c>
    </row>
    <row r="6888" spans="1:10" ht="25" x14ac:dyDescent="0.25">
      <c r="A6888" s="4" t="s">
        <v>9481</v>
      </c>
      <c r="B6888" s="4" t="s">
        <v>132</v>
      </c>
      <c r="E6888" s="4" t="s">
        <v>9543</v>
      </c>
      <c r="F6888" s="4" t="s">
        <v>2678</v>
      </c>
      <c r="H6888" s="4" t="s">
        <v>290</v>
      </c>
      <c r="I6888" s="4" t="s">
        <v>2677</v>
      </c>
      <c r="J6888" s="4" t="s">
        <v>125</v>
      </c>
    </row>
    <row r="6889" spans="1:10" ht="25" x14ac:dyDescent="0.25">
      <c r="A6889" s="4" t="s">
        <v>9481</v>
      </c>
      <c r="B6889" s="4" t="s">
        <v>137</v>
      </c>
      <c r="C6889" s="4" t="s">
        <v>9544</v>
      </c>
    </row>
    <row r="6890" spans="1:10" ht="25" x14ac:dyDescent="0.25">
      <c r="A6890" s="4" t="s">
        <v>9481</v>
      </c>
      <c r="B6890" s="4" t="s">
        <v>142</v>
      </c>
      <c r="E6890" s="4" t="s">
        <v>9543</v>
      </c>
      <c r="F6890" s="4" t="s">
        <v>2684</v>
      </c>
      <c r="H6890" s="4" t="s">
        <v>290</v>
      </c>
      <c r="I6890" s="4" t="s">
        <v>2683</v>
      </c>
      <c r="J6890" s="4" t="s">
        <v>125</v>
      </c>
    </row>
    <row r="6891" spans="1:10" ht="25" x14ac:dyDescent="0.25">
      <c r="A6891" s="4" t="s">
        <v>9481</v>
      </c>
      <c r="B6891" s="4" t="s">
        <v>148</v>
      </c>
      <c r="C6891" s="4" t="s">
        <v>9544</v>
      </c>
    </row>
    <row r="6892" spans="1:10" ht="25" x14ac:dyDescent="0.25">
      <c r="A6892" s="4" t="s">
        <v>9481</v>
      </c>
      <c r="B6892" s="4" t="s">
        <v>153</v>
      </c>
      <c r="E6892" s="4" t="s">
        <v>9543</v>
      </c>
      <c r="F6892" s="4" t="s">
        <v>2690</v>
      </c>
      <c r="H6892" s="4" t="s">
        <v>290</v>
      </c>
      <c r="I6892" s="4" t="s">
        <v>2689</v>
      </c>
      <c r="J6892" s="4" t="s">
        <v>125</v>
      </c>
    </row>
    <row r="6893" spans="1:10" ht="25" x14ac:dyDescent="0.25">
      <c r="A6893" s="4" t="s">
        <v>9481</v>
      </c>
      <c r="B6893" s="4" t="s">
        <v>158</v>
      </c>
      <c r="C6893" s="4" t="s">
        <v>9544</v>
      </c>
    </row>
    <row r="6894" spans="1:10" ht="25" x14ac:dyDescent="0.25">
      <c r="A6894" s="4" t="s">
        <v>9481</v>
      </c>
      <c r="B6894" s="4" t="s">
        <v>164</v>
      </c>
      <c r="E6894" s="4" t="s">
        <v>9543</v>
      </c>
      <c r="F6894" s="4" t="s">
        <v>2696</v>
      </c>
      <c r="H6894" s="4" t="s">
        <v>290</v>
      </c>
      <c r="I6894" s="4" t="s">
        <v>2695</v>
      </c>
      <c r="J6894" s="4" t="s">
        <v>125</v>
      </c>
    </row>
    <row r="6895" spans="1:10" ht="25" x14ac:dyDescent="0.25">
      <c r="A6895" s="4" t="s">
        <v>9481</v>
      </c>
      <c r="B6895" s="4" t="s">
        <v>169</v>
      </c>
      <c r="C6895" s="4" t="s">
        <v>9544</v>
      </c>
    </row>
    <row r="6896" spans="1:10" ht="25" x14ac:dyDescent="0.25">
      <c r="A6896" s="4" t="s">
        <v>9481</v>
      </c>
      <c r="B6896" s="4" t="s">
        <v>174</v>
      </c>
      <c r="E6896" s="4" t="s">
        <v>9543</v>
      </c>
      <c r="F6896" s="4" t="s">
        <v>2702</v>
      </c>
      <c r="H6896" s="4" t="s">
        <v>290</v>
      </c>
      <c r="I6896" s="4" t="s">
        <v>2701</v>
      </c>
      <c r="J6896" s="4" t="s">
        <v>125</v>
      </c>
    </row>
    <row r="6897" spans="1:10" ht="25" x14ac:dyDescent="0.25">
      <c r="A6897" s="4" t="s">
        <v>9481</v>
      </c>
      <c r="B6897" s="4" t="s">
        <v>180</v>
      </c>
      <c r="C6897" s="4" t="s">
        <v>9544</v>
      </c>
    </row>
    <row r="6898" spans="1:10" ht="25" x14ac:dyDescent="0.25">
      <c r="A6898" s="4" t="s">
        <v>9481</v>
      </c>
      <c r="B6898" s="4" t="s">
        <v>185</v>
      </c>
      <c r="E6898" s="4" t="s">
        <v>9543</v>
      </c>
      <c r="F6898" s="4" t="s">
        <v>2708</v>
      </c>
      <c r="H6898" s="4" t="s">
        <v>290</v>
      </c>
      <c r="I6898" s="4" t="s">
        <v>2707</v>
      </c>
      <c r="J6898" s="4" t="s">
        <v>125</v>
      </c>
    </row>
    <row r="6899" spans="1:10" ht="25" x14ac:dyDescent="0.25">
      <c r="A6899" s="4" t="s">
        <v>9481</v>
      </c>
      <c r="B6899" s="4" t="s">
        <v>190</v>
      </c>
      <c r="C6899" s="4" t="s">
        <v>9544</v>
      </c>
    </row>
    <row r="6900" spans="1:10" ht="25" x14ac:dyDescent="0.25">
      <c r="A6900" s="4" t="s">
        <v>9481</v>
      </c>
      <c r="B6900" s="4" t="s">
        <v>195</v>
      </c>
      <c r="E6900" s="4" t="s">
        <v>9543</v>
      </c>
      <c r="F6900" s="4" t="s">
        <v>2714</v>
      </c>
      <c r="H6900" s="4" t="s">
        <v>290</v>
      </c>
      <c r="I6900" s="4" t="s">
        <v>2713</v>
      </c>
      <c r="J6900" s="4" t="s">
        <v>125</v>
      </c>
    </row>
    <row r="6901" spans="1:10" ht="25" x14ac:dyDescent="0.25">
      <c r="A6901" s="4" t="s">
        <v>9481</v>
      </c>
      <c r="B6901" s="4" t="s">
        <v>200</v>
      </c>
      <c r="C6901" s="4" t="s">
        <v>9544</v>
      </c>
    </row>
    <row r="6902" spans="1:10" ht="25" x14ac:dyDescent="0.25">
      <c r="A6902" s="4" t="s">
        <v>9481</v>
      </c>
      <c r="B6902" s="4" t="s">
        <v>205</v>
      </c>
      <c r="E6902" s="4" t="s">
        <v>9543</v>
      </c>
      <c r="F6902" s="4" t="s">
        <v>2720</v>
      </c>
      <c r="H6902" s="4" t="s">
        <v>290</v>
      </c>
      <c r="I6902" s="4" t="s">
        <v>2719</v>
      </c>
      <c r="J6902" s="4" t="s">
        <v>125</v>
      </c>
    </row>
    <row r="6903" spans="1:10" ht="25" x14ac:dyDescent="0.25">
      <c r="A6903" s="4" t="s">
        <v>9481</v>
      </c>
      <c r="B6903" s="4" t="s">
        <v>210</v>
      </c>
      <c r="C6903" s="4" t="s">
        <v>9544</v>
      </c>
    </row>
    <row r="6904" spans="1:10" ht="25" x14ac:dyDescent="0.25">
      <c r="A6904" s="4" t="s">
        <v>9481</v>
      </c>
      <c r="B6904" s="4" t="s">
        <v>215</v>
      </c>
      <c r="E6904" s="4" t="s">
        <v>9543</v>
      </c>
      <c r="F6904" s="4" t="s">
        <v>2726</v>
      </c>
      <c r="H6904" s="4" t="s">
        <v>290</v>
      </c>
      <c r="I6904" s="4" t="s">
        <v>2725</v>
      </c>
      <c r="J6904" s="4" t="s">
        <v>125</v>
      </c>
    </row>
    <row r="6905" spans="1:10" ht="25" x14ac:dyDescent="0.25">
      <c r="A6905" s="4" t="s">
        <v>9481</v>
      </c>
      <c r="B6905" s="4" t="s">
        <v>220</v>
      </c>
      <c r="C6905" s="4" t="s">
        <v>9544</v>
      </c>
    </row>
    <row r="6906" spans="1:10" ht="25" x14ac:dyDescent="0.25">
      <c r="A6906" s="4" t="s">
        <v>9481</v>
      </c>
      <c r="B6906" s="4" t="s">
        <v>226</v>
      </c>
      <c r="E6906" s="4" t="s">
        <v>9543</v>
      </c>
      <c r="F6906" s="4" t="s">
        <v>2732</v>
      </c>
      <c r="H6906" s="4" t="s">
        <v>290</v>
      </c>
      <c r="I6906" s="4" t="s">
        <v>2731</v>
      </c>
      <c r="J6906" s="4" t="s">
        <v>125</v>
      </c>
    </row>
    <row r="6907" spans="1:10" ht="25" x14ac:dyDescent="0.25">
      <c r="A6907" s="4" t="s">
        <v>9481</v>
      </c>
      <c r="B6907" s="4" t="s">
        <v>4621</v>
      </c>
      <c r="C6907" s="4" t="s">
        <v>9544</v>
      </c>
    </row>
    <row r="6908" spans="1:10" ht="25" x14ac:dyDescent="0.25">
      <c r="A6908" s="4" t="s">
        <v>9481</v>
      </c>
      <c r="B6908" s="4" t="s">
        <v>4624</v>
      </c>
      <c r="E6908" s="4" t="s">
        <v>9543</v>
      </c>
      <c r="F6908" s="4" t="s">
        <v>2738</v>
      </c>
      <c r="H6908" s="4" t="s">
        <v>290</v>
      </c>
      <c r="I6908" s="4" t="s">
        <v>2737</v>
      </c>
      <c r="J6908" s="4" t="s">
        <v>125</v>
      </c>
    </row>
    <row r="6909" spans="1:10" ht="25" x14ac:dyDescent="0.25">
      <c r="A6909" s="4" t="s">
        <v>9481</v>
      </c>
      <c r="B6909" s="4" t="s">
        <v>4627</v>
      </c>
      <c r="C6909" s="4" t="s">
        <v>9544</v>
      </c>
    </row>
    <row r="6910" spans="1:10" ht="25" x14ac:dyDescent="0.25">
      <c r="A6910" s="4" t="s">
        <v>9481</v>
      </c>
      <c r="B6910" s="4" t="s">
        <v>232</v>
      </c>
      <c r="E6910" s="4" t="s">
        <v>9543</v>
      </c>
      <c r="F6910" s="4" t="s">
        <v>2744</v>
      </c>
      <c r="H6910" s="4" t="s">
        <v>290</v>
      </c>
      <c r="I6910" s="4" t="s">
        <v>2743</v>
      </c>
      <c r="J6910" s="4" t="s">
        <v>125</v>
      </c>
    </row>
    <row r="6911" spans="1:10" ht="25" x14ac:dyDescent="0.25">
      <c r="A6911" s="4" t="s">
        <v>9481</v>
      </c>
      <c r="B6911" s="4" t="s">
        <v>238</v>
      </c>
      <c r="C6911" s="4" t="s">
        <v>9544</v>
      </c>
    </row>
    <row r="6912" spans="1:10" ht="25" x14ac:dyDescent="0.25">
      <c r="A6912" s="4" t="s">
        <v>9481</v>
      </c>
      <c r="B6912" s="4" t="s">
        <v>243</v>
      </c>
      <c r="E6912" s="4" t="s">
        <v>9543</v>
      </c>
      <c r="F6912" s="4" t="s">
        <v>2750</v>
      </c>
      <c r="H6912" s="4" t="s">
        <v>290</v>
      </c>
      <c r="I6912" s="4" t="s">
        <v>2749</v>
      </c>
      <c r="J6912" s="4" t="s">
        <v>125</v>
      </c>
    </row>
    <row r="6913" spans="1:10" ht="25" x14ac:dyDescent="0.25">
      <c r="A6913" s="4" t="s">
        <v>9481</v>
      </c>
      <c r="B6913" s="4" t="s">
        <v>248</v>
      </c>
      <c r="C6913" s="4" t="s">
        <v>9544</v>
      </c>
    </row>
    <row r="6914" spans="1:10" ht="25" x14ac:dyDescent="0.25">
      <c r="A6914" s="4" t="s">
        <v>9481</v>
      </c>
      <c r="B6914" s="4" t="s">
        <v>254</v>
      </c>
      <c r="E6914" s="4" t="s">
        <v>9543</v>
      </c>
      <c r="F6914" s="4" t="s">
        <v>2756</v>
      </c>
      <c r="H6914" s="4" t="s">
        <v>290</v>
      </c>
      <c r="I6914" s="4" t="s">
        <v>2755</v>
      </c>
      <c r="J6914" s="4" t="s">
        <v>125</v>
      </c>
    </row>
    <row r="6915" spans="1:10" ht="25" x14ac:dyDescent="0.25">
      <c r="A6915" s="4" t="s">
        <v>9481</v>
      </c>
      <c r="B6915" s="4" t="s">
        <v>260</v>
      </c>
      <c r="C6915" s="4" t="s">
        <v>9544</v>
      </c>
    </row>
    <row r="6916" spans="1:10" ht="25" x14ac:dyDescent="0.25">
      <c r="A6916" s="4" t="s">
        <v>9481</v>
      </c>
      <c r="B6916" s="4" t="s">
        <v>2097</v>
      </c>
      <c r="E6916" s="4" t="s">
        <v>9543</v>
      </c>
      <c r="F6916" s="4" t="s">
        <v>2762</v>
      </c>
      <c r="H6916" s="4" t="s">
        <v>290</v>
      </c>
      <c r="I6916" s="4" t="s">
        <v>2761</v>
      </c>
      <c r="J6916" s="4" t="s">
        <v>125</v>
      </c>
    </row>
    <row r="6917" spans="1:10" ht="25" x14ac:dyDescent="0.25">
      <c r="A6917" s="4" t="s">
        <v>9481</v>
      </c>
      <c r="B6917" s="4" t="s">
        <v>1040</v>
      </c>
      <c r="C6917" s="4" t="s">
        <v>9544</v>
      </c>
    </row>
    <row r="6918" spans="1:10" ht="25" x14ac:dyDescent="0.25">
      <c r="A6918" s="4" t="s">
        <v>9481</v>
      </c>
      <c r="B6918" s="4" t="s">
        <v>4645</v>
      </c>
      <c r="E6918" s="4" t="s">
        <v>9543</v>
      </c>
      <c r="F6918" s="4" t="s">
        <v>2768</v>
      </c>
      <c r="H6918" s="4" t="s">
        <v>290</v>
      </c>
      <c r="I6918" s="4" t="s">
        <v>2767</v>
      </c>
      <c r="J6918" s="4" t="s">
        <v>125</v>
      </c>
    </row>
    <row r="6919" spans="1:10" ht="25" x14ac:dyDescent="0.25">
      <c r="A6919" s="4" t="s">
        <v>9481</v>
      </c>
      <c r="B6919" s="4" t="s">
        <v>2260</v>
      </c>
      <c r="C6919" s="4" t="s">
        <v>9544</v>
      </c>
    </row>
    <row r="6920" spans="1:10" ht="25" x14ac:dyDescent="0.25">
      <c r="A6920" s="4" t="s">
        <v>9481</v>
      </c>
      <c r="B6920" s="4" t="s">
        <v>2269</v>
      </c>
      <c r="E6920" s="4" t="s">
        <v>9543</v>
      </c>
      <c r="F6920" s="4" t="s">
        <v>2774</v>
      </c>
      <c r="H6920" s="4" t="s">
        <v>290</v>
      </c>
      <c r="I6920" s="4" t="s">
        <v>2773</v>
      </c>
      <c r="J6920" s="4" t="s">
        <v>125</v>
      </c>
    </row>
    <row r="6921" spans="1:10" ht="25" x14ac:dyDescent="0.25">
      <c r="A6921" s="4" t="s">
        <v>9481</v>
      </c>
      <c r="B6921" s="4" t="s">
        <v>2457</v>
      </c>
      <c r="C6921" s="4" t="s">
        <v>9544</v>
      </c>
    </row>
    <row r="6922" spans="1:10" ht="25" x14ac:dyDescent="0.25">
      <c r="A6922" s="4" t="s">
        <v>9481</v>
      </c>
      <c r="B6922" s="4" t="s">
        <v>2466</v>
      </c>
      <c r="E6922" s="4" t="s">
        <v>9543</v>
      </c>
      <c r="F6922" s="4" t="s">
        <v>2780</v>
      </c>
      <c r="H6922" s="4" t="s">
        <v>290</v>
      </c>
      <c r="I6922" s="4" t="s">
        <v>2779</v>
      </c>
      <c r="J6922" s="4" t="s">
        <v>125</v>
      </c>
    </row>
    <row r="6923" spans="1:10" ht="25" x14ac:dyDescent="0.25">
      <c r="A6923" s="4" t="s">
        <v>9481</v>
      </c>
      <c r="B6923" s="4" t="s">
        <v>266</v>
      </c>
      <c r="C6923" s="4" t="s">
        <v>9544</v>
      </c>
    </row>
    <row r="6924" spans="1:10" ht="25" x14ac:dyDescent="0.25">
      <c r="A6924" s="4" t="s">
        <v>9481</v>
      </c>
      <c r="B6924" s="4" t="s">
        <v>2483</v>
      </c>
      <c r="E6924" s="4" t="s">
        <v>9543</v>
      </c>
      <c r="F6924" s="4" t="s">
        <v>2786</v>
      </c>
      <c r="H6924" s="4" t="s">
        <v>290</v>
      </c>
      <c r="I6924" s="4" t="s">
        <v>2785</v>
      </c>
      <c r="J6924" s="4" t="s">
        <v>125</v>
      </c>
    </row>
    <row r="6925" spans="1:10" ht="25" x14ac:dyDescent="0.25">
      <c r="A6925" s="4" t="s">
        <v>9481</v>
      </c>
      <c r="B6925" s="4" t="s">
        <v>2631</v>
      </c>
      <c r="C6925" s="4" t="s">
        <v>9544</v>
      </c>
    </row>
    <row r="6926" spans="1:10" ht="25" x14ac:dyDescent="0.25">
      <c r="A6926" s="4" t="s">
        <v>9481</v>
      </c>
      <c r="B6926" s="4" t="s">
        <v>272</v>
      </c>
      <c r="E6926" s="4" t="s">
        <v>9543</v>
      </c>
      <c r="F6926" s="4" t="s">
        <v>2792</v>
      </c>
      <c r="H6926" s="4" t="s">
        <v>290</v>
      </c>
      <c r="I6926" s="4" t="s">
        <v>2791</v>
      </c>
      <c r="J6926" s="4" t="s">
        <v>125</v>
      </c>
    </row>
    <row r="6927" spans="1:10" ht="25" x14ac:dyDescent="0.25">
      <c r="A6927" s="4" t="s">
        <v>9481</v>
      </c>
      <c r="B6927" s="4" t="s">
        <v>4663</v>
      </c>
      <c r="C6927" s="4" t="s">
        <v>9544</v>
      </c>
    </row>
    <row r="6928" spans="1:10" ht="25" x14ac:dyDescent="0.25">
      <c r="A6928" s="4" t="s">
        <v>9481</v>
      </c>
      <c r="B6928" s="4" t="s">
        <v>4666</v>
      </c>
      <c r="E6928" s="4" t="s">
        <v>9543</v>
      </c>
      <c r="F6928" s="4" t="s">
        <v>2798</v>
      </c>
      <c r="H6928" s="4" t="s">
        <v>290</v>
      </c>
      <c r="I6928" s="4" t="s">
        <v>2797</v>
      </c>
      <c r="J6928" s="4" t="s">
        <v>125</v>
      </c>
    </row>
    <row r="6929" spans="1:3" ht="25" x14ac:dyDescent="0.25">
      <c r="A6929" s="4" t="s">
        <v>9481</v>
      </c>
      <c r="B6929" s="4" t="s">
        <v>4669</v>
      </c>
      <c r="C6929" s="4" t="s">
        <v>9544</v>
      </c>
    </row>
    <row r="6930" spans="1:3" ht="25" x14ac:dyDescent="0.25">
      <c r="A6930" s="4" t="s">
        <v>9481</v>
      </c>
      <c r="B6930" s="4" t="s">
        <v>4672</v>
      </c>
      <c r="C6930" s="4" t="s">
        <v>9545</v>
      </c>
    </row>
    <row r="6931" spans="1:3" ht="25" x14ac:dyDescent="0.25">
      <c r="A6931" s="4" t="s">
        <v>9481</v>
      </c>
      <c r="B6931" s="4" t="s">
        <v>4675</v>
      </c>
      <c r="C6931" s="4" t="s">
        <v>9545</v>
      </c>
    </row>
    <row r="6932" spans="1:3" ht="25" x14ac:dyDescent="0.25">
      <c r="A6932" s="4" t="s">
        <v>9481</v>
      </c>
      <c r="B6932" s="4" t="s">
        <v>4678</v>
      </c>
      <c r="C6932" s="4" t="s">
        <v>9545</v>
      </c>
    </row>
    <row r="6933" spans="1:3" ht="25" x14ac:dyDescent="0.25">
      <c r="A6933" s="4" t="s">
        <v>9481</v>
      </c>
      <c r="B6933" s="4" t="s">
        <v>4681</v>
      </c>
      <c r="C6933" s="4" t="s">
        <v>9545</v>
      </c>
    </row>
    <row r="6934" spans="1:3" ht="25" x14ac:dyDescent="0.25">
      <c r="A6934" s="4" t="s">
        <v>9481</v>
      </c>
      <c r="B6934" s="4" t="s">
        <v>4684</v>
      </c>
      <c r="C6934" s="4" t="s">
        <v>9545</v>
      </c>
    </row>
    <row r="6935" spans="1:3" ht="25" x14ac:dyDescent="0.25">
      <c r="A6935" s="4" t="s">
        <v>9481</v>
      </c>
      <c r="B6935" s="4" t="s">
        <v>4687</v>
      </c>
      <c r="C6935" s="4" t="s">
        <v>9545</v>
      </c>
    </row>
    <row r="6936" spans="1:3" ht="25" x14ac:dyDescent="0.25">
      <c r="A6936" s="4" t="s">
        <v>9481</v>
      </c>
      <c r="B6936" s="4" t="s">
        <v>4690</v>
      </c>
      <c r="C6936" s="4" t="s">
        <v>9545</v>
      </c>
    </row>
    <row r="6937" spans="1:3" ht="25" x14ac:dyDescent="0.25">
      <c r="A6937" s="4" t="s">
        <v>9481</v>
      </c>
      <c r="B6937" s="4" t="s">
        <v>4692</v>
      </c>
      <c r="C6937" s="4" t="s">
        <v>9545</v>
      </c>
    </row>
    <row r="6938" spans="1:3" ht="25" x14ac:dyDescent="0.25">
      <c r="A6938" s="4" t="s">
        <v>9481</v>
      </c>
      <c r="B6938" s="4" t="s">
        <v>4196</v>
      </c>
      <c r="C6938" s="4" t="s">
        <v>9545</v>
      </c>
    </row>
    <row r="6939" spans="1:3" ht="25" x14ac:dyDescent="0.25">
      <c r="A6939" s="4" t="s">
        <v>9481</v>
      </c>
      <c r="B6939" s="4" t="s">
        <v>4697</v>
      </c>
      <c r="C6939" s="4" t="s">
        <v>9545</v>
      </c>
    </row>
    <row r="6940" spans="1:3" ht="25" x14ac:dyDescent="0.25">
      <c r="A6940" s="4" t="s">
        <v>9481</v>
      </c>
      <c r="B6940" s="4" t="s">
        <v>4700</v>
      </c>
      <c r="C6940" s="4" t="s">
        <v>9545</v>
      </c>
    </row>
    <row r="6941" spans="1:3" ht="25" x14ac:dyDescent="0.25">
      <c r="A6941" s="4" t="s">
        <v>9481</v>
      </c>
      <c r="B6941" s="4" t="s">
        <v>4703</v>
      </c>
      <c r="C6941" s="4" t="s">
        <v>9545</v>
      </c>
    </row>
    <row r="6942" spans="1:3" ht="25" x14ac:dyDescent="0.25">
      <c r="A6942" s="4" t="s">
        <v>9481</v>
      </c>
      <c r="B6942" s="4" t="s">
        <v>4706</v>
      </c>
      <c r="C6942" s="4" t="s">
        <v>9545</v>
      </c>
    </row>
    <row r="6943" spans="1:3" ht="25" x14ac:dyDescent="0.25">
      <c r="A6943" s="4" t="s">
        <v>9481</v>
      </c>
      <c r="B6943" s="4" t="s">
        <v>4709</v>
      </c>
      <c r="C6943" s="4" t="s">
        <v>9545</v>
      </c>
    </row>
    <row r="6944" spans="1:3" ht="25" x14ac:dyDescent="0.25">
      <c r="A6944" s="4" t="s">
        <v>9481</v>
      </c>
      <c r="B6944" s="4" t="s">
        <v>4712</v>
      </c>
      <c r="C6944" s="4" t="s">
        <v>9545</v>
      </c>
    </row>
    <row r="6945" spans="1:10" ht="25" x14ac:dyDescent="0.25">
      <c r="A6945" s="4" t="s">
        <v>9481</v>
      </c>
      <c r="B6945" s="4" t="s">
        <v>4715</v>
      </c>
      <c r="C6945" s="4" t="s">
        <v>9545</v>
      </c>
    </row>
    <row r="6946" spans="1:10" ht="25" x14ac:dyDescent="0.25">
      <c r="A6946" s="4" t="s">
        <v>9481</v>
      </c>
      <c r="B6946" s="4" t="s">
        <v>4718</v>
      </c>
      <c r="C6946" s="4" t="s">
        <v>9545</v>
      </c>
    </row>
    <row r="6947" spans="1:10" ht="25" x14ac:dyDescent="0.25">
      <c r="A6947" s="4" t="s">
        <v>9481</v>
      </c>
      <c r="B6947" s="4" t="s">
        <v>4721</v>
      </c>
      <c r="C6947" s="4" t="s">
        <v>9545</v>
      </c>
    </row>
    <row r="6948" spans="1:10" ht="25" x14ac:dyDescent="0.25">
      <c r="A6948" s="4" t="s">
        <v>9481</v>
      </c>
      <c r="B6948" s="4" t="s">
        <v>4724</v>
      </c>
      <c r="C6948" s="4" t="s">
        <v>9545</v>
      </c>
    </row>
    <row r="6949" spans="1:10" ht="25" x14ac:dyDescent="0.25">
      <c r="A6949" s="4" t="s">
        <v>9481</v>
      </c>
      <c r="B6949" s="4" t="s">
        <v>4119</v>
      </c>
      <c r="C6949" s="4" t="s">
        <v>9545</v>
      </c>
    </row>
    <row r="6950" spans="1:10" ht="25" x14ac:dyDescent="0.25">
      <c r="A6950" s="4" t="s">
        <v>9481</v>
      </c>
      <c r="B6950" s="4" t="s">
        <v>4125</v>
      </c>
      <c r="C6950" s="4" t="s">
        <v>9545</v>
      </c>
    </row>
    <row r="6951" spans="1:10" ht="25" x14ac:dyDescent="0.25">
      <c r="A6951" s="4" t="s">
        <v>9481</v>
      </c>
      <c r="B6951" s="4" t="s">
        <v>4129</v>
      </c>
      <c r="C6951" s="4" t="s">
        <v>9545</v>
      </c>
    </row>
    <row r="6952" spans="1:10" ht="25" x14ac:dyDescent="0.25">
      <c r="A6952" s="4" t="s">
        <v>9481</v>
      </c>
      <c r="B6952" s="4" t="s">
        <v>4133</v>
      </c>
      <c r="C6952" s="4" t="s">
        <v>9545</v>
      </c>
    </row>
    <row r="6953" spans="1:10" ht="25" x14ac:dyDescent="0.25">
      <c r="A6953" s="4" t="s">
        <v>9481</v>
      </c>
      <c r="B6953" s="4" t="s">
        <v>4137</v>
      </c>
      <c r="C6953" s="4" t="s">
        <v>9545</v>
      </c>
    </row>
    <row r="6954" spans="1:10" ht="25" x14ac:dyDescent="0.25">
      <c r="A6954" s="4" t="s">
        <v>9481</v>
      </c>
      <c r="B6954" s="4" t="s">
        <v>4141</v>
      </c>
      <c r="C6954" s="4" t="s">
        <v>9545</v>
      </c>
    </row>
    <row r="6955" spans="1:10" ht="25" x14ac:dyDescent="0.25">
      <c r="A6955" s="4" t="s">
        <v>9481</v>
      </c>
      <c r="B6955" s="4" t="s">
        <v>4145</v>
      </c>
      <c r="C6955" s="4" t="s">
        <v>9545</v>
      </c>
    </row>
    <row r="6956" spans="1:10" ht="25" x14ac:dyDescent="0.25">
      <c r="A6956" s="4" t="s">
        <v>9481</v>
      </c>
      <c r="B6956" s="4" t="s">
        <v>4149</v>
      </c>
      <c r="C6956" s="4" t="s">
        <v>9545</v>
      </c>
    </row>
    <row r="6957" spans="1:10" ht="25" x14ac:dyDescent="0.25">
      <c r="A6957" s="1" t="s">
        <v>9484</v>
      </c>
      <c r="B6957" s="1" t="s">
        <v>43</v>
      </c>
      <c r="E6957" s="1" t="s">
        <v>9543</v>
      </c>
      <c r="F6957" s="1" t="s">
        <v>2502</v>
      </c>
      <c r="H6957" s="1" t="s">
        <v>284</v>
      </c>
      <c r="I6957" s="1" t="s">
        <v>2501</v>
      </c>
      <c r="J6957" s="1" t="s">
        <v>125</v>
      </c>
    </row>
    <row r="6958" spans="1:10" ht="25" x14ac:dyDescent="0.25">
      <c r="A6958" s="1" t="s">
        <v>9484</v>
      </c>
      <c r="B6958" s="1" t="s">
        <v>53</v>
      </c>
      <c r="C6958" s="1" t="s">
        <v>9544</v>
      </c>
    </row>
    <row r="6959" spans="1:10" ht="25" x14ac:dyDescent="0.25">
      <c r="A6959" s="1" t="s">
        <v>9484</v>
      </c>
      <c r="B6959" s="1" t="s">
        <v>59</v>
      </c>
      <c r="E6959" s="1" t="s">
        <v>9543</v>
      </c>
      <c r="F6959" s="1" t="s">
        <v>2518</v>
      </c>
      <c r="H6959" s="1" t="s">
        <v>284</v>
      </c>
      <c r="I6959" s="1" t="s">
        <v>2517</v>
      </c>
      <c r="J6959" s="1" t="s">
        <v>125</v>
      </c>
    </row>
    <row r="6960" spans="1:10" ht="25" x14ac:dyDescent="0.25">
      <c r="A6960" s="1" t="s">
        <v>9484</v>
      </c>
      <c r="B6960" s="1" t="s">
        <v>65</v>
      </c>
      <c r="C6960" s="1" t="s">
        <v>9544</v>
      </c>
    </row>
    <row r="6961" spans="1:10" ht="25" x14ac:dyDescent="0.25">
      <c r="A6961" s="1" t="s">
        <v>9484</v>
      </c>
      <c r="B6961" s="1" t="s">
        <v>70</v>
      </c>
      <c r="E6961" s="1" t="s">
        <v>9543</v>
      </c>
      <c r="F6961" s="1" t="s">
        <v>2525</v>
      </c>
      <c r="H6961" s="1" t="s">
        <v>284</v>
      </c>
      <c r="I6961" s="1" t="s">
        <v>2524</v>
      </c>
      <c r="J6961" s="1" t="s">
        <v>125</v>
      </c>
    </row>
    <row r="6962" spans="1:10" ht="25" x14ac:dyDescent="0.25">
      <c r="A6962" s="1" t="s">
        <v>9484</v>
      </c>
      <c r="B6962" s="1" t="s">
        <v>77</v>
      </c>
      <c r="C6962" s="1" t="s">
        <v>9544</v>
      </c>
    </row>
    <row r="6963" spans="1:10" ht="25" x14ac:dyDescent="0.25">
      <c r="A6963" s="1" t="s">
        <v>9484</v>
      </c>
      <c r="B6963" s="1" t="s">
        <v>83</v>
      </c>
      <c r="E6963" s="1" t="s">
        <v>9543</v>
      </c>
      <c r="F6963" s="1" t="s">
        <v>2531</v>
      </c>
      <c r="H6963" s="1" t="s">
        <v>284</v>
      </c>
      <c r="I6963" s="1" t="s">
        <v>2530</v>
      </c>
      <c r="J6963" s="1" t="s">
        <v>125</v>
      </c>
    </row>
    <row r="6964" spans="1:10" ht="25" x14ac:dyDescent="0.25">
      <c r="A6964" s="1" t="s">
        <v>9484</v>
      </c>
      <c r="B6964" s="1" t="s">
        <v>89</v>
      </c>
      <c r="C6964" s="1" t="s">
        <v>9544</v>
      </c>
    </row>
    <row r="6965" spans="1:10" ht="25" x14ac:dyDescent="0.25">
      <c r="A6965" s="1" t="s">
        <v>9484</v>
      </c>
      <c r="B6965" s="1" t="s">
        <v>95</v>
      </c>
      <c r="E6965" s="1" t="s">
        <v>9543</v>
      </c>
      <c r="F6965" s="1" t="s">
        <v>2536</v>
      </c>
      <c r="H6965" s="1" t="s">
        <v>284</v>
      </c>
      <c r="I6965" s="1" t="s">
        <v>2535</v>
      </c>
      <c r="J6965" s="1" t="s">
        <v>125</v>
      </c>
    </row>
    <row r="6966" spans="1:10" ht="25" x14ac:dyDescent="0.25">
      <c r="A6966" s="1" t="s">
        <v>9484</v>
      </c>
      <c r="B6966" s="1" t="s">
        <v>101</v>
      </c>
      <c r="C6966" s="1" t="s">
        <v>9544</v>
      </c>
    </row>
    <row r="6967" spans="1:10" ht="25" x14ac:dyDescent="0.25">
      <c r="A6967" s="1" t="s">
        <v>9484</v>
      </c>
      <c r="B6967" s="1" t="s">
        <v>107</v>
      </c>
      <c r="E6967" s="1" t="s">
        <v>9543</v>
      </c>
      <c r="F6967" s="1" t="s">
        <v>2541</v>
      </c>
      <c r="H6967" s="1" t="s">
        <v>284</v>
      </c>
      <c r="I6967" s="1" t="s">
        <v>2540</v>
      </c>
      <c r="J6967" s="1" t="s">
        <v>125</v>
      </c>
    </row>
    <row r="6968" spans="1:10" ht="25" x14ac:dyDescent="0.25">
      <c r="A6968" s="1" t="s">
        <v>9484</v>
      </c>
      <c r="B6968" s="1" t="s">
        <v>113</v>
      </c>
      <c r="C6968" s="1" t="s">
        <v>9544</v>
      </c>
    </row>
    <row r="6969" spans="1:10" ht="25" x14ac:dyDescent="0.25">
      <c r="A6969" s="1" t="s">
        <v>9484</v>
      </c>
      <c r="B6969" s="1" t="s">
        <v>119</v>
      </c>
      <c r="E6969" s="1" t="s">
        <v>9543</v>
      </c>
      <c r="F6969" s="1" t="s">
        <v>2546</v>
      </c>
      <c r="H6969" s="1" t="s">
        <v>284</v>
      </c>
      <c r="I6969" s="1" t="s">
        <v>2545</v>
      </c>
      <c r="J6969" s="1" t="s">
        <v>125</v>
      </c>
    </row>
    <row r="6970" spans="1:10" ht="25" x14ac:dyDescent="0.25">
      <c r="A6970" s="1" t="s">
        <v>9484</v>
      </c>
      <c r="B6970" s="1" t="s">
        <v>127</v>
      </c>
      <c r="C6970" s="1" t="s">
        <v>9544</v>
      </c>
    </row>
    <row r="6971" spans="1:10" ht="25" x14ac:dyDescent="0.25">
      <c r="A6971" s="1" t="s">
        <v>9484</v>
      </c>
      <c r="B6971" s="1" t="s">
        <v>132</v>
      </c>
      <c r="E6971" s="1" t="s">
        <v>9543</v>
      </c>
      <c r="F6971" s="1" t="s">
        <v>2552</v>
      </c>
      <c r="H6971" s="1" t="s">
        <v>284</v>
      </c>
      <c r="I6971" s="1" t="s">
        <v>2551</v>
      </c>
      <c r="J6971" s="1" t="s">
        <v>125</v>
      </c>
    </row>
    <row r="6972" spans="1:10" ht="25" x14ac:dyDescent="0.25">
      <c r="A6972" s="1" t="s">
        <v>9484</v>
      </c>
      <c r="B6972" s="1" t="s">
        <v>137</v>
      </c>
      <c r="C6972" s="1" t="s">
        <v>9544</v>
      </c>
    </row>
    <row r="6973" spans="1:10" ht="25" x14ac:dyDescent="0.25">
      <c r="A6973" s="1" t="s">
        <v>9484</v>
      </c>
      <c r="B6973" s="1" t="s">
        <v>142</v>
      </c>
      <c r="E6973" s="1" t="s">
        <v>9543</v>
      </c>
      <c r="F6973" s="1" t="s">
        <v>2557</v>
      </c>
      <c r="H6973" s="1" t="s">
        <v>284</v>
      </c>
      <c r="I6973" s="1" t="s">
        <v>2556</v>
      </c>
      <c r="J6973" s="1" t="s">
        <v>125</v>
      </c>
    </row>
    <row r="6974" spans="1:10" ht="25" x14ac:dyDescent="0.25">
      <c r="A6974" s="1" t="s">
        <v>9484</v>
      </c>
      <c r="B6974" s="1" t="s">
        <v>148</v>
      </c>
      <c r="C6974" s="1" t="s">
        <v>9544</v>
      </c>
    </row>
    <row r="6975" spans="1:10" ht="25" x14ac:dyDescent="0.25">
      <c r="A6975" s="1" t="s">
        <v>9484</v>
      </c>
      <c r="B6975" s="1" t="s">
        <v>153</v>
      </c>
      <c r="E6975" s="1" t="s">
        <v>9543</v>
      </c>
      <c r="F6975" s="1" t="s">
        <v>2563</v>
      </c>
      <c r="H6975" s="1" t="s">
        <v>284</v>
      </c>
      <c r="I6975" s="1" t="s">
        <v>2562</v>
      </c>
      <c r="J6975" s="1" t="s">
        <v>125</v>
      </c>
    </row>
    <row r="6976" spans="1:10" ht="25" x14ac:dyDescent="0.25">
      <c r="A6976" s="1" t="s">
        <v>9484</v>
      </c>
      <c r="B6976" s="1" t="s">
        <v>158</v>
      </c>
      <c r="C6976" s="1" t="s">
        <v>9544</v>
      </c>
    </row>
    <row r="6977" spans="1:10" ht="25" x14ac:dyDescent="0.25">
      <c r="A6977" s="1" t="s">
        <v>9484</v>
      </c>
      <c r="B6977" s="1" t="s">
        <v>164</v>
      </c>
      <c r="E6977" s="1" t="s">
        <v>9543</v>
      </c>
      <c r="F6977" s="1" t="s">
        <v>2569</v>
      </c>
      <c r="H6977" s="1" t="s">
        <v>284</v>
      </c>
      <c r="I6977" s="1" t="s">
        <v>2568</v>
      </c>
      <c r="J6977" s="1" t="s">
        <v>125</v>
      </c>
    </row>
    <row r="6978" spans="1:10" ht="25" x14ac:dyDescent="0.25">
      <c r="A6978" s="1" t="s">
        <v>9484</v>
      </c>
      <c r="B6978" s="1" t="s">
        <v>169</v>
      </c>
      <c r="C6978" s="1" t="s">
        <v>9544</v>
      </c>
    </row>
    <row r="6979" spans="1:10" ht="25" x14ac:dyDescent="0.25">
      <c r="A6979" s="1" t="s">
        <v>9484</v>
      </c>
      <c r="B6979" s="1" t="s">
        <v>174</v>
      </c>
      <c r="E6979" s="1" t="s">
        <v>9543</v>
      </c>
      <c r="F6979" s="1" t="s">
        <v>2575</v>
      </c>
      <c r="H6979" s="1" t="s">
        <v>284</v>
      </c>
      <c r="I6979" s="1" t="s">
        <v>2574</v>
      </c>
      <c r="J6979" s="1" t="s">
        <v>125</v>
      </c>
    </row>
    <row r="6980" spans="1:10" ht="25" x14ac:dyDescent="0.25">
      <c r="A6980" s="1" t="s">
        <v>9484</v>
      </c>
      <c r="B6980" s="1" t="s">
        <v>180</v>
      </c>
      <c r="C6980" s="1" t="s">
        <v>9544</v>
      </c>
    </row>
    <row r="6981" spans="1:10" ht="25" x14ac:dyDescent="0.25">
      <c r="A6981" s="1" t="s">
        <v>9484</v>
      </c>
      <c r="B6981" s="1" t="s">
        <v>185</v>
      </c>
      <c r="E6981" s="1" t="s">
        <v>9543</v>
      </c>
      <c r="F6981" s="1" t="s">
        <v>2581</v>
      </c>
      <c r="H6981" s="1" t="s">
        <v>284</v>
      </c>
      <c r="I6981" s="1" t="s">
        <v>2580</v>
      </c>
      <c r="J6981" s="1" t="s">
        <v>125</v>
      </c>
    </row>
    <row r="6982" spans="1:10" ht="25" x14ac:dyDescent="0.25">
      <c r="A6982" s="1" t="s">
        <v>9484</v>
      </c>
      <c r="B6982" s="1" t="s">
        <v>190</v>
      </c>
      <c r="C6982" s="1" t="s">
        <v>9544</v>
      </c>
    </row>
    <row r="6983" spans="1:10" ht="25" x14ac:dyDescent="0.25">
      <c r="A6983" s="1" t="s">
        <v>9484</v>
      </c>
      <c r="B6983" s="1" t="s">
        <v>195</v>
      </c>
      <c r="E6983" s="1" t="s">
        <v>9543</v>
      </c>
      <c r="F6983" s="1" t="s">
        <v>2587</v>
      </c>
      <c r="H6983" s="1" t="s">
        <v>284</v>
      </c>
      <c r="I6983" s="1" t="s">
        <v>2586</v>
      </c>
      <c r="J6983" s="1" t="s">
        <v>125</v>
      </c>
    </row>
    <row r="6984" spans="1:10" ht="25" x14ac:dyDescent="0.25">
      <c r="A6984" s="1" t="s">
        <v>9484</v>
      </c>
      <c r="B6984" s="1" t="s">
        <v>200</v>
      </c>
      <c r="C6984" s="1" t="s">
        <v>9544</v>
      </c>
    </row>
    <row r="6985" spans="1:10" ht="25" x14ac:dyDescent="0.25">
      <c r="A6985" s="1" t="s">
        <v>9484</v>
      </c>
      <c r="B6985" s="1" t="s">
        <v>205</v>
      </c>
      <c r="E6985" s="1" t="s">
        <v>9543</v>
      </c>
      <c r="F6985" s="1" t="s">
        <v>2593</v>
      </c>
      <c r="H6985" s="1" t="s">
        <v>284</v>
      </c>
      <c r="I6985" s="1" t="s">
        <v>2592</v>
      </c>
      <c r="J6985" s="1" t="s">
        <v>125</v>
      </c>
    </row>
    <row r="6986" spans="1:10" ht="25" x14ac:dyDescent="0.25">
      <c r="A6986" s="1" t="s">
        <v>9484</v>
      </c>
      <c r="B6986" s="1" t="s">
        <v>210</v>
      </c>
      <c r="C6986" s="1" t="s">
        <v>9544</v>
      </c>
    </row>
    <row r="6987" spans="1:10" ht="25" x14ac:dyDescent="0.25">
      <c r="A6987" s="1" t="s">
        <v>9484</v>
      </c>
      <c r="B6987" s="1" t="s">
        <v>215</v>
      </c>
      <c r="E6987" s="1" t="s">
        <v>9543</v>
      </c>
      <c r="F6987" s="1" t="s">
        <v>2599</v>
      </c>
      <c r="H6987" s="1" t="s">
        <v>284</v>
      </c>
      <c r="I6987" s="1" t="s">
        <v>2598</v>
      </c>
      <c r="J6987" s="1" t="s">
        <v>125</v>
      </c>
    </row>
    <row r="6988" spans="1:10" ht="25" x14ac:dyDescent="0.25">
      <c r="A6988" s="1" t="s">
        <v>9484</v>
      </c>
      <c r="B6988" s="1" t="s">
        <v>220</v>
      </c>
      <c r="C6988" s="1" t="s">
        <v>9544</v>
      </c>
    </row>
    <row r="6989" spans="1:10" ht="25" x14ac:dyDescent="0.25">
      <c r="A6989" s="1" t="s">
        <v>9484</v>
      </c>
      <c r="B6989" s="1" t="s">
        <v>226</v>
      </c>
      <c r="E6989" s="1" t="s">
        <v>9543</v>
      </c>
      <c r="F6989" s="1" t="s">
        <v>2605</v>
      </c>
      <c r="H6989" s="1" t="s">
        <v>284</v>
      </c>
      <c r="I6989" s="1" t="s">
        <v>2604</v>
      </c>
      <c r="J6989" s="1" t="s">
        <v>125</v>
      </c>
    </row>
    <row r="6990" spans="1:10" ht="25" x14ac:dyDescent="0.25">
      <c r="A6990" s="1" t="s">
        <v>9484</v>
      </c>
      <c r="B6990" s="1" t="s">
        <v>4621</v>
      </c>
      <c r="C6990" s="1" t="s">
        <v>9544</v>
      </c>
    </row>
    <row r="6991" spans="1:10" ht="25" x14ac:dyDescent="0.25">
      <c r="A6991" s="1" t="s">
        <v>9484</v>
      </c>
      <c r="B6991" s="1" t="s">
        <v>4624</v>
      </c>
      <c r="E6991" s="1" t="s">
        <v>9543</v>
      </c>
      <c r="F6991" s="1" t="s">
        <v>2611</v>
      </c>
      <c r="H6991" s="1" t="s">
        <v>284</v>
      </c>
      <c r="I6991" s="1" t="s">
        <v>2610</v>
      </c>
      <c r="J6991" s="1" t="s">
        <v>125</v>
      </c>
    </row>
    <row r="6992" spans="1:10" ht="25" x14ac:dyDescent="0.25">
      <c r="A6992" s="1" t="s">
        <v>9484</v>
      </c>
      <c r="B6992" s="1" t="s">
        <v>4627</v>
      </c>
      <c r="C6992" s="1" t="s">
        <v>9544</v>
      </c>
    </row>
    <row r="6993" spans="1:10" ht="25" x14ac:dyDescent="0.25">
      <c r="A6993" s="1" t="s">
        <v>9484</v>
      </c>
      <c r="B6993" s="1" t="s">
        <v>232</v>
      </c>
      <c r="E6993" s="1" t="s">
        <v>9543</v>
      </c>
      <c r="F6993" s="1" t="s">
        <v>2617</v>
      </c>
      <c r="H6993" s="1" t="s">
        <v>284</v>
      </c>
      <c r="I6993" s="1" t="s">
        <v>2616</v>
      </c>
      <c r="J6993" s="1" t="s">
        <v>125</v>
      </c>
    </row>
    <row r="6994" spans="1:10" ht="25" x14ac:dyDescent="0.25">
      <c r="A6994" s="1" t="s">
        <v>9484</v>
      </c>
      <c r="B6994" s="1" t="s">
        <v>238</v>
      </c>
      <c r="C6994" s="1" t="s">
        <v>9544</v>
      </c>
    </row>
    <row r="6995" spans="1:10" ht="25" x14ac:dyDescent="0.25">
      <c r="A6995" s="1" t="s">
        <v>9484</v>
      </c>
      <c r="B6995" s="1" t="s">
        <v>243</v>
      </c>
      <c r="E6995" s="1" t="s">
        <v>9543</v>
      </c>
      <c r="F6995" s="1" t="s">
        <v>2624</v>
      </c>
      <c r="H6995" s="1" t="s">
        <v>284</v>
      </c>
      <c r="I6995" s="1" t="s">
        <v>2623</v>
      </c>
      <c r="J6995" s="1" t="s">
        <v>125</v>
      </c>
    </row>
    <row r="6996" spans="1:10" ht="25" x14ac:dyDescent="0.25">
      <c r="A6996" s="1" t="s">
        <v>9484</v>
      </c>
      <c r="B6996" s="1" t="s">
        <v>248</v>
      </c>
      <c r="C6996" s="1" t="s">
        <v>9544</v>
      </c>
    </row>
    <row r="6997" spans="1:10" ht="25" x14ac:dyDescent="0.25">
      <c r="A6997" s="1" t="s">
        <v>9484</v>
      </c>
      <c r="B6997" s="1" t="s">
        <v>254</v>
      </c>
      <c r="E6997" s="1" t="s">
        <v>9543</v>
      </c>
      <c r="F6997" s="1" t="s">
        <v>2632</v>
      </c>
      <c r="H6997" s="1" t="s">
        <v>284</v>
      </c>
      <c r="I6997" s="1" t="s">
        <v>2630</v>
      </c>
      <c r="J6997" s="1" t="s">
        <v>125</v>
      </c>
    </row>
    <row r="6998" spans="1:10" ht="25" x14ac:dyDescent="0.25">
      <c r="A6998" s="1" t="s">
        <v>9484</v>
      </c>
      <c r="B6998" s="1" t="s">
        <v>260</v>
      </c>
      <c r="C6998" s="1" t="s">
        <v>9544</v>
      </c>
    </row>
    <row r="6999" spans="1:10" ht="25" x14ac:dyDescent="0.25">
      <c r="A6999" s="1" t="s">
        <v>9484</v>
      </c>
      <c r="B6999" s="1" t="s">
        <v>2097</v>
      </c>
      <c r="C6999" s="1" t="s">
        <v>9545</v>
      </c>
    </row>
    <row r="7000" spans="1:10" ht="25" x14ac:dyDescent="0.25">
      <c r="A7000" s="1" t="s">
        <v>9484</v>
      </c>
      <c r="B7000" s="1" t="s">
        <v>1040</v>
      </c>
      <c r="C7000" s="1" t="s">
        <v>9545</v>
      </c>
    </row>
    <row r="7001" spans="1:10" ht="25" x14ac:dyDescent="0.25">
      <c r="A7001" s="1" t="s">
        <v>9484</v>
      </c>
      <c r="B7001" s="1" t="s">
        <v>4645</v>
      </c>
      <c r="C7001" s="1" t="s">
        <v>9545</v>
      </c>
    </row>
    <row r="7002" spans="1:10" ht="25" x14ac:dyDescent="0.25">
      <c r="A7002" s="1" t="s">
        <v>9484</v>
      </c>
      <c r="B7002" s="1" t="s">
        <v>2260</v>
      </c>
      <c r="C7002" s="1" t="s">
        <v>9545</v>
      </c>
    </row>
    <row r="7003" spans="1:10" ht="25" x14ac:dyDescent="0.25">
      <c r="A7003" s="1" t="s">
        <v>9484</v>
      </c>
      <c r="B7003" s="1" t="s">
        <v>2269</v>
      </c>
      <c r="C7003" s="1" t="s">
        <v>9545</v>
      </c>
    </row>
    <row r="7004" spans="1:10" ht="25" x14ac:dyDescent="0.25">
      <c r="A7004" s="1" t="s">
        <v>9484</v>
      </c>
      <c r="B7004" s="1" t="s">
        <v>2457</v>
      </c>
      <c r="C7004" s="1" t="s">
        <v>9545</v>
      </c>
    </row>
    <row r="7005" spans="1:10" ht="25" x14ac:dyDescent="0.25">
      <c r="A7005" s="1" t="s">
        <v>9484</v>
      </c>
      <c r="B7005" s="1" t="s">
        <v>2466</v>
      </c>
      <c r="C7005" s="1" t="s">
        <v>9545</v>
      </c>
    </row>
    <row r="7006" spans="1:10" ht="25" x14ac:dyDescent="0.25">
      <c r="A7006" s="1" t="s">
        <v>9484</v>
      </c>
      <c r="B7006" s="1" t="s">
        <v>266</v>
      </c>
      <c r="C7006" s="1" t="s">
        <v>9545</v>
      </c>
    </row>
    <row r="7007" spans="1:10" ht="25" x14ac:dyDescent="0.25">
      <c r="A7007" s="1" t="s">
        <v>9484</v>
      </c>
      <c r="B7007" s="1" t="s">
        <v>2483</v>
      </c>
      <c r="C7007" s="1" t="s">
        <v>9545</v>
      </c>
    </row>
    <row r="7008" spans="1:10" ht="25" x14ac:dyDescent="0.25">
      <c r="A7008" s="1" t="s">
        <v>9484</v>
      </c>
      <c r="B7008" s="1" t="s">
        <v>2631</v>
      </c>
      <c r="C7008" s="1" t="s">
        <v>9545</v>
      </c>
    </row>
    <row r="7009" spans="1:10" ht="25" x14ac:dyDescent="0.25">
      <c r="A7009" s="1" t="s">
        <v>9484</v>
      </c>
      <c r="B7009" s="1" t="s">
        <v>272</v>
      </c>
      <c r="C7009" s="1" t="s">
        <v>9545</v>
      </c>
    </row>
    <row r="7010" spans="1:10" ht="25" x14ac:dyDescent="0.25">
      <c r="A7010" s="1" t="s">
        <v>9484</v>
      </c>
      <c r="B7010" s="1" t="s">
        <v>4663</v>
      </c>
      <c r="C7010" s="1" t="s">
        <v>9545</v>
      </c>
    </row>
    <row r="7011" spans="1:10" ht="25" x14ac:dyDescent="0.25">
      <c r="A7011" s="1" t="s">
        <v>9484</v>
      </c>
      <c r="B7011" s="1" t="s">
        <v>4666</v>
      </c>
      <c r="C7011" s="1" t="s">
        <v>9545</v>
      </c>
    </row>
    <row r="7012" spans="1:10" ht="25" x14ac:dyDescent="0.25">
      <c r="A7012" s="1" t="s">
        <v>9484</v>
      </c>
      <c r="B7012" s="1" t="s">
        <v>4669</v>
      </c>
      <c r="C7012" s="1" t="s">
        <v>9545</v>
      </c>
    </row>
    <row r="7013" spans="1:10" ht="25" x14ac:dyDescent="0.25">
      <c r="A7013" s="1" t="s">
        <v>9484</v>
      </c>
      <c r="B7013" s="1" t="s">
        <v>4672</v>
      </c>
      <c r="C7013" s="1" t="s">
        <v>9545</v>
      </c>
    </row>
    <row r="7014" spans="1:10" ht="25" x14ac:dyDescent="0.25">
      <c r="A7014" s="1" t="s">
        <v>9484</v>
      </c>
      <c r="B7014" s="1" t="s">
        <v>4675</v>
      </c>
      <c r="C7014" s="1" t="s">
        <v>9545</v>
      </c>
    </row>
    <row r="7015" spans="1:10" ht="25" x14ac:dyDescent="0.25">
      <c r="A7015" s="1" t="s">
        <v>9484</v>
      </c>
      <c r="B7015" s="1" t="s">
        <v>4678</v>
      </c>
      <c r="C7015" s="1" t="s">
        <v>9545</v>
      </c>
    </row>
    <row r="7016" spans="1:10" ht="25" x14ac:dyDescent="0.25">
      <c r="A7016" s="1" t="s">
        <v>9484</v>
      </c>
      <c r="B7016" s="1" t="s">
        <v>4681</v>
      </c>
      <c r="C7016" s="1" t="s">
        <v>9545</v>
      </c>
    </row>
    <row r="7017" spans="1:10" ht="25" x14ac:dyDescent="0.25">
      <c r="A7017" s="1" t="s">
        <v>9484</v>
      </c>
      <c r="B7017" s="1" t="s">
        <v>4684</v>
      </c>
      <c r="C7017" s="1" t="s">
        <v>9545</v>
      </c>
    </row>
    <row r="7018" spans="1:10" ht="25" x14ac:dyDescent="0.25">
      <c r="A7018" s="1" t="s">
        <v>9484</v>
      </c>
      <c r="B7018" s="1" t="s">
        <v>4687</v>
      </c>
      <c r="C7018" s="1" t="s">
        <v>9545</v>
      </c>
    </row>
    <row r="7019" spans="1:10" x14ac:dyDescent="0.25">
      <c r="A7019" s="4" t="s">
        <v>9487</v>
      </c>
      <c r="B7019" s="4" t="s">
        <v>43</v>
      </c>
      <c r="E7019" s="4" t="s">
        <v>9543</v>
      </c>
      <c r="F7019" s="4" t="s">
        <v>659</v>
      </c>
      <c r="H7019" s="4" t="s">
        <v>69</v>
      </c>
      <c r="I7019" s="4" t="s">
        <v>658</v>
      </c>
      <c r="J7019" s="4" t="s">
        <v>125</v>
      </c>
    </row>
    <row r="7020" spans="1:10" x14ac:dyDescent="0.25">
      <c r="A7020" s="4" t="s">
        <v>9487</v>
      </c>
      <c r="B7020" s="4" t="s">
        <v>53</v>
      </c>
      <c r="C7020" s="4" t="s">
        <v>9544</v>
      </c>
    </row>
    <row r="7021" spans="1:10" x14ac:dyDescent="0.25">
      <c r="A7021" s="4" t="s">
        <v>9487</v>
      </c>
      <c r="B7021" s="4" t="s">
        <v>59</v>
      </c>
      <c r="E7021" s="4" t="s">
        <v>9543</v>
      </c>
      <c r="F7021" s="4" t="s">
        <v>666</v>
      </c>
      <c r="H7021" s="4" t="s">
        <v>69</v>
      </c>
      <c r="I7021" s="4" t="s">
        <v>665</v>
      </c>
      <c r="J7021" s="4" t="s">
        <v>125</v>
      </c>
    </row>
    <row r="7022" spans="1:10" x14ac:dyDescent="0.25">
      <c r="A7022" s="4" t="s">
        <v>9487</v>
      </c>
      <c r="B7022" s="4" t="s">
        <v>65</v>
      </c>
      <c r="C7022" s="4" t="s">
        <v>9544</v>
      </c>
    </row>
    <row r="7023" spans="1:10" x14ac:dyDescent="0.25">
      <c r="A7023" s="4" t="s">
        <v>9487</v>
      </c>
      <c r="B7023" s="4" t="s">
        <v>70</v>
      </c>
      <c r="C7023" s="4" t="s">
        <v>9545</v>
      </c>
    </row>
    <row r="7024" spans="1:10" ht="25" x14ac:dyDescent="0.25">
      <c r="A7024" s="1" t="s">
        <v>9490</v>
      </c>
      <c r="B7024" s="1" t="s">
        <v>43</v>
      </c>
      <c r="E7024" s="1" t="s">
        <v>9549</v>
      </c>
      <c r="F7024" s="1" t="s">
        <v>1904</v>
      </c>
      <c r="H7024" s="1" t="s">
        <v>247</v>
      </c>
      <c r="I7024" s="1" t="s">
        <v>1208</v>
      </c>
    </row>
    <row r="7025" spans="1:9" ht="25" x14ac:dyDescent="0.25">
      <c r="A7025" s="1" t="s">
        <v>9490</v>
      </c>
      <c r="B7025" s="1" t="s">
        <v>53</v>
      </c>
      <c r="C7025" s="1" t="s">
        <v>9550</v>
      </c>
    </row>
    <row r="7026" spans="1:9" ht="25" x14ac:dyDescent="0.25">
      <c r="A7026" s="1" t="s">
        <v>9490</v>
      </c>
      <c r="B7026" s="1" t="s">
        <v>59</v>
      </c>
      <c r="E7026" s="1" t="s">
        <v>9549</v>
      </c>
      <c r="F7026" s="1" t="s">
        <v>1264</v>
      </c>
      <c r="H7026" s="1" t="s">
        <v>247</v>
      </c>
      <c r="I7026" s="1" t="s">
        <v>1263</v>
      </c>
    </row>
    <row r="7027" spans="1:9" ht="25" x14ac:dyDescent="0.25">
      <c r="A7027" s="1" t="s">
        <v>9490</v>
      </c>
      <c r="B7027" s="1" t="s">
        <v>65</v>
      </c>
      <c r="C7027" s="1" t="s">
        <v>9550</v>
      </c>
    </row>
    <row r="7028" spans="1:9" ht="25" x14ac:dyDescent="0.25">
      <c r="A7028" s="1" t="s">
        <v>9490</v>
      </c>
      <c r="B7028" s="1" t="s">
        <v>70</v>
      </c>
      <c r="E7028" s="1" t="s">
        <v>9549</v>
      </c>
      <c r="F7028" s="1" t="s">
        <v>1270</v>
      </c>
      <c r="H7028" s="1" t="s">
        <v>247</v>
      </c>
      <c r="I7028" s="1" t="s">
        <v>1269</v>
      </c>
    </row>
    <row r="7029" spans="1:9" ht="25" x14ac:dyDescent="0.25">
      <c r="A7029" s="1" t="s">
        <v>9490</v>
      </c>
      <c r="B7029" s="1" t="s">
        <v>77</v>
      </c>
      <c r="C7029" s="1" t="s">
        <v>9550</v>
      </c>
    </row>
    <row r="7030" spans="1:9" ht="25" x14ac:dyDescent="0.25">
      <c r="A7030" s="1" t="s">
        <v>9490</v>
      </c>
      <c r="B7030" s="1" t="s">
        <v>83</v>
      </c>
      <c r="E7030" s="1" t="s">
        <v>9549</v>
      </c>
      <c r="F7030" s="1" t="s">
        <v>1288</v>
      </c>
      <c r="H7030" s="1" t="s">
        <v>247</v>
      </c>
      <c r="I7030" s="1" t="s">
        <v>1287</v>
      </c>
    </row>
    <row r="7031" spans="1:9" ht="25" x14ac:dyDescent="0.25">
      <c r="A7031" s="1" t="s">
        <v>9490</v>
      </c>
      <c r="B7031" s="1" t="s">
        <v>89</v>
      </c>
      <c r="C7031" s="1" t="s">
        <v>9550</v>
      </c>
    </row>
    <row r="7032" spans="1:9" ht="25" x14ac:dyDescent="0.25">
      <c r="A7032" s="1" t="s">
        <v>9490</v>
      </c>
      <c r="B7032" s="1" t="s">
        <v>95</v>
      </c>
      <c r="E7032" s="1" t="s">
        <v>9549</v>
      </c>
      <c r="F7032" s="1" t="s">
        <v>1295</v>
      </c>
      <c r="H7032" s="1" t="s">
        <v>247</v>
      </c>
      <c r="I7032" s="1" t="s">
        <v>1294</v>
      </c>
    </row>
    <row r="7033" spans="1:9" ht="25" x14ac:dyDescent="0.25">
      <c r="A7033" s="1" t="s">
        <v>9490</v>
      </c>
      <c r="B7033" s="1" t="s">
        <v>101</v>
      </c>
      <c r="C7033" s="1" t="s">
        <v>9550</v>
      </c>
    </row>
    <row r="7034" spans="1:9" ht="25" x14ac:dyDescent="0.25">
      <c r="A7034" s="1" t="s">
        <v>9490</v>
      </c>
      <c r="B7034" s="1" t="s">
        <v>107</v>
      </c>
      <c r="E7034" s="1" t="s">
        <v>9549</v>
      </c>
      <c r="F7034" s="1" t="s">
        <v>1309</v>
      </c>
      <c r="H7034" s="1" t="s">
        <v>247</v>
      </c>
      <c r="I7034" s="1" t="s">
        <v>1308</v>
      </c>
    </row>
    <row r="7035" spans="1:9" ht="25" x14ac:dyDescent="0.25">
      <c r="A7035" s="1" t="s">
        <v>9490</v>
      </c>
      <c r="B7035" s="1" t="s">
        <v>113</v>
      </c>
      <c r="C7035" s="1" t="s">
        <v>9550</v>
      </c>
    </row>
    <row r="7036" spans="1:9" ht="25" x14ac:dyDescent="0.25">
      <c r="A7036" s="1" t="s">
        <v>9490</v>
      </c>
      <c r="B7036" s="1" t="s">
        <v>119</v>
      </c>
      <c r="E7036" s="1" t="s">
        <v>9549</v>
      </c>
      <c r="F7036" s="1" t="s">
        <v>1315</v>
      </c>
      <c r="H7036" s="1" t="s">
        <v>247</v>
      </c>
      <c r="I7036" s="1" t="s">
        <v>1314</v>
      </c>
    </row>
    <row r="7037" spans="1:9" ht="25" x14ac:dyDescent="0.25">
      <c r="A7037" s="1" t="s">
        <v>9490</v>
      </c>
      <c r="B7037" s="1" t="s">
        <v>127</v>
      </c>
      <c r="C7037" s="1" t="s">
        <v>9550</v>
      </c>
    </row>
    <row r="7038" spans="1:9" ht="25" x14ac:dyDescent="0.25">
      <c r="A7038" s="1" t="s">
        <v>9490</v>
      </c>
      <c r="B7038" s="1" t="s">
        <v>132</v>
      </c>
      <c r="E7038" s="1" t="s">
        <v>9546</v>
      </c>
      <c r="F7038" s="1" t="s">
        <v>1321</v>
      </c>
      <c r="H7038" s="1" t="s">
        <v>247</v>
      </c>
      <c r="I7038" s="1" t="s">
        <v>1320</v>
      </c>
    </row>
    <row r="7039" spans="1:9" ht="25" x14ac:dyDescent="0.25">
      <c r="A7039" s="1" t="s">
        <v>9490</v>
      </c>
      <c r="B7039" s="1" t="s">
        <v>137</v>
      </c>
      <c r="D7039" s="1" t="s">
        <v>125</v>
      </c>
      <c r="E7039" s="1" t="s">
        <v>43</v>
      </c>
    </row>
    <row r="7040" spans="1:9" ht="25" x14ac:dyDescent="0.25">
      <c r="A7040" s="1" t="s">
        <v>9490</v>
      </c>
      <c r="B7040" s="1" t="s">
        <v>142</v>
      </c>
      <c r="C7040" s="1" t="s">
        <v>9548</v>
      </c>
    </row>
    <row r="7041" spans="1:9" ht="25" x14ac:dyDescent="0.25">
      <c r="A7041" s="1" t="s">
        <v>9490</v>
      </c>
      <c r="B7041" s="1" t="s">
        <v>148</v>
      </c>
      <c r="C7041" s="1" t="s">
        <v>9551</v>
      </c>
    </row>
    <row r="7042" spans="1:9" ht="25" x14ac:dyDescent="0.25">
      <c r="A7042" s="1" t="s">
        <v>9490</v>
      </c>
      <c r="B7042" s="1" t="s">
        <v>153</v>
      </c>
      <c r="C7042" s="1" t="s">
        <v>9551</v>
      </c>
    </row>
    <row r="7043" spans="1:9" ht="25" x14ac:dyDescent="0.25">
      <c r="A7043" s="1" t="s">
        <v>9490</v>
      </c>
      <c r="B7043" s="1" t="s">
        <v>158</v>
      </c>
      <c r="C7043" s="1" t="s">
        <v>9551</v>
      </c>
    </row>
    <row r="7044" spans="1:9" ht="25" x14ac:dyDescent="0.25">
      <c r="A7044" s="1" t="s">
        <v>9490</v>
      </c>
      <c r="B7044" s="1" t="s">
        <v>164</v>
      </c>
      <c r="C7044" s="1" t="s">
        <v>9551</v>
      </c>
    </row>
    <row r="7045" spans="1:9" ht="25" x14ac:dyDescent="0.25">
      <c r="A7045" s="1" t="s">
        <v>9490</v>
      </c>
      <c r="B7045" s="1" t="s">
        <v>169</v>
      </c>
      <c r="C7045" s="1" t="s">
        <v>9551</v>
      </c>
    </row>
    <row r="7046" spans="1:9" ht="25" x14ac:dyDescent="0.25">
      <c r="A7046" s="1" t="s">
        <v>9490</v>
      </c>
      <c r="B7046" s="1" t="s">
        <v>174</v>
      </c>
      <c r="C7046" s="1" t="s">
        <v>9551</v>
      </c>
    </row>
    <row r="7047" spans="1:9" ht="25" x14ac:dyDescent="0.25">
      <c r="A7047" s="1" t="s">
        <v>9490</v>
      </c>
      <c r="B7047" s="1" t="s">
        <v>180</v>
      </c>
      <c r="C7047" s="1" t="s">
        <v>9551</v>
      </c>
    </row>
    <row r="7048" spans="1:9" ht="25" x14ac:dyDescent="0.25">
      <c r="A7048" s="4" t="s">
        <v>9493</v>
      </c>
      <c r="B7048" s="4" t="s">
        <v>43</v>
      </c>
      <c r="E7048" s="4" t="s">
        <v>9549</v>
      </c>
      <c r="F7048" s="4" t="s">
        <v>1259</v>
      </c>
      <c r="H7048" s="4" t="s">
        <v>141</v>
      </c>
      <c r="I7048" s="4" t="s">
        <v>1208</v>
      </c>
    </row>
    <row r="7049" spans="1:9" ht="25" x14ac:dyDescent="0.25">
      <c r="A7049" s="4" t="s">
        <v>9493</v>
      </c>
      <c r="B7049" s="4" t="s">
        <v>53</v>
      </c>
      <c r="C7049" s="4" t="s">
        <v>9550</v>
      </c>
    </row>
    <row r="7050" spans="1:9" ht="25" x14ac:dyDescent="0.25">
      <c r="A7050" s="4" t="s">
        <v>9493</v>
      </c>
      <c r="B7050" s="4" t="s">
        <v>59</v>
      </c>
      <c r="E7050" s="4" t="s">
        <v>9549</v>
      </c>
      <c r="F7050" s="4" t="s">
        <v>1264</v>
      </c>
      <c r="H7050" s="4" t="s">
        <v>141</v>
      </c>
      <c r="I7050" s="4" t="s">
        <v>1263</v>
      </c>
    </row>
    <row r="7051" spans="1:9" ht="25" x14ac:dyDescent="0.25">
      <c r="A7051" s="4" t="s">
        <v>9493</v>
      </c>
      <c r="B7051" s="4" t="s">
        <v>65</v>
      </c>
      <c r="C7051" s="4" t="s">
        <v>9550</v>
      </c>
    </row>
    <row r="7052" spans="1:9" ht="25" x14ac:dyDescent="0.25">
      <c r="A7052" s="4" t="s">
        <v>9493</v>
      </c>
      <c r="B7052" s="4" t="s">
        <v>70</v>
      </c>
      <c r="E7052" s="4" t="s">
        <v>9549</v>
      </c>
      <c r="F7052" s="4" t="s">
        <v>1270</v>
      </c>
      <c r="H7052" s="4" t="s">
        <v>141</v>
      </c>
      <c r="I7052" s="4" t="s">
        <v>1269</v>
      </c>
    </row>
    <row r="7053" spans="1:9" ht="25" x14ac:dyDescent="0.25">
      <c r="A7053" s="4" t="s">
        <v>9493</v>
      </c>
      <c r="B7053" s="4" t="s">
        <v>77</v>
      </c>
      <c r="C7053" s="4" t="s">
        <v>9550</v>
      </c>
    </row>
    <row r="7054" spans="1:9" ht="25" x14ac:dyDescent="0.25">
      <c r="A7054" s="4" t="s">
        <v>9493</v>
      </c>
      <c r="B7054" s="4" t="s">
        <v>83</v>
      </c>
      <c r="E7054" s="4" t="s">
        <v>9549</v>
      </c>
      <c r="F7054" s="4" t="s">
        <v>1288</v>
      </c>
      <c r="H7054" s="4" t="s">
        <v>141</v>
      </c>
      <c r="I7054" s="4" t="s">
        <v>1287</v>
      </c>
    </row>
    <row r="7055" spans="1:9" ht="25" x14ac:dyDescent="0.25">
      <c r="A7055" s="4" t="s">
        <v>9493</v>
      </c>
      <c r="B7055" s="4" t="s">
        <v>89</v>
      </c>
      <c r="C7055" s="4" t="s">
        <v>9550</v>
      </c>
    </row>
    <row r="7056" spans="1:9" ht="25" x14ac:dyDescent="0.25">
      <c r="A7056" s="4" t="s">
        <v>9493</v>
      </c>
      <c r="B7056" s="4" t="s">
        <v>95</v>
      </c>
      <c r="E7056" s="4" t="s">
        <v>9549</v>
      </c>
      <c r="F7056" s="4" t="s">
        <v>1295</v>
      </c>
      <c r="H7056" s="4" t="s">
        <v>141</v>
      </c>
      <c r="I7056" s="4" t="s">
        <v>1294</v>
      </c>
    </row>
    <row r="7057" spans="1:9" ht="25" x14ac:dyDescent="0.25">
      <c r="A7057" s="4" t="s">
        <v>9493</v>
      </c>
      <c r="B7057" s="4" t="s">
        <v>101</v>
      </c>
      <c r="C7057" s="4" t="s">
        <v>9550</v>
      </c>
    </row>
    <row r="7058" spans="1:9" ht="25" x14ac:dyDescent="0.25">
      <c r="A7058" s="4" t="s">
        <v>9493</v>
      </c>
      <c r="B7058" s="4" t="s">
        <v>107</v>
      </c>
      <c r="E7058" s="4" t="s">
        <v>9549</v>
      </c>
      <c r="F7058" s="4" t="s">
        <v>1309</v>
      </c>
      <c r="H7058" s="4" t="s">
        <v>141</v>
      </c>
      <c r="I7058" s="4" t="s">
        <v>1308</v>
      </c>
    </row>
    <row r="7059" spans="1:9" ht="25" x14ac:dyDescent="0.25">
      <c r="A7059" s="4" t="s">
        <v>9493</v>
      </c>
      <c r="B7059" s="4" t="s">
        <v>113</v>
      </c>
      <c r="C7059" s="4" t="s">
        <v>9550</v>
      </c>
    </row>
    <row r="7060" spans="1:9" ht="25" x14ac:dyDescent="0.25">
      <c r="A7060" s="4" t="s">
        <v>9493</v>
      </c>
      <c r="B7060" s="4" t="s">
        <v>119</v>
      </c>
      <c r="E7060" s="4" t="s">
        <v>9549</v>
      </c>
      <c r="F7060" s="4" t="s">
        <v>1315</v>
      </c>
      <c r="H7060" s="4" t="s">
        <v>141</v>
      </c>
      <c r="I7060" s="4" t="s">
        <v>1314</v>
      </c>
    </row>
    <row r="7061" spans="1:9" ht="25" x14ac:dyDescent="0.25">
      <c r="A7061" s="4" t="s">
        <v>9493</v>
      </c>
      <c r="B7061" s="4" t="s">
        <v>127</v>
      </c>
      <c r="C7061" s="4" t="s">
        <v>9550</v>
      </c>
    </row>
    <row r="7062" spans="1:9" ht="25" x14ac:dyDescent="0.25">
      <c r="A7062" s="4" t="s">
        <v>9493</v>
      </c>
      <c r="B7062" s="4" t="s">
        <v>132</v>
      </c>
      <c r="E7062" s="4" t="s">
        <v>9546</v>
      </c>
      <c r="F7062" s="4" t="s">
        <v>1321</v>
      </c>
      <c r="H7062" s="4" t="s">
        <v>141</v>
      </c>
      <c r="I7062" s="4" t="s">
        <v>1320</v>
      </c>
    </row>
    <row r="7063" spans="1:9" ht="25" x14ac:dyDescent="0.25">
      <c r="A7063" s="4" t="s">
        <v>9493</v>
      </c>
      <c r="B7063" s="4" t="s">
        <v>137</v>
      </c>
      <c r="D7063" s="4" t="s">
        <v>125</v>
      </c>
      <c r="E7063" s="4" t="s">
        <v>43</v>
      </c>
    </row>
    <row r="7064" spans="1:9" ht="25" x14ac:dyDescent="0.25">
      <c r="A7064" s="4" t="s">
        <v>9493</v>
      </c>
      <c r="B7064" s="4" t="s">
        <v>142</v>
      </c>
      <c r="C7064" s="4" t="s">
        <v>9548</v>
      </c>
    </row>
    <row r="7065" spans="1:9" ht="25" x14ac:dyDescent="0.25">
      <c r="A7065" s="4" t="s">
        <v>9493</v>
      </c>
      <c r="B7065" s="4" t="s">
        <v>148</v>
      </c>
      <c r="C7065" s="4" t="s">
        <v>9551</v>
      </c>
    </row>
    <row r="7066" spans="1:9" ht="25" x14ac:dyDescent="0.25">
      <c r="A7066" s="4" t="s">
        <v>9493</v>
      </c>
      <c r="B7066" s="4" t="s">
        <v>153</v>
      </c>
      <c r="C7066" s="4" t="s">
        <v>9551</v>
      </c>
    </row>
    <row r="7067" spans="1:9" ht="25" x14ac:dyDescent="0.25">
      <c r="A7067" s="4" t="s">
        <v>9493</v>
      </c>
      <c r="B7067" s="4" t="s">
        <v>158</v>
      </c>
      <c r="C7067" s="4" t="s">
        <v>9551</v>
      </c>
    </row>
    <row r="7068" spans="1:9" ht="25" x14ac:dyDescent="0.25">
      <c r="A7068" s="4" t="s">
        <v>9493</v>
      </c>
      <c r="B7068" s="4" t="s">
        <v>164</v>
      </c>
      <c r="C7068" s="4" t="s">
        <v>9551</v>
      </c>
    </row>
    <row r="7069" spans="1:9" ht="25" x14ac:dyDescent="0.25">
      <c r="A7069" s="4" t="s">
        <v>9493</v>
      </c>
      <c r="B7069" s="4" t="s">
        <v>169</v>
      </c>
      <c r="C7069" s="4" t="s">
        <v>9551</v>
      </c>
    </row>
    <row r="7070" spans="1:9" ht="25" x14ac:dyDescent="0.25">
      <c r="A7070" s="4" t="s">
        <v>9493</v>
      </c>
      <c r="B7070" s="4" t="s">
        <v>174</v>
      </c>
      <c r="C7070" s="4" t="s">
        <v>9551</v>
      </c>
    </row>
    <row r="7071" spans="1:9" ht="25" x14ac:dyDescent="0.25">
      <c r="A7071" s="4" t="s">
        <v>9493</v>
      </c>
      <c r="B7071" s="4" t="s">
        <v>180</v>
      </c>
      <c r="C7071" s="4" t="s">
        <v>9551</v>
      </c>
    </row>
    <row r="7072" spans="1:9" ht="25" x14ac:dyDescent="0.25">
      <c r="A7072" s="1" t="s">
        <v>9496</v>
      </c>
      <c r="B7072" s="1" t="s">
        <v>43</v>
      </c>
      <c r="E7072" s="1" t="s">
        <v>9546</v>
      </c>
      <c r="F7072" s="1" t="s">
        <v>1090</v>
      </c>
      <c r="H7072" s="1" t="s">
        <v>118</v>
      </c>
      <c r="I7072" s="1" t="s">
        <v>1089</v>
      </c>
    </row>
    <row r="7073" spans="1:9" ht="25" x14ac:dyDescent="0.25">
      <c r="A7073" s="1" t="s">
        <v>9496</v>
      </c>
      <c r="B7073" s="1" t="s">
        <v>53</v>
      </c>
      <c r="E7073" s="1" t="s">
        <v>9546</v>
      </c>
      <c r="F7073" s="1" t="s">
        <v>1084</v>
      </c>
      <c r="H7073" s="1" t="s">
        <v>118</v>
      </c>
      <c r="I7073" s="1" t="s">
        <v>1083</v>
      </c>
    </row>
    <row r="7074" spans="1:9" ht="25" x14ac:dyDescent="0.25">
      <c r="A7074" s="1" t="s">
        <v>9496</v>
      </c>
      <c r="B7074" s="1" t="s">
        <v>59</v>
      </c>
      <c r="C7074" s="1" t="s">
        <v>9554</v>
      </c>
    </row>
    <row r="7075" spans="1:9" ht="25" x14ac:dyDescent="0.25">
      <c r="A7075" s="4" t="s">
        <v>9499</v>
      </c>
      <c r="B7075" s="4" t="s">
        <v>43</v>
      </c>
      <c r="E7075" s="4" t="s">
        <v>9546</v>
      </c>
      <c r="F7075" s="4" t="s">
        <v>1073</v>
      </c>
      <c r="H7075" s="4" t="s">
        <v>118</v>
      </c>
      <c r="I7075" s="4" t="s">
        <v>1072</v>
      </c>
    </row>
    <row r="7076" spans="1:9" ht="25" x14ac:dyDescent="0.25">
      <c r="A7076" s="4" t="s">
        <v>9499</v>
      </c>
      <c r="B7076" s="4" t="s">
        <v>53</v>
      </c>
      <c r="C7076" s="4" t="s">
        <v>9552</v>
      </c>
    </row>
    <row r="7077" spans="1:9" ht="25" x14ac:dyDescent="0.25">
      <c r="A7077" s="4" t="s">
        <v>9499</v>
      </c>
      <c r="B7077" s="4" t="s">
        <v>59</v>
      </c>
      <c r="E7077" s="4" t="s">
        <v>9546</v>
      </c>
      <c r="F7077" s="4" t="s">
        <v>1084</v>
      </c>
      <c r="H7077" s="4" t="s">
        <v>118</v>
      </c>
      <c r="I7077" s="4" t="s">
        <v>1083</v>
      </c>
    </row>
    <row r="7078" spans="1:9" ht="25" x14ac:dyDescent="0.25">
      <c r="A7078" s="4" t="s">
        <v>9499</v>
      </c>
      <c r="B7078" s="4" t="s">
        <v>65</v>
      </c>
      <c r="C7078" s="4" t="s">
        <v>9552</v>
      </c>
    </row>
    <row r="7079" spans="1:9" ht="25" x14ac:dyDescent="0.25">
      <c r="A7079" s="4" t="s">
        <v>9499</v>
      </c>
      <c r="B7079" s="4" t="s">
        <v>70</v>
      </c>
      <c r="E7079" s="4" t="s">
        <v>9549</v>
      </c>
      <c r="F7079" s="4" t="s">
        <v>1090</v>
      </c>
      <c r="H7079" s="4" t="s">
        <v>118</v>
      </c>
      <c r="I7079" s="4" t="s">
        <v>1089</v>
      </c>
    </row>
    <row r="7080" spans="1:9" ht="25" x14ac:dyDescent="0.25">
      <c r="A7080" s="4" t="s">
        <v>9499</v>
      </c>
      <c r="B7080" s="4" t="s">
        <v>77</v>
      </c>
      <c r="C7080" s="4" t="s">
        <v>9550</v>
      </c>
    </row>
    <row r="7081" spans="1:9" ht="25" x14ac:dyDescent="0.25">
      <c r="A7081" s="4" t="s">
        <v>9499</v>
      </c>
      <c r="B7081" s="4" t="s">
        <v>83</v>
      </c>
      <c r="E7081" s="4" t="s">
        <v>9549</v>
      </c>
      <c r="F7081" s="4" t="s">
        <v>1095</v>
      </c>
      <c r="H7081" s="4" t="s">
        <v>118</v>
      </c>
      <c r="I7081" s="4" t="s">
        <v>1094</v>
      </c>
    </row>
    <row r="7082" spans="1:9" ht="25" x14ac:dyDescent="0.25">
      <c r="A7082" s="4" t="s">
        <v>9499</v>
      </c>
      <c r="B7082" s="4" t="s">
        <v>89</v>
      </c>
      <c r="C7082" s="4" t="s">
        <v>9550</v>
      </c>
    </row>
    <row r="7083" spans="1:9" ht="25" x14ac:dyDescent="0.25">
      <c r="A7083" s="4" t="s">
        <v>9499</v>
      </c>
      <c r="B7083" s="4" t="s">
        <v>95</v>
      </c>
      <c r="C7083" s="4" t="s">
        <v>9551</v>
      </c>
    </row>
    <row r="7084" spans="1:9" ht="25" x14ac:dyDescent="0.25">
      <c r="A7084" s="4" t="s">
        <v>9499</v>
      </c>
      <c r="B7084" s="4" t="s">
        <v>101</v>
      </c>
      <c r="C7084" s="4" t="s">
        <v>9551</v>
      </c>
    </row>
    <row r="7085" spans="1:9" ht="25" x14ac:dyDescent="0.25">
      <c r="A7085" s="4" t="s">
        <v>9499</v>
      </c>
      <c r="B7085" s="4" t="s">
        <v>107</v>
      </c>
      <c r="C7085" s="4" t="s">
        <v>9551</v>
      </c>
    </row>
    <row r="7086" spans="1:9" ht="25" x14ac:dyDescent="0.25">
      <c r="A7086" s="1" t="s">
        <v>9502</v>
      </c>
      <c r="B7086" s="1" t="s">
        <v>43</v>
      </c>
      <c r="E7086" s="1" t="s">
        <v>9549</v>
      </c>
      <c r="F7086" s="1" t="s">
        <v>1073</v>
      </c>
      <c r="H7086" s="1" t="s">
        <v>118</v>
      </c>
      <c r="I7086" s="1" t="s">
        <v>1072</v>
      </c>
    </row>
    <row r="7087" spans="1:9" ht="25" x14ac:dyDescent="0.25">
      <c r="A7087" s="1" t="s">
        <v>9502</v>
      </c>
      <c r="B7087" s="1" t="s">
        <v>53</v>
      </c>
      <c r="C7087" s="1" t="s">
        <v>9550</v>
      </c>
    </row>
    <row r="7088" spans="1:9" ht="25" x14ac:dyDescent="0.25">
      <c r="A7088" s="1" t="s">
        <v>9502</v>
      </c>
      <c r="B7088" s="1" t="s">
        <v>59</v>
      </c>
      <c r="E7088" s="1" t="s">
        <v>9546</v>
      </c>
      <c r="F7088" s="1" t="s">
        <v>1084</v>
      </c>
      <c r="H7088" s="1" t="s">
        <v>118</v>
      </c>
      <c r="I7088" s="1" t="s">
        <v>1083</v>
      </c>
    </row>
    <row r="7089" spans="1:9" ht="25" x14ac:dyDescent="0.25">
      <c r="A7089" s="1" t="s">
        <v>9502</v>
      </c>
      <c r="B7089" s="1" t="s">
        <v>65</v>
      </c>
      <c r="C7089" s="1" t="s">
        <v>9552</v>
      </c>
    </row>
    <row r="7090" spans="1:9" ht="25" x14ac:dyDescent="0.25">
      <c r="A7090" s="1" t="s">
        <v>9502</v>
      </c>
      <c r="B7090" s="1" t="s">
        <v>70</v>
      </c>
      <c r="E7090" s="1" t="s">
        <v>9546</v>
      </c>
      <c r="F7090" s="1" t="s">
        <v>1090</v>
      </c>
      <c r="H7090" s="1" t="s">
        <v>118</v>
      </c>
      <c r="I7090" s="1" t="s">
        <v>1089</v>
      </c>
    </row>
    <row r="7091" spans="1:9" ht="25" x14ac:dyDescent="0.25">
      <c r="A7091" s="1" t="s">
        <v>9502</v>
      </c>
      <c r="B7091" s="1" t="s">
        <v>77</v>
      </c>
      <c r="C7091" s="1" t="s">
        <v>9552</v>
      </c>
    </row>
    <row r="7092" spans="1:9" ht="25" x14ac:dyDescent="0.25">
      <c r="A7092" s="1" t="s">
        <v>9502</v>
      </c>
      <c r="B7092" s="1" t="s">
        <v>83</v>
      </c>
      <c r="E7092" s="1" t="s">
        <v>9546</v>
      </c>
      <c r="F7092" s="1" t="s">
        <v>1095</v>
      </c>
      <c r="H7092" s="1" t="s">
        <v>118</v>
      </c>
      <c r="I7092" s="1" t="s">
        <v>1094</v>
      </c>
    </row>
    <row r="7093" spans="1:9" ht="25" x14ac:dyDescent="0.25">
      <c r="A7093" s="1" t="s">
        <v>9502</v>
      </c>
      <c r="B7093" s="1" t="s">
        <v>89</v>
      </c>
      <c r="C7093" s="1" t="s">
        <v>9552</v>
      </c>
    </row>
    <row r="7094" spans="1:9" ht="25" x14ac:dyDescent="0.25">
      <c r="A7094" s="1" t="s">
        <v>9502</v>
      </c>
      <c r="B7094" s="1" t="s">
        <v>95</v>
      </c>
      <c r="C7094" s="1" t="s">
        <v>9545</v>
      </c>
    </row>
    <row r="7095" spans="1:9" ht="25" x14ac:dyDescent="0.25">
      <c r="A7095" s="1" t="s">
        <v>9502</v>
      </c>
      <c r="B7095" s="1" t="s">
        <v>101</v>
      </c>
      <c r="C7095" s="1" t="s">
        <v>9545</v>
      </c>
    </row>
    <row r="7096" spans="1:9" ht="25" x14ac:dyDescent="0.25">
      <c r="A7096" s="1" t="s">
        <v>9502</v>
      </c>
      <c r="B7096" s="1" t="s">
        <v>107</v>
      </c>
      <c r="C7096" s="1" t="s">
        <v>9551</v>
      </c>
    </row>
    <row r="7097" spans="1:9" ht="25" x14ac:dyDescent="0.25">
      <c r="A7097" s="4" t="s">
        <v>9505</v>
      </c>
      <c r="B7097" s="4" t="s">
        <v>43</v>
      </c>
      <c r="E7097" s="4" t="s">
        <v>9546</v>
      </c>
      <c r="F7097" s="4" t="s">
        <v>1073</v>
      </c>
      <c r="H7097" s="4" t="s">
        <v>118</v>
      </c>
      <c r="I7097" s="4" t="s">
        <v>1072</v>
      </c>
    </row>
    <row r="7098" spans="1:9" ht="25" x14ac:dyDescent="0.25">
      <c r="A7098" s="4" t="s">
        <v>9505</v>
      </c>
      <c r="B7098" s="4" t="s">
        <v>53</v>
      </c>
      <c r="C7098" s="4" t="s">
        <v>9552</v>
      </c>
    </row>
    <row r="7099" spans="1:9" ht="25" x14ac:dyDescent="0.25">
      <c r="A7099" s="4" t="s">
        <v>9505</v>
      </c>
      <c r="B7099" s="4" t="s">
        <v>59</v>
      </c>
      <c r="E7099" s="4" t="s">
        <v>9546</v>
      </c>
      <c r="F7099" s="4" t="s">
        <v>1090</v>
      </c>
      <c r="H7099" s="4" t="s">
        <v>118</v>
      </c>
      <c r="I7099" s="4" t="s">
        <v>1089</v>
      </c>
    </row>
    <row r="7100" spans="1:9" ht="25" x14ac:dyDescent="0.25">
      <c r="A7100" s="4" t="s">
        <v>9505</v>
      </c>
      <c r="B7100" s="4" t="s">
        <v>65</v>
      </c>
      <c r="C7100" s="4" t="s">
        <v>9552</v>
      </c>
    </row>
    <row r="7101" spans="1:9" ht="25" x14ac:dyDescent="0.25">
      <c r="A7101" s="4" t="s">
        <v>9505</v>
      </c>
      <c r="B7101" s="4" t="s">
        <v>70</v>
      </c>
      <c r="E7101" s="4" t="s">
        <v>9546</v>
      </c>
      <c r="F7101" s="4" t="s">
        <v>1095</v>
      </c>
      <c r="H7101" s="4" t="s">
        <v>118</v>
      </c>
      <c r="I7101" s="4" t="s">
        <v>1094</v>
      </c>
    </row>
    <row r="7102" spans="1:9" ht="25" x14ac:dyDescent="0.25">
      <c r="A7102" s="4" t="s">
        <v>9505</v>
      </c>
      <c r="B7102" s="4" t="s">
        <v>77</v>
      </c>
      <c r="C7102" s="4" t="s">
        <v>9552</v>
      </c>
    </row>
    <row r="7103" spans="1:9" ht="25" x14ac:dyDescent="0.25">
      <c r="A7103" s="4" t="s">
        <v>9505</v>
      </c>
      <c r="B7103" s="4" t="s">
        <v>83</v>
      </c>
      <c r="C7103" s="4" t="s">
        <v>9551</v>
      </c>
    </row>
    <row r="7104" spans="1:9" ht="25" x14ac:dyDescent="0.25">
      <c r="A7104" s="4" t="s">
        <v>9505</v>
      </c>
      <c r="B7104" s="4" t="s">
        <v>89</v>
      </c>
      <c r="C7104" s="4" t="s">
        <v>9551</v>
      </c>
    </row>
    <row r="7105" spans="1:10" ht="25" x14ac:dyDescent="0.25">
      <c r="A7105" s="1" t="s">
        <v>9508</v>
      </c>
      <c r="B7105" s="1" t="s">
        <v>43</v>
      </c>
      <c r="E7105" s="1" t="s">
        <v>9543</v>
      </c>
      <c r="F7105" s="1" t="s">
        <v>1360</v>
      </c>
      <c r="H7105" s="1" t="s">
        <v>147</v>
      </c>
      <c r="I7105" s="1" t="s">
        <v>1359</v>
      </c>
      <c r="J7105" s="1" t="s">
        <v>125</v>
      </c>
    </row>
    <row r="7106" spans="1:10" ht="25" x14ac:dyDescent="0.25">
      <c r="A7106" s="1" t="s">
        <v>9508</v>
      </c>
      <c r="B7106" s="1" t="s">
        <v>53</v>
      </c>
      <c r="C7106" s="1" t="s">
        <v>9544</v>
      </c>
    </row>
    <row r="7107" spans="1:10" ht="25" x14ac:dyDescent="0.25">
      <c r="A7107" s="4" t="s">
        <v>9511</v>
      </c>
      <c r="B7107" s="4" t="s">
        <v>43</v>
      </c>
      <c r="E7107" s="4" t="s">
        <v>9543</v>
      </c>
      <c r="F7107" s="4" t="s">
        <v>751</v>
      </c>
      <c r="H7107" s="4" t="s">
        <v>88</v>
      </c>
      <c r="I7107" s="4" t="s">
        <v>750</v>
      </c>
      <c r="J7107" s="4" t="s">
        <v>43</v>
      </c>
    </row>
    <row r="7108" spans="1:10" ht="25" x14ac:dyDescent="0.25">
      <c r="A7108" s="4" t="s">
        <v>9511</v>
      </c>
      <c r="B7108" s="4" t="s">
        <v>53</v>
      </c>
      <c r="C7108" s="4" t="s">
        <v>9544</v>
      </c>
    </row>
    <row r="7109" spans="1:10" ht="25" x14ac:dyDescent="0.25">
      <c r="A7109" s="1" t="s">
        <v>9514</v>
      </c>
      <c r="B7109" s="1" t="s">
        <v>43</v>
      </c>
      <c r="E7109" s="1" t="s">
        <v>9543</v>
      </c>
      <c r="F7109" s="1" t="s">
        <v>767</v>
      </c>
      <c r="H7109" s="1" t="s">
        <v>94</v>
      </c>
      <c r="I7109" s="1" t="s">
        <v>766</v>
      </c>
      <c r="J7109" s="1" t="s">
        <v>125</v>
      </c>
    </row>
    <row r="7110" spans="1:10" ht="25" x14ac:dyDescent="0.25">
      <c r="A7110" s="1" t="s">
        <v>9514</v>
      </c>
      <c r="B7110" s="1" t="s">
        <v>53</v>
      </c>
      <c r="C7110" s="1" t="s">
        <v>9544</v>
      </c>
    </row>
    <row r="7111" spans="1:10" ht="25" x14ac:dyDescent="0.25">
      <c r="A7111" s="4" t="s">
        <v>9517</v>
      </c>
      <c r="B7111" s="4" t="s">
        <v>43</v>
      </c>
      <c r="E7111" s="4" t="s">
        <v>9546</v>
      </c>
      <c r="F7111" s="4" t="s">
        <v>842</v>
      </c>
      <c r="G7111" s="4" t="s">
        <v>101</v>
      </c>
      <c r="H7111" s="4" t="s">
        <v>106</v>
      </c>
      <c r="I7111" s="4" t="s">
        <v>841</v>
      </c>
      <c r="J7111" s="4" t="s">
        <v>125</v>
      </c>
    </row>
    <row r="7112" spans="1:10" ht="25" x14ac:dyDescent="0.25">
      <c r="A7112" s="4" t="s">
        <v>9517</v>
      </c>
      <c r="B7112" s="4" t="s">
        <v>53</v>
      </c>
      <c r="D7112" s="4" t="s">
        <v>113</v>
      </c>
      <c r="E7112" s="4" t="s">
        <v>65</v>
      </c>
    </row>
    <row r="7113" spans="1:10" ht="25" x14ac:dyDescent="0.25">
      <c r="A7113" s="4" t="s">
        <v>9517</v>
      </c>
      <c r="B7113" s="4" t="s">
        <v>59</v>
      </c>
      <c r="C7113" s="4" t="s">
        <v>9554</v>
      </c>
    </row>
    <row r="7114" spans="1:10" ht="25" x14ac:dyDescent="0.25">
      <c r="A7114" s="4" t="s">
        <v>9517</v>
      </c>
      <c r="B7114" s="4" t="s">
        <v>65</v>
      </c>
      <c r="E7114" s="4" t="s">
        <v>9547</v>
      </c>
      <c r="F7114" s="4" t="s">
        <v>850</v>
      </c>
      <c r="G7114" s="4" t="s">
        <v>101</v>
      </c>
      <c r="H7114" s="4" t="s">
        <v>106</v>
      </c>
      <c r="I7114" s="4" t="s">
        <v>849</v>
      </c>
      <c r="J7114" s="4" t="s">
        <v>125</v>
      </c>
    </row>
    <row r="7115" spans="1:10" ht="25" x14ac:dyDescent="0.25">
      <c r="A7115" s="4" t="s">
        <v>9517</v>
      </c>
      <c r="B7115" s="4" t="s">
        <v>70</v>
      </c>
      <c r="D7115" s="4" t="s">
        <v>5209</v>
      </c>
      <c r="E7115" s="4" t="s">
        <v>782</v>
      </c>
    </row>
    <row r="7116" spans="1:10" ht="25" x14ac:dyDescent="0.25">
      <c r="A7116" s="4" t="s">
        <v>9517</v>
      </c>
      <c r="B7116" s="4" t="s">
        <v>77</v>
      </c>
      <c r="C7116" s="4" t="s">
        <v>9548</v>
      </c>
    </row>
    <row r="7117" spans="1:10" ht="25" x14ac:dyDescent="0.25">
      <c r="A7117" s="4" t="s">
        <v>9517</v>
      </c>
      <c r="B7117" s="4" t="s">
        <v>83</v>
      </c>
      <c r="C7117" s="4" t="s">
        <v>9551</v>
      </c>
    </row>
    <row r="7118" spans="1:10" ht="25" x14ac:dyDescent="0.25">
      <c r="A7118" s="4" t="s">
        <v>9517</v>
      </c>
      <c r="B7118" s="4" t="s">
        <v>89</v>
      </c>
      <c r="E7118" s="4" t="s">
        <v>9547</v>
      </c>
      <c r="F7118" s="4" t="s">
        <v>1436</v>
      </c>
      <c r="H7118" s="4" t="s">
        <v>163</v>
      </c>
      <c r="I7118" s="4" t="s">
        <v>1435</v>
      </c>
    </row>
    <row r="7119" spans="1:10" ht="25" x14ac:dyDescent="0.25">
      <c r="A7119" s="4" t="s">
        <v>9517</v>
      </c>
      <c r="B7119" s="4" t="s">
        <v>95</v>
      </c>
      <c r="D7119" s="4" t="s">
        <v>5894</v>
      </c>
      <c r="E7119" s="4" t="s">
        <v>883</v>
      </c>
    </row>
    <row r="7120" spans="1:10" ht="25" x14ac:dyDescent="0.25">
      <c r="A7120" s="4" t="s">
        <v>9517</v>
      </c>
      <c r="B7120" s="4" t="s">
        <v>101</v>
      </c>
      <c r="C7120" s="4" t="s">
        <v>9548</v>
      </c>
    </row>
    <row r="7121" spans="1:10" ht="25" x14ac:dyDescent="0.25">
      <c r="A7121" s="4" t="s">
        <v>9517</v>
      </c>
      <c r="B7121" s="4" t="s">
        <v>107</v>
      </c>
      <c r="E7121" s="4" t="s">
        <v>9546</v>
      </c>
      <c r="F7121" s="4" t="s">
        <v>1445</v>
      </c>
      <c r="H7121" s="4" t="s">
        <v>163</v>
      </c>
      <c r="I7121" s="4" t="s">
        <v>1444</v>
      </c>
    </row>
    <row r="7122" spans="1:10" ht="25" x14ac:dyDescent="0.25">
      <c r="A7122" s="4" t="s">
        <v>9517</v>
      </c>
      <c r="B7122" s="4" t="s">
        <v>113</v>
      </c>
      <c r="C7122" s="4" t="s">
        <v>9552</v>
      </c>
    </row>
    <row r="7123" spans="1:10" ht="25" x14ac:dyDescent="0.25">
      <c r="A7123" s="4" t="s">
        <v>9517</v>
      </c>
      <c r="B7123" s="4" t="s">
        <v>119</v>
      </c>
      <c r="C7123" s="4" t="s">
        <v>9551</v>
      </c>
    </row>
    <row r="7124" spans="1:10" ht="25" x14ac:dyDescent="0.25">
      <c r="A7124" s="4" t="s">
        <v>9517</v>
      </c>
      <c r="B7124" s="4" t="s">
        <v>127</v>
      </c>
      <c r="E7124" s="4" t="s">
        <v>9546</v>
      </c>
      <c r="F7124" s="4" t="s">
        <v>1445</v>
      </c>
      <c r="H7124" s="4" t="s">
        <v>163</v>
      </c>
      <c r="I7124" s="4" t="s">
        <v>1444</v>
      </c>
    </row>
    <row r="7125" spans="1:10" ht="25" x14ac:dyDescent="0.25">
      <c r="A7125" s="4" t="s">
        <v>9517</v>
      </c>
      <c r="B7125" s="4" t="s">
        <v>132</v>
      </c>
      <c r="D7125" s="4" t="s">
        <v>4709</v>
      </c>
      <c r="E7125" s="4" t="s">
        <v>1446</v>
      </c>
    </row>
    <row r="7126" spans="1:10" ht="25" x14ac:dyDescent="0.25">
      <c r="A7126" s="4" t="s">
        <v>9517</v>
      </c>
      <c r="B7126" s="4" t="s">
        <v>137</v>
      </c>
      <c r="C7126" s="4" t="s">
        <v>9554</v>
      </c>
    </row>
    <row r="7127" spans="1:10" ht="25" x14ac:dyDescent="0.25">
      <c r="A7127" s="4" t="s">
        <v>9517</v>
      </c>
      <c r="B7127" s="4" t="s">
        <v>142</v>
      </c>
      <c r="E7127" s="4" t="s">
        <v>9546</v>
      </c>
      <c r="F7127" s="4" t="s">
        <v>1445</v>
      </c>
      <c r="H7127" s="4" t="s">
        <v>163</v>
      </c>
      <c r="I7127" s="4" t="s">
        <v>1444</v>
      </c>
    </row>
    <row r="7128" spans="1:10" ht="25" x14ac:dyDescent="0.25">
      <c r="A7128" s="4" t="s">
        <v>9517</v>
      </c>
      <c r="B7128" s="4" t="s">
        <v>148</v>
      </c>
      <c r="D7128" s="4" t="s">
        <v>5012</v>
      </c>
      <c r="E7128" s="4" t="s">
        <v>1446</v>
      </c>
    </row>
    <row r="7129" spans="1:10" ht="25" x14ac:dyDescent="0.25">
      <c r="A7129" s="4" t="s">
        <v>9517</v>
      </c>
      <c r="B7129" s="4" t="s">
        <v>153</v>
      </c>
      <c r="C7129" s="4" t="s">
        <v>9555</v>
      </c>
    </row>
    <row r="7130" spans="1:10" ht="25" x14ac:dyDescent="0.25">
      <c r="A7130" s="4" t="s">
        <v>9517</v>
      </c>
      <c r="B7130" s="4" t="s">
        <v>158</v>
      </c>
      <c r="C7130" s="4" t="s">
        <v>9545</v>
      </c>
    </row>
    <row r="7131" spans="1:10" ht="25" x14ac:dyDescent="0.25">
      <c r="A7131" s="4" t="s">
        <v>9517</v>
      </c>
      <c r="B7131" s="4" t="s">
        <v>164</v>
      </c>
      <c r="C7131" s="4" t="s">
        <v>9551</v>
      </c>
    </row>
    <row r="7132" spans="1:10" ht="25" x14ac:dyDescent="0.25">
      <c r="A7132" s="4" t="s">
        <v>9517</v>
      </c>
      <c r="B7132" s="4" t="s">
        <v>169</v>
      </c>
      <c r="C7132" s="4" t="s">
        <v>9551</v>
      </c>
    </row>
    <row r="7133" spans="1:10" ht="25" x14ac:dyDescent="0.25">
      <c r="A7133" s="1" t="s">
        <v>9520</v>
      </c>
      <c r="B7133" s="1" t="s">
        <v>43</v>
      </c>
      <c r="E7133" s="1" t="s">
        <v>9546</v>
      </c>
      <c r="F7133" s="1" t="s">
        <v>842</v>
      </c>
      <c r="G7133" s="1" t="s">
        <v>101</v>
      </c>
      <c r="H7133" s="1" t="s">
        <v>106</v>
      </c>
      <c r="I7133" s="1" t="s">
        <v>841</v>
      </c>
      <c r="J7133" s="1" t="s">
        <v>125</v>
      </c>
    </row>
    <row r="7134" spans="1:10" ht="25" x14ac:dyDescent="0.25">
      <c r="A7134" s="1" t="s">
        <v>9520</v>
      </c>
      <c r="B7134" s="1" t="s">
        <v>53</v>
      </c>
      <c r="D7134" s="1" t="s">
        <v>113</v>
      </c>
      <c r="E7134" s="1" t="s">
        <v>65</v>
      </c>
    </row>
    <row r="7135" spans="1:10" ht="25" x14ac:dyDescent="0.25">
      <c r="A7135" s="1" t="s">
        <v>9520</v>
      </c>
      <c r="B7135" s="1" t="s">
        <v>59</v>
      </c>
      <c r="C7135" s="1" t="s">
        <v>9554</v>
      </c>
    </row>
    <row r="7136" spans="1:10" ht="25" x14ac:dyDescent="0.25">
      <c r="A7136" s="1" t="s">
        <v>9520</v>
      </c>
      <c r="B7136" s="1" t="s">
        <v>65</v>
      </c>
      <c r="E7136" s="1" t="s">
        <v>9547</v>
      </c>
      <c r="F7136" s="1" t="s">
        <v>850</v>
      </c>
      <c r="G7136" s="1" t="s">
        <v>101</v>
      </c>
      <c r="H7136" s="1" t="s">
        <v>106</v>
      </c>
      <c r="I7136" s="1" t="s">
        <v>849</v>
      </c>
      <c r="J7136" s="1" t="s">
        <v>125</v>
      </c>
    </row>
    <row r="7137" spans="1:9" ht="25" x14ac:dyDescent="0.25">
      <c r="A7137" s="1" t="s">
        <v>9520</v>
      </c>
      <c r="B7137" s="1" t="s">
        <v>70</v>
      </c>
      <c r="D7137" s="1" t="s">
        <v>5209</v>
      </c>
      <c r="E7137" s="1" t="s">
        <v>782</v>
      </c>
    </row>
    <row r="7138" spans="1:9" ht="25" x14ac:dyDescent="0.25">
      <c r="A7138" s="1" t="s">
        <v>9520</v>
      </c>
      <c r="B7138" s="1" t="s">
        <v>77</v>
      </c>
      <c r="C7138" s="1" t="s">
        <v>9548</v>
      </c>
    </row>
    <row r="7139" spans="1:9" ht="25" x14ac:dyDescent="0.25">
      <c r="A7139" s="1" t="s">
        <v>9520</v>
      </c>
      <c r="B7139" s="1" t="s">
        <v>83</v>
      </c>
      <c r="C7139" s="1" t="s">
        <v>9551</v>
      </c>
    </row>
    <row r="7140" spans="1:9" ht="25" x14ac:dyDescent="0.25">
      <c r="A7140" s="1" t="s">
        <v>9520</v>
      </c>
      <c r="B7140" s="1" t="s">
        <v>89</v>
      </c>
      <c r="E7140" s="1" t="s">
        <v>9547</v>
      </c>
      <c r="F7140" s="1" t="s">
        <v>1436</v>
      </c>
      <c r="H7140" s="1" t="s">
        <v>163</v>
      </c>
      <c r="I7140" s="1" t="s">
        <v>1435</v>
      </c>
    </row>
    <row r="7141" spans="1:9" ht="25" x14ac:dyDescent="0.25">
      <c r="A7141" s="1" t="s">
        <v>9520</v>
      </c>
      <c r="B7141" s="1" t="s">
        <v>95</v>
      </c>
      <c r="D7141" s="1" t="s">
        <v>5900</v>
      </c>
      <c r="E7141" s="1" t="s">
        <v>883</v>
      </c>
    </row>
    <row r="7142" spans="1:9" ht="25" x14ac:dyDescent="0.25">
      <c r="A7142" s="1" t="s">
        <v>9520</v>
      </c>
      <c r="B7142" s="1" t="s">
        <v>101</v>
      </c>
      <c r="C7142" s="1" t="s">
        <v>9548</v>
      </c>
    </row>
    <row r="7143" spans="1:9" ht="25" x14ac:dyDescent="0.25">
      <c r="A7143" s="1" t="s">
        <v>9520</v>
      </c>
      <c r="B7143" s="1" t="s">
        <v>107</v>
      </c>
      <c r="E7143" s="1" t="s">
        <v>9546</v>
      </c>
      <c r="F7143" s="1" t="s">
        <v>1445</v>
      </c>
      <c r="H7143" s="1" t="s">
        <v>163</v>
      </c>
      <c r="I7143" s="1" t="s">
        <v>1444</v>
      </c>
    </row>
    <row r="7144" spans="1:9" ht="25" x14ac:dyDescent="0.25">
      <c r="A7144" s="1" t="s">
        <v>9520</v>
      </c>
      <c r="B7144" s="1" t="s">
        <v>113</v>
      </c>
      <c r="C7144" s="1" t="s">
        <v>9552</v>
      </c>
    </row>
    <row r="7145" spans="1:9" ht="25" x14ac:dyDescent="0.25">
      <c r="A7145" s="1" t="s">
        <v>9520</v>
      </c>
      <c r="B7145" s="1" t="s">
        <v>119</v>
      </c>
      <c r="C7145" s="1" t="s">
        <v>9551</v>
      </c>
    </row>
    <row r="7146" spans="1:9" ht="25" x14ac:dyDescent="0.25">
      <c r="A7146" s="1" t="s">
        <v>9520</v>
      </c>
      <c r="B7146" s="1" t="s">
        <v>127</v>
      </c>
      <c r="E7146" s="1" t="s">
        <v>9546</v>
      </c>
      <c r="F7146" s="1" t="s">
        <v>1445</v>
      </c>
      <c r="H7146" s="1" t="s">
        <v>163</v>
      </c>
      <c r="I7146" s="1" t="s">
        <v>1444</v>
      </c>
    </row>
    <row r="7147" spans="1:9" ht="25" x14ac:dyDescent="0.25">
      <c r="A7147" s="1" t="s">
        <v>9520</v>
      </c>
      <c r="B7147" s="1" t="s">
        <v>132</v>
      </c>
      <c r="D7147" s="1" t="s">
        <v>210</v>
      </c>
      <c r="E7147" s="1" t="s">
        <v>1446</v>
      </c>
    </row>
    <row r="7148" spans="1:9" ht="25" x14ac:dyDescent="0.25">
      <c r="A7148" s="1" t="s">
        <v>9520</v>
      </c>
      <c r="B7148" s="1" t="s">
        <v>137</v>
      </c>
      <c r="C7148" s="1" t="s">
        <v>9554</v>
      </c>
    </row>
    <row r="7149" spans="1:9" ht="25" x14ac:dyDescent="0.25">
      <c r="A7149" s="1" t="s">
        <v>9520</v>
      </c>
      <c r="B7149" s="1" t="s">
        <v>142</v>
      </c>
      <c r="E7149" s="1" t="s">
        <v>9546</v>
      </c>
      <c r="F7149" s="1" t="s">
        <v>1445</v>
      </c>
      <c r="H7149" s="1" t="s">
        <v>163</v>
      </c>
      <c r="I7149" s="1" t="s">
        <v>1444</v>
      </c>
    </row>
    <row r="7150" spans="1:9" ht="25" x14ac:dyDescent="0.25">
      <c r="A7150" s="1" t="s">
        <v>9520</v>
      </c>
      <c r="B7150" s="1" t="s">
        <v>148</v>
      </c>
      <c r="D7150" s="1" t="s">
        <v>266</v>
      </c>
      <c r="E7150" s="1" t="s">
        <v>1446</v>
      </c>
    </row>
    <row r="7151" spans="1:9" ht="25" x14ac:dyDescent="0.25">
      <c r="A7151" s="1" t="s">
        <v>9520</v>
      </c>
      <c r="B7151" s="1" t="s">
        <v>153</v>
      </c>
      <c r="C7151" s="1" t="s">
        <v>9555</v>
      </c>
    </row>
    <row r="7152" spans="1:9" ht="25" x14ac:dyDescent="0.25">
      <c r="A7152" s="1" t="s">
        <v>9520</v>
      </c>
      <c r="B7152" s="1" t="s">
        <v>158</v>
      </c>
      <c r="C7152" s="1" t="s">
        <v>9545</v>
      </c>
    </row>
    <row r="7153" spans="1:10" ht="25" x14ac:dyDescent="0.25">
      <c r="A7153" s="1" t="s">
        <v>9520</v>
      </c>
      <c r="B7153" s="1" t="s">
        <v>164</v>
      </c>
      <c r="C7153" s="1" t="s">
        <v>9551</v>
      </c>
    </row>
    <row r="7154" spans="1:10" ht="25" x14ac:dyDescent="0.25">
      <c r="A7154" s="1" t="s">
        <v>9520</v>
      </c>
      <c r="B7154" s="1" t="s">
        <v>169</v>
      </c>
      <c r="C7154" s="1" t="s">
        <v>9551</v>
      </c>
    </row>
    <row r="7155" spans="1:10" ht="25" x14ac:dyDescent="0.25">
      <c r="A7155" s="4" t="s">
        <v>9523</v>
      </c>
      <c r="B7155" s="4" t="s">
        <v>43</v>
      </c>
      <c r="E7155" s="4" t="s">
        <v>9546</v>
      </c>
      <c r="F7155" s="4" t="s">
        <v>842</v>
      </c>
      <c r="G7155" s="4" t="s">
        <v>101</v>
      </c>
      <c r="H7155" s="4" t="s">
        <v>106</v>
      </c>
      <c r="I7155" s="4" t="s">
        <v>841</v>
      </c>
      <c r="J7155" s="4" t="s">
        <v>125</v>
      </c>
    </row>
    <row r="7156" spans="1:10" ht="25" x14ac:dyDescent="0.25">
      <c r="A7156" s="4" t="s">
        <v>9523</v>
      </c>
      <c r="B7156" s="4" t="s">
        <v>53</v>
      </c>
      <c r="D7156" s="4" t="s">
        <v>113</v>
      </c>
      <c r="E7156" s="4" t="s">
        <v>65</v>
      </c>
    </row>
    <row r="7157" spans="1:10" ht="25" x14ac:dyDescent="0.25">
      <c r="A7157" s="4" t="s">
        <v>9523</v>
      </c>
      <c r="B7157" s="4" t="s">
        <v>59</v>
      </c>
      <c r="C7157" s="4" t="s">
        <v>9554</v>
      </c>
    </row>
    <row r="7158" spans="1:10" ht="25" x14ac:dyDescent="0.25">
      <c r="A7158" s="4" t="s">
        <v>9523</v>
      </c>
      <c r="B7158" s="4" t="s">
        <v>65</v>
      </c>
      <c r="E7158" s="4" t="s">
        <v>9547</v>
      </c>
      <c r="F7158" s="4" t="s">
        <v>850</v>
      </c>
      <c r="G7158" s="4" t="s">
        <v>101</v>
      </c>
      <c r="H7158" s="4" t="s">
        <v>106</v>
      </c>
      <c r="I7158" s="4" t="s">
        <v>849</v>
      </c>
      <c r="J7158" s="4" t="s">
        <v>125</v>
      </c>
    </row>
    <row r="7159" spans="1:10" ht="25" x14ac:dyDescent="0.25">
      <c r="A7159" s="4" t="s">
        <v>9523</v>
      </c>
      <c r="B7159" s="4" t="s">
        <v>70</v>
      </c>
      <c r="D7159" s="4" t="s">
        <v>5209</v>
      </c>
      <c r="E7159" s="4" t="s">
        <v>782</v>
      </c>
    </row>
    <row r="7160" spans="1:10" ht="25" x14ac:dyDescent="0.25">
      <c r="A7160" s="4" t="s">
        <v>9523</v>
      </c>
      <c r="B7160" s="4" t="s">
        <v>77</v>
      </c>
      <c r="C7160" s="4" t="s">
        <v>9548</v>
      </c>
    </row>
    <row r="7161" spans="1:10" ht="25" x14ac:dyDescent="0.25">
      <c r="A7161" s="4" t="s">
        <v>9523</v>
      </c>
      <c r="B7161" s="4" t="s">
        <v>83</v>
      </c>
      <c r="C7161" s="4" t="s">
        <v>9551</v>
      </c>
    </row>
    <row r="7162" spans="1:10" ht="25" x14ac:dyDescent="0.25">
      <c r="A7162" s="4" t="s">
        <v>9523</v>
      </c>
      <c r="B7162" s="4" t="s">
        <v>89</v>
      </c>
      <c r="E7162" s="4" t="s">
        <v>9547</v>
      </c>
      <c r="F7162" s="4" t="s">
        <v>1436</v>
      </c>
      <c r="H7162" s="4" t="s">
        <v>168</v>
      </c>
      <c r="I7162" s="4" t="s">
        <v>1435</v>
      </c>
    </row>
    <row r="7163" spans="1:10" ht="25" x14ac:dyDescent="0.25">
      <c r="A7163" s="4" t="s">
        <v>9523</v>
      </c>
      <c r="B7163" s="4" t="s">
        <v>95</v>
      </c>
      <c r="D7163" s="4" t="s">
        <v>5900</v>
      </c>
      <c r="E7163" s="4" t="s">
        <v>883</v>
      </c>
    </row>
    <row r="7164" spans="1:10" ht="25" x14ac:dyDescent="0.25">
      <c r="A7164" s="4" t="s">
        <v>9523</v>
      </c>
      <c r="B7164" s="4" t="s">
        <v>101</v>
      </c>
      <c r="C7164" s="4" t="s">
        <v>9548</v>
      </c>
    </row>
    <row r="7165" spans="1:10" ht="25" x14ac:dyDescent="0.25">
      <c r="A7165" s="4" t="s">
        <v>9523</v>
      </c>
      <c r="B7165" s="4" t="s">
        <v>107</v>
      </c>
      <c r="E7165" s="4" t="s">
        <v>9546</v>
      </c>
      <c r="F7165" s="4" t="s">
        <v>1445</v>
      </c>
      <c r="H7165" s="4" t="s">
        <v>168</v>
      </c>
      <c r="I7165" s="4" t="s">
        <v>1444</v>
      </c>
    </row>
    <row r="7166" spans="1:10" ht="25" x14ac:dyDescent="0.25">
      <c r="A7166" s="4" t="s">
        <v>9523</v>
      </c>
      <c r="B7166" s="4" t="s">
        <v>113</v>
      </c>
      <c r="C7166" s="4" t="s">
        <v>9552</v>
      </c>
    </row>
    <row r="7167" spans="1:10" ht="25" x14ac:dyDescent="0.25">
      <c r="A7167" s="4" t="s">
        <v>9523</v>
      </c>
      <c r="B7167" s="4" t="s">
        <v>119</v>
      </c>
      <c r="C7167" s="4" t="s">
        <v>9551</v>
      </c>
    </row>
    <row r="7168" spans="1:10" ht="25" x14ac:dyDescent="0.25">
      <c r="A7168" s="4" t="s">
        <v>9523</v>
      </c>
      <c r="B7168" s="4" t="s">
        <v>127</v>
      </c>
      <c r="E7168" s="4" t="s">
        <v>9546</v>
      </c>
      <c r="F7168" s="4" t="s">
        <v>1445</v>
      </c>
      <c r="H7168" s="4" t="s">
        <v>168</v>
      </c>
      <c r="I7168" s="4" t="s">
        <v>1444</v>
      </c>
    </row>
    <row r="7169" spans="1:10" ht="25" x14ac:dyDescent="0.25">
      <c r="A7169" s="4" t="s">
        <v>9523</v>
      </c>
      <c r="B7169" s="4" t="s">
        <v>132</v>
      </c>
      <c r="D7169" s="4" t="s">
        <v>210</v>
      </c>
      <c r="E7169" s="4" t="s">
        <v>1446</v>
      </c>
    </row>
    <row r="7170" spans="1:10" ht="25" x14ac:dyDescent="0.25">
      <c r="A7170" s="4" t="s">
        <v>9523</v>
      </c>
      <c r="B7170" s="4" t="s">
        <v>137</v>
      </c>
      <c r="C7170" s="4" t="s">
        <v>9554</v>
      </c>
    </row>
    <row r="7171" spans="1:10" ht="25" x14ac:dyDescent="0.25">
      <c r="A7171" s="4" t="s">
        <v>9523</v>
      </c>
      <c r="B7171" s="4" t="s">
        <v>142</v>
      </c>
      <c r="E7171" s="4" t="s">
        <v>9546</v>
      </c>
      <c r="F7171" s="4" t="s">
        <v>1445</v>
      </c>
      <c r="H7171" s="4" t="s">
        <v>168</v>
      </c>
      <c r="I7171" s="4" t="s">
        <v>1444</v>
      </c>
    </row>
    <row r="7172" spans="1:10" ht="25" x14ac:dyDescent="0.25">
      <c r="A7172" s="4" t="s">
        <v>9523</v>
      </c>
      <c r="B7172" s="4" t="s">
        <v>148</v>
      </c>
      <c r="D7172" s="4" t="s">
        <v>266</v>
      </c>
      <c r="E7172" s="4" t="s">
        <v>1446</v>
      </c>
    </row>
    <row r="7173" spans="1:10" ht="25" x14ac:dyDescent="0.25">
      <c r="A7173" s="4" t="s">
        <v>9523</v>
      </c>
      <c r="B7173" s="4" t="s">
        <v>153</v>
      </c>
      <c r="C7173" s="4" t="s">
        <v>9555</v>
      </c>
    </row>
    <row r="7174" spans="1:10" ht="25" x14ac:dyDescent="0.25">
      <c r="A7174" s="4" t="s">
        <v>9523</v>
      </c>
      <c r="B7174" s="4" t="s">
        <v>158</v>
      </c>
      <c r="C7174" s="4" t="s">
        <v>9545</v>
      </c>
    </row>
    <row r="7175" spans="1:10" ht="25" x14ac:dyDescent="0.25">
      <c r="A7175" s="4" t="s">
        <v>9523</v>
      </c>
      <c r="B7175" s="4" t="s">
        <v>164</v>
      </c>
      <c r="C7175" s="4" t="s">
        <v>9551</v>
      </c>
    </row>
    <row r="7176" spans="1:10" ht="25" x14ac:dyDescent="0.25">
      <c r="A7176" s="4" t="s">
        <v>9523</v>
      </c>
      <c r="B7176" s="4" t="s">
        <v>169</v>
      </c>
      <c r="C7176" s="4" t="s">
        <v>9551</v>
      </c>
    </row>
    <row r="7177" spans="1:10" ht="25" x14ac:dyDescent="0.25">
      <c r="A7177" s="1" t="s">
        <v>9526</v>
      </c>
      <c r="B7177" s="1" t="s">
        <v>43</v>
      </c>
      <c r="E7177" s="1" t="s">
        <v>9543</v>
      </c>
      <c r="F7177" s="1" t="s">
        <v>1586</v>
      </c>
      <c r="H7177" s="1" t="s">
        <v>219</v>
      </c>
      <c r="I7177" s="1" t="s">
        <v>1585</v>
      </c>
    </row>
    <row r="7178" spans="1:10" ht="25" x14ac:dyDescent="0.25">
      <c r="A7178" s="1" t="s">
        <v>9526</v>
      </c>
      <c r="B7178" s="1" t="s">
        <v>53</v>
      </c>
      <c r="C7178" s="1" t="s">
        <v>9544</v>
      </c>
    </row>
    <row r="7179" spans="1:10" ht="25" x14ac:dyDescent="0.25">
      <c r="A7179" s="1" t="s">
        <v>9526</v>
      </c>
      <c r="B7179" s="1" t="s">
        <v>59</v>
      </c>
      <c r="E7179" s="1" t="s">
        <v>9543</v>
      </c>
      <c r="F7179" s="1" t="s">
        <v>1596</v>
      </c>
      <c r="H7179" s="1" t="s">
        <v>219</v>
      </c>
      <c r="I7179" s="1" t="s">
        <v>1595</v>
      </c>
    </row>
    <row r="7180" spans="1:10" ht="25" x14ac:dyDescent="0.25">
      <c r="A7180" s="1" t="s">
        <v>9526</v>
      </c>
      <c r="B7180" s="1" t="s">
        <v>65</v>
      </c>
      <c r="C7180" s="1" t="s">
        <v>9544</v>
      </c>
    </row>
    <row r="7181" spans="1:10" ht="25" x14ac:dyDescent="0.25">
      <c r="A7181" s="1" t="s">
        <v>9526</v>
      </c>
      <c r="B7181" s="1" t="s">
        <v>70</v>
      </c>
      <c r="C7181" s="1" t="s">
        <v>9545</v>
      </c>
    </row>
    <row r="7182" spans="1:10" ht="25" x14ac:dyDescent="0.25">
      <c r="A7182" s="4" t="s">
        <v>9529</v>
      </c>
      <c r="B7182" s="4" t="s">
        <v>43</v>
      </c>
      <c r="E7182" s="4" t="s">
        <v>9543</v>
      </c>
      <c r="F7182" s="4" t="s">
        <v>601</v>
      </c>
      <c r="H7182" s="4" t="s">
        <v>52</v>
      </c>
      <c r="I7182" s="4" t="s">
        <v>600</v>
      </c>
      <c r="J7182" s="4" t="s">
        <v>125</v>
      </c>
    </row>
    <row r="7183" spans="1:10" ht="25" x14ac:dyDescent="0.25">
      <c r="A7183" s="4" t="s">
        <v>9529</v>
      </c>
      <c r="B7183" s="4" t="s">
        <v>53</v>
      </c>
      <c r="C7183" s="4" t="s">
        <v>9544</v>
      </c>
    </row>
  </sheetData>
  <sheetProtection objects="1" scenarios="1" formatCells="0" formatColumns="0" formatRows="0" insertRows="0" deleteRows="0" sort="0" autoFilter="0"/>
  <autoFilter ref="A1:P7183"/>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6384" width="8.7265625" style="1"/>
  </cols>
  <sheetData>
    <row r="1" spans="1:15" ht="13" x14ac:dyDescent="0.3">
      <c r="A1" s="2" t="s">
        <v>5985</v>
      </c>
      <c r="B1" s="2" t="s">
        <v>9535</v>
      </c>
      <c r="C1" s="2" t="s">
        <v>497</v>
      </c>
      <c r="D1" s="2" t="s">
        <v>498</v>
      </c>
      <c r="E1" s="2" t="s">
        <v>502</v>
      </c>
      <c r="F1" s="2" t="s">
        <v>9536</v>
      </c>
      <c r="G1" s="2" t="s">
        <v>9572</v>
      </c>
      <c r="H1" s="2" t="s">
        <v>9573</v>
      </c>
      <c r="I1" s="2" t="s">
        <v>9538</v>
      </c>
      <c r="J1" s="2" t="s">
        <v>9539</v>
      </c>
      <c r="K1" s="2" t="s">
        <v>9540</v>
      </c>
      <c r="L1" s="2" t="s">
        <v>9574</v>
      </c>
      <c r="M1" s="2" t="s">
        <v>9575</v>
      </c>
      <c r="N1" s="2" t="s">
        <v>9576</v>
      </c>
      <c r="O1" s="2" t="s">
        <v>9577</v>
      </c>
    </row>
    <row r="2" spans="1:15" ht="25" x14ac:dyDescent="0.25">
      <c r="A2" s="1" t="s">
        <v>5992</v>
      </c>
      <c r="C2" s="1" t="s">
        <v>20</v>
      </c>
      <c r="D2" s="1" t="s">
        <v>581</v>
      </c>
      <c r="E2" s="1" t="s">
        <v>582</v>
      </c>
      <c r="F2" s="1" t="s">
        <v>125</v>
      </c>
      <c r="L2" s="1" t="s">
        <v>9537</v>
      </c>
      <c r="N2" s="1" t="s">
        <v>5992</v>
      </c>
    </row>
    <row r="3" spans="1:15" ht="25" x14ac:dyDescent="0.25">
      <c r="A3" s="4" t="s">
        <v>5998</v>
      </c>
      <c r="C3" s="4" t="s">
        <v>100</v>
      </c>
      <c r="D3" s="4" t="s">
        <v>806</v>
      </c>
      <c r="E3" s="4" t="s">
        <v>807</v>
      </c>
      <c r="F3" s="4" t="s">
        <v>125</v>
      </c>
      <c r="L3" s="4" t="s">
        <v>9578</v>
      </c>
      <c r="N3" s="4" t="s">
        <v>9579</v>
      </c>
      <c r="O3" s="4" t="s">
        <v>810</v>
      </c>
    </row>
    <row r="4" spans="1:15" ht="25" x14ac:dyDescent="0.25">
      <c r="A4" s="4" t="s">
        <v>5998</v>
      </c>
      <c r="C4" s="4" t="s">
        <v>100</v>
      </c>
      <c r="D4" s="4" t="s">
        <v>799</v>
      </c>
      <c r="E4" s="4" t="s">
        <v>800</v>
      </c>
      <c r="F4" s="4" t="s">
        <v>125</v>
      </c>
      <c r="L4" s="4" t="s">
        <v>9544</v>
      </c>
      <c r="N4" s="4" t="s">
        <v>125</v>
      </c>
    </row>
    <row r="5" spans="1:15" x14ac:dyDescent="0.25">
      <c r="A5" s="1" t="s">
        <v>6001</v>
      </c>
      <c r="C5" s="1" t="s">
        <v>106</v>
      </c>
      <c r="D5" s="1" t="s">
        <v>833</v>
      </c>
      <c r="E5" s="1" t="s">
        <v>834</v>
      </c>
      <c r="F5" s="1" t="s">
        <v>125</v>
      </c>
      <c r="L5" s="1" t="s">
        <v>9537</v>
      </c>
      <c r="N5" s="1" t="s">
        <v>6001</v>
      </c>
    </row>
    <row r="6" spans="1:15" ht="25" x14ac:dyDescent="0.25">
      <c r="A6" s="4" t="s">
        <v>6006</v>
      </c>
      <c r="B6" s="4" t="s">
        <v>101</v>
      </c>
      <c r="C6" s="4" t="s">
        <v>52</v>
      </c>
      <c r="D6" s="4" t="s">
        <v>600</v>
      </c>
      <c r="E6" s="4" t="s">
        <v>601</v>
      </c>
      <c r="F6" s="4" t="s">
        <v>125</v>
      </c>
      <c r="L6" s="4" t="s">
        <v>9537</v>
      </c>
      <c r="N6" s="4" t="s">
        <v>6006</v>
      </c>
    </row>
    <row r="7" spans="1:15" x14ac:dyDescent="0.25">
      <c r="A7" s="1" t="s">
        <v>6011</v>
      </c>
      <c r="B7" s="1" t="s">
        <v>101</v>
      </c>
      <c r="C7" s="1" t="s">
        <v>94</v>
      </c>
      <c r="D7" s="1" t="s">
        <v>790</v>
      </c>
      <c r="E7" s="1" t="s">
        <v>791</v>
      </c>
      <c r="L7" s="1" t="s">
        <v>9580</v>
      </c>
      <c r="N7" s="1" t="s">
        <v>6011</v>
      </c>
    </row>
    <row r="8" spans="1:15" x14ac:dyDescent="0.25">
      <c r="A8" s="4" t="s">
        <v>6016</v>
      </c>
      <c r="B8" s="4" t="s">
        <v>4210</v>
      </c>
      <c r="C8" s="4" t="s">
        <v>225</v>
      </c>
      <c r="D8" s="4" t="s">
        <v>1654</v>
      </c>
      <c r="E8" s="4" t="s">
        <v>1655</v>
      </c>
      <c r="F8" s="4" t="s">
        <v>125</v>
      </c>
      <c r="L8" s="4" t="s">
        <v>9578</v>
      </c>
      <c r="N8" s="4" t="s">
        <v>9581</v>
      </c>
      <c r="O8" s="4" t="s">
        <v>5904</v>
      </c>
    </row>
    <row r="9" spans="1:15" x14ac:dyDescent="0.25">
      <c r="A9" s="1" t="s">
        <v>6021</v>
      </c>
      <c r="B9" s="1" t="s">
        <v>4210</v>
      </c>
      <c r="C9" s="1" t="s">
        <v>225</v>
      </c>
      <c r="D9" s="1" t="s">
        <v>1671</v>
      </c>
      <c r="E9" s="1" t="s">
        <v>1672</v>
      </c>
      <c r="F9" s="1" t="s">
        <v>125</v>
      </c>
      <c r="L9" s="1" t="s">
        <v>9537</v>
      </c>
      <c r="N9" s="1" t="s">
        <v>6021</v>
      </c>
    </row>
    <row r="10" spans="1:15" ht="25" x14ac:dyDescent="0.25">
      <c r="A10" s="4" t="s">
        <v>6026</v>
      </c>
      <c r="B10" s="4" t="s">
        <v>4210</v>
      </c>
      <c r="C10" s="4" t="s">
        <v>225</v>
      </c>
      <c r="D10" s="4" t="s">
        <v>1663</v>
      </c>
      <c r="E10" s="4" t="s">
        <v>1664</v>
      </c>
      <c r="F10" s="4" t="s">
        <v>125</v>
      </c>
      <c r="L10" s="4" t="s">
        <v>9578</v>
      </c>
      <c r="N10" s="4" t="s">
        <v>9581</v>
      </c>
      <c r="O10" s="4" t="s">
        <v>18</v>
      </c>
    </row>
    <row r="11" spans="1:15" ht="25" x14ac:dyDescent="0.25">
      <c r="A11" s="1" t="s">
        <v>6030</v>
      </c>
      <c r="C11" s="1" t="s">
        <v>69</v>
      </c>
      <c r="D11" s="1" t="s">
        <v>678</v>
      </c>
      <c r="E11" s="1" t="s">
        <v>679</v>
      </c>
      <c r="L11" s="1" t="s">
        <v>9580</v>
      </c>
      <c r="N11" s="1" t="s">
        <v>6030</v>
      </c>
    </row>
    <row r="12" spans="1:15" ht="25" x14ac:dyDescent="0.25">
      <c r="A12" s="4" t="s">
        <v>6035</v>
      </c>
      <c r="C12" s="4" t="s">
        <v>231</v>
      </c>
      <c r="D12" s="4" t="s">
        <v>1749</v>
      </c>
      <c r="E12" s="4" t="s">
        <v>1750</v>
      </c>
      <c r="L12" s="4" t="s">
        <v>9580</v>
      </c>
      <c r="N12" s="4" t="s">
        <v>6035</v>
      </c>
    </row>
    <row r="13" spans="1:15" ht="25" x14ac:dyDescent="0.25">
      <c r="A13" s="1" t="s">
        <v>6040</v>
      </c>
      <c r="C13" s="1" t="s">
        <v>112</v>
      </c>
      <c r="D13" s="1" t="s">
        <v>984</v>
      </c>
      <c r="E13" s="1" t="s">
        <v>985</v>
      </c>
      <c r="F13" s="1" t="s">
        <v>125</v>
      </c>
      <c r="L13" s="1" t="s">
        <v>9537</v>
      </c>
      <c r="N13" s="1" t="s">
        <v>9582</v>
      </c>
    </row>
    <row r="14" spans="1:15" ht="25" x14ac:dyDescent="0.25">
      <c r="A14" s="4" t="s">
        <v>6045</v>
      </c>
      <c r="C14" s="4" t="s">
        <v>253</v>
      </c>
      <c r="D14" s="4" t="s">
        <v>1929</v>
      </c>
      <c r="E14" s="4" t="s">
        <v>1930</v>
      </c>
      <c r="F14" s="4" t="s">
        <v>125</v>
      </c>
      <c r="L14" s="4" t="s">
        <v>9537</v>
      </c>
      <c r="N14" s="4" t="s">
        <v>9582</v>
      </c>
    </row>
    <row r="15" spans="1:15" ht="25" x14ac:dyDescent="0.25">
      <c r="A15" s="1" t="s">
        <v>6049</v>
      </c>
      <c r="C15" s="1" t="s">
        <v>231</v>
      </c>
      <c r="D15" s="1" t="s">
        <v>1756</v>
      </c>
      <c r="E15" s="1" t="s">
        <v>1757</v>
      </c>
      <c r="L15" s="1" t="s">
        <v>9580</v>
      </c>
      <c r="N15" s="1" t="s">
        <v>6049</v>
      </c>
    </row>
    <row r="16" spans="1:15" ht="25" x14ac:dyDescent="0.25">
      <c r="A16" s="4" t="s">
        <v>6054</v>
      </c>
      <c r="C16" s="4" t="s">
        <v>112</v>
      </c>
      <c r="D16" s="4" t="s">
        <v>984</v>
      </c>
      <c r="E16" s="4" t="s">
        <v>985</v>
      </c>
      <c r="F16" s="4" t="s">
        <v>125</v>
      </c>
      <c r="L16" s="4" t="s">
        <v>9537</v>
      </c>
      <c r="N16" s="4" t="s">
        <v>9583</v>
      </c>
    </row>
    <row r="17" spans="1:15" ht="25" x14ac:dyDescent="0.25">
      <c r="A17" s="1" t="s">
        <v>6059</v>
      </c>
      <c r="C17" s="1" t="s">
        <v>253</v>
      </c>
      <c r="D17" s="1" t="s">
        <v>1929</v>
      </c>
      <c r="E17" s="1" t="s">
        <v>1930</v>
      </c>
      <c r="F17" s="1" t="s">
        <v>125</v>
      </c>
      <c r="L17" s="1" t="s">
        <v>9537</v>
      </c>
      <c r="N17" s="1" t="s">
        <v>9583</v>
      </c>
    </row>
    <row r="18" spans="1:15" ht="25" x14ac:dyDescent="0.25">
      <c r="A18" s="4" t="s">
        <v>6063</v>
      </c>
      <c r="C18" s="4" t="s">
        <v>242</v>
      </c>
      <c r="D18" s="4" t="s">
        <v>1287</v>
      </c>
      <c r="E18" s="4" t="s">
        <v>1872</v>
      </c>
      <c r="L18" s="4" t="s">
        <v>9580</v>
      </c>
      <c r="N18" s="4" t="s">
        <v>6063</v>
      </c>
    </row>
    <row r="19" spans="1:15" ht="25" x14ac:dyDescent="0.25">
      <c r="A19" s="1" t="s">
        <v>6068</v>
      </c>
      <c r="C19" s="1" t="s">
        <v>112</v>
      </c>
      <c r="D19" s="1" t="s">
        <v>984</v>
      </c>
      <c r="E19" s="1" t="s">
        <v>985</v>
      </c>
      <c r="F19" s="1" t="s">
        <v>125</v>
      </c>
      <c r="L19" s="1" t="s">
        <v>9537</v>
      </c>
      <c r="N19" s="1" t="s">
        <v>9584</v>
      </c>
    </row>
    <row r="20" spans="1:15" ht="25" x14ac:dyDescent="0.25">
      <c r="A20" s="4" t="s">
        <v>6073</v>
      </c>
      <c r="C20" s="4" t="s">
        <v>253</v>
      </c>
      <c r="D20" s="4" t="s">
        <v>1929</v>
      </c>
      <c r="E20" s="4" t="s">
        <v>1930</v>
      </c>
      <c r="F20" s="4" t="s">
        <v>125</v>
      </c>
      <c r="L20" s="4" t="s">
        <v>9537</v>
      </c>
      <c r="N20" s="4" t="s">
        <v>9584</v>
      </c>
    </row>
    <row r="21" spans="1:15" ht="25" x14ac:dyDescent="0.25">
      <c r="A21" s="1" t="s">
        <v>6077</v>
      </c>
      <c r="C21" s="1" t="s">
        <v>112</v>
      </c>
      <c r="D21" s="1" t="s">
        <v>984</v>
      </c>
      <c r="E21" s="1" t="s">
        <v>985</v>
      </c>
      <c r="F21" s="1" t="s">
        <v>125</v>
      </c>
      <c r="L21" s="1" t="s">
        <v>9537</v>
      </c>
      <c r="N21" s="1" t="s">
        <v>9585</v>
      </c>
    </row>
    <row r="22" spans="1:15" ht="25" x14ac:dyDescent="0.25">
      <c r="A22" s="4" t="s">
        <v>6082</v>
      </c>
      <c r="C22" s="4" t="s">
        <v>253</v>
      </c>
      <c r="D22" s="4" t="s">
        <v>1929</v>
      </c>
      <c r="E22" s="4" t="s">
        <v>1930</v>
      </c>
      <c r="F22" s="4" t="s">
        <v>125</v>
      </c>
      <c r="L22" s="4" t="s">
        <v>9537</v>
      </c>
      <c r="N22" s="4" t="s">
        <v>9585</v>
      </c>
    </row>
    <row r="23" spans="1:15" ht="25" x14ac:dyDescent="0.25">
      <c r="A23" s="1" t="s">
        <v>6086</v>
      </c>
      <c r="C23" s="1" t="s">
        <v>242</v>
      </c>
      <c r="D23" s="1" t="s">
        <v>1294</v>
      </c>
      <c r="E23" s="1" t="s">
        <v>1876</v>
      </c>
      <c r="L23" s="1" t="s">
        <v>9580</v>
      </c>
      <c r="N23" s="1" t="s">
        <v>6086</v>
      </c>
    </row>
    <row r="24" spans="1:15" ht="25" x14ac:dyDescent="0.25">
      <c r="A24" s="4" t="s">
        <v>6091</v>
      </c>
      <c r="C24" s="4" t="s">
        <v>231</v>
      </c>
      <c r="D24" s="4" t="s">
        <v>1188</v>
      </c>
      <c r="E24" s="4" t="s">
        <v>1689</v>
      </c>
      <c r="F24" s="4" t="s">
        <v>125</v>
      </c>
      <c r="L24" s="4" t="s">
        <v>9578</v>
      </c>
      <c r="N24" s="4" t="s">
        <v>9579</v>
      </c>
      <c r="O24" s="4" t="s">
        <v>1851</v>
      </c>
    </row>
    <row r="25" spans="1:15" ht="37.5" x14ac:dyDescent="0.25">
      <c r="A25" s="1" t="s">
        <v>6095</v>
      </c>
      <c r="C25" s="1" t="s">
        <v>136</v>
      </c>
      <c r="D25" s="1" t="s">
        <v>1188</v>
      </c>
      <c r="E25" s="1" t="s">
        <v>1189</v>
      </c>
      <c r="F25" s="1" t="s">
        <v>125</v>
      </c>
      <c r="L25" s="1" t="s">
        <v>9578</v>
      </c>
      <c r="N25" s="1" t="s">
        <v>9579</v>
      </c>
      <c r="O25" s="1" t="s">
        <v>1192</v>
      </c>
    </row>
    <row r="26" spans="1:15" ht="25" x14ac:dyDescent="0.25">
      <c r="A26" s="1" t="s">
        <v>6095</v>
      </c>
      <c r="C26" s="1" t="s">
        <v>136</v>
      </c>
      <c r="D26" s="1" t="s">
        <v>1195</v>
      </c>
      <c r="E26" s="1" t="s">
        <v>1196</v>
      </c>
      <c r="F26" s="1" t="s">
        <v>125</v>
      </c>
      <c r="L26" s="1" t="s">
        <v>9578</v>
      </c>
      <c r="N26" s="1" t="s">
        <v>9579</v>
      </c>
      <c r="O26" s="1" t="s">
        <v>1109</v>
      </c>
    </row>
    <row r="27" spans="1:15" ht="25" x14ac:dyDescent="0.25">
      <c r="A27" s="4" t="s">
        <v>6098</v>
      </c>
      <c r="C27" s="4" t="s">
        <v>112</v>
      </c>
      <c r="D27" s="4" t="s">
        <v>984</v>
      </c>
      <c r="E27" s="4" t="s">
        <v>985</v>
      </c>
      <c r="F27" s="4" t="s">
        <v>125</v>
      </c>
      <c r="L27" s="4" t="s">
        <v>9537</v>
      </c>
      <c r="N27" s="4" t="s">
        <v>9584</v>
      </c>
    </row>
    <row r="28" spans="1:15" ht="25" x14ac:dyDescent="0.25">
      <c r="A28" s="4" t="s">
        <v>6098</v>
      </c>
      <c r="C28" s="4" t="s">
        <v>112</v>
      </c>
      <c r="D28" s="4" t="s">
        <v>1003</v>
      </c>
      <c r="E28" s="4" t="s">
        <v>1004</v>
      </c>
      <c r="L28" s="4" t="s">
        <v>9544</v>
      </c>
      <c r="N28" s="4" t="s">
        <v>125</v>
      </c>
    </row>
    <row r="29" spans="1:15" ht="25" x14ac:dyDescent="0.25">
      <c r="A29" s="1" t="s">
        <v>6101</v>
      </c>
      <c r="C29" s="1" t="s">
        <v>253</v>
      </c>
      <c r="D29" s="1" t="s">
        <v>1929</v>
      </c>
      <c r="E29" s="1" t="s">
        <v>1930</v>
      </c>
      <c r="F29" s="1" t="s">
        <v>125</v>
      </c>
      <c r="L29" s="1" t="s">
        <v>9537</v>
      </c>
      <c r="N29" s="1" t="s">
        <v>9584</v>
      </c>
    </row>
    <row r="30" spans="1:15" ht="25" x14ac:dyDescent="0.25">
      <c r="A30" s="1" t="s">
        <v>6101</v>
      </c>
      <c r="C30" s="1" t="s">
        <v>253</v>
      </c>
      <c r="D30" s="1" t="s">
        <v>1956</v>
      </c>
      <c r="E30" s="1" t="s">
        <v>1957</v>
      </c>
      <c r="L30" s="1" t="s">
        <v>9544</v>
      </c>
      <c r="N30" s="1" t="s">
        <v>125</v>
      </c>
    </row>
    <row r="31" spans="1:15" ht="25" x14ac:dyDescent="0.25">
      <c r="A31" s="4" t="s">
        <v>6104</v>
      </c>
      <c r="C31" s="4" t="s">
        <v>112</v>
      </c>
      <c r="D31" s="4" t="s">
        <v>984</v>
      </c>
      <c r="E31" s="4" t="s">
        <v>985</v>
      </c>
      <c r="F31" s="4" t="s">
        <v>125</v>
      </c>
      <c r="L31" s="4" t="s">
        <v>9537</v>
      </c>
      <c r="N31" s="4" t="s">
        <v>9585</v>
      </c>
    </row>
    <row r="32" spans="1:15" ht="25" x14ac:dyDescent="0.25">
      <c r="A32" s="4" t="s">
        <v>6104</v>
      </c>
      <c r="C32" s="4" t="s">
        <v>112</v>
      </c>
      <c r="D32" s="4" t="s">
        <v>1003</v>
      </c>
      <c r="E32" s="4" t="s">
        <v>1004</v>
      </c>
      <c r="L32" s="4" t="s">
        <v>9544</v>
      </c>
      <c r="N32" s="4" t="s">
        <v>125</v>
      </c>
    </row>
    <row r="33" spans="1:15" ht="25" x14ac:dyDescent="0.25">
      <c r="A33" s="1" t="s">
        <v>6107</v>
      </c>
      <c r="C33" s="1" t="s">
        <v>253</v>
      </c>
      <c r="D33" s="1" t="s">
        <v>1929</v>
      </c>
      <c r="E33" s="1" t="s">
        <v>1930</v>
      </c>
      <c r="F33" s="1" t="s">
        <v>125</v>
      </c>
      <c r="L33" s="1" t="s">
        <v>9537</v>
      </c>
      <c r="N33" s="1" t="s">
        <v>9585</v>
      </c>
    </row>
    <row r="34" spans="1:15" ht="25" x14ac:dyDescent="0.25">
      <c r="A34" s="1" t="s">
        <v>6107</v>
      </c>
      <c r="C34" s="1" t="s">
        <v>253</v>
      </c>
      <c r="D34" s="1" t="s">
        <v>1956</v>
      </c>
      <c r="E34" s="1" t="s">
        <v>1957</v>
      </c>
      <c r="L34" s="1" t="s">
        <v>9544</v>
      </c>
      <c r="N34" s="1" t="s">
        <v>125</v>
      </c>
    </row>
    <row r="35" spans="1:15" ht="25" x14ac:dyDescent="0.25">
      <c r="A35" s="4" t="s">
        <v>6110</v>
      </c>
      <c r="C35" s="4" t="s">
        <v>141</v>
      </c>
      <c r="D35" s="4" t="s">
        <v>1287</v>
      </c>
      <c r="E35" s="4" t="s">
        <v>1288</v>
      </c>
      <c r="L35" s="4" t="s">
        <v>9580</v>
      </c>
      <c r="N35" s="4" t="s">
        <v>6063</v>
      </c>
    </row>
    <row r="36" spans="1:15" ht="25" x14ac:dyDescent="0.25">
      <c r="A36" s="1" t="s">
        <v>6113</v>
      </c>
      <c r="C36" s="1" t="s">
        <v>141</v>
      </c>
      <c r="D36" s="1" t="s">
        <v>1294</v>
      </c>
      <c r="E36" s="1" t="s">
        <v>1295</v>
      </c>
      <c r="L36" s="1" t="s">
        <v>9580</v>
      </c>
      <c r="N36" s="1" t="s">
        <v>6086</v>
      </c>
    </row>
    <row r="37" spans="1:15" ht="25" x14ac:dyDescent="0.25">
      <c r="A37" s="4" t="s">
        <v>6116</v>
      </c>
      <c r="C37" s="4" t="s">
        <v>231</v>
      </c>
      <c r="D37" s="4" t="s">
        <v>1200</v>
      </c>
      <c r="E37" s="4" t="s">
        <v>1701</v>
      </c>
      <c r="L37" s="4" t="s">
        <v>9537</v>
      </c>
      <c r="N37" s="4" t="s">
        <v>9586</v>
      </c>
    </row>
    <row r="38" spans="1:15" ht="62.5" x14ac:dyDescent="0.25">
      <c r="A38" s="1" t="s">
        <v>6121</v>
      </c>
      <c r="C38" s="1" t="s">
        <v>253</v>
      </c>
      <c r="D38" s="1" t="s">
        <v>1976</v>
      </c>
      <c r="E38" s="1" t="s">
        <v>1977</v>
      </c>
      <c r="L38" s="1" t="s">
        <v>9587</v>
      </c>
      <c r="M38" s="1" t="s">
        <v>9588</v>
      </c>
      <c r="N38" s="1" t="s">
        <v>9589</v>
      </c>
    </row>
    <row r="39" spans="1:15" x14ac:dyDescent="0.25">
      <c r="A39" s="4" t="s">
        <v>6125</v>
      </c>
      <c r="C39" s="4" t="s">
        <v>253</v>
      </c>
      <c r="D39" s="4" t="s">
        <v>1967</v>
      </c>
      <c r="E39" s="4" t="s">
        <v>1968</v>
      </c>
      <c r="L39" s="4" t="s">
        <v>9544</v>
      </c>
      <c r="N39" s="4" t="s">
        <v>125</v>
      </c>
    </row>
    <row r="40" spans="1:15" x14ac:dyDescent="0.25">
      <c r="A40" s="4" t="s">
        <v>6125</v>
      </c>
      <c r="C40" s="4" t="s">
        <v>253</v>
      </c>
      <c r="D40" s="4" t="s">
        <v>1976</v>
      </c>
      <c r="E40" s="4" t="s">
        <v>1977</v>
      </c>
      <c r="L40" s="4" t="s">
        <v>9590</v>
      </c>
      <c r="N40" s="4" t="s">
        <v>45</v>
      </c>
    </row>
    <row r="41" spans="1:15" ht="25" x14ac:dyDescent="0.25">
      <c r="A41" s="1" t="s">
        <v>6129</v>
      </c>
      <c r="C41" s="1" t="s">
        <v>189</v>
      </c>
      <c r="D41" s="1" t="s">
        <v>1472</v>
      </c>
      <c r="E41" s="1" t="s">
        <v>1473</v>
      </c>
      <c r="F41" s="1" t="s">
        <v>125</v>
      </c>
      <c r="L41" s="1" t="s">
        <v>9578</v>
      </c>
      <c r="N41" s="1" t="s">
        <v>9579</v>
      </c>
      <c r="O41" s="1" t="s">
        <v>1537</v>
      </c>
    </row>
    <row r="42" spans="1:15" ht="25" x14ac:dyDescent="0.25">
      <c r="A42" s="4" t="s">
        <v>6132</v>
      </c>
      <c r="C42" s="4" t="s">
        <v>194</v>
      </c>
      <c r="D42" s="4" t="s">
        <v>1472</v>
      </c>
      <c r="E42" s="4" t="s">
        <v>1473</v>
      </c>
      <c r="F42" s="4" t="s">
        <v>125</v>
      </c>
      <c r="L42" s="4" t="s">
        <v>9578</v>
      </c>
      <c r="N42" s="4" t="s">
        <v>9579</v>
      </c>
      <c r="O42" s="4" t="s">
        <v>1537</v>
      </c>
    </row>
    <row r="43" spans="1:15" ht="25" x14ac:dyDescent="0.25">
      <c r="A43" s="1" t="s">
        <v>6135</v>
      </c>
      <c r="C43" s="1" t="s">
        <v>173</v>
      </c>
      <c r="D43" s="1" t="s">
        <v>1472</v>
      </c>
      <c r="E43" s="1" t="s">
        <v>1473</v>
      </c>
      <c r="F43" s="1" t="s">
        <v>125</v>
      </c>
      <c r="L43" s="1" t="s">
        <v>9578</v>
      </c>
      <c r="N43" s="1" t="s">
        <v>9579</v>
      </c>
      <c r="O43" s="1" t="s">
        <v>1476</v>
      </c>
    </row>
    <row r="44" spans="1:15" ht="25" x14ac:dyDescent="0.25">
      <c r="A44" s="4" t="s">
        <v>6138</v>
      </c>
      <c r="C44" s="4" t="s">
        <v>179</v>
      </c>
      <c r="D44" s="4" t="s">
        <v>1472</v>
      </c>
      <c r="E44" s="4" t="s">
        <v>1473</v>
      </c>
      <c r="F44" s="4" t="s">
        <v>125</v>
      </c>
      <c r="L44" s="4" t="s">
        <v>9578</v>
      </c>
      <c r="N44" s="4" t="s">
        <v>9579</v>
      </c>
      <c r="O44" s="4" t="s">
        <v>1476</v>
      </c>
    </row>
    <row r="45" spans="1:15" ht="25" x14ac:dyDescent="0.25">
      <c r="A45" s="1" t="s">
        <v>6141</v>
      </c>
      <c r="C45" s="1" t="s">
        <v>184</v>
      </c>
      <c r="D45" s="1" t="s">
        <v>1472</v>
      </c>
      <c r="E45" s="1" t="s">
        <v>1473</v>
      </c>
      <c r="F45" s="1" t="s">
        <v>125</v>
      </c>
      <c r="L45" s="1" t="s">
        <v>9578</v>
      </c>
      <c r="N45" s="1" t="s">
        <v>9579</v>
      </c>
      <c r="O45" s="1" t="s">
        <v>1476</v>
      </c>
    </row>
    <row r="46" spans="1:15" ht="25" x14ac:dyDescent="0.25">
      <c r="A46" s="4" t="s">
        <v>6144</v>
      </c>
      <c r="C46" s="4" t="s">
        <v>199</v>
      </c>
      <c r="D46" s="4" t="s">
        <v>1472</v>
      </c>
      <c r="E46" s="4" t="s">
        <v>1473</v>
      </c>
      <c r="F46" s="4" t="s">
        <v>125</v>
      </c>
      <c r="L46" s="4" t="s">
        <v>9578</v>
      </c>
      <c r="N46" s="4" t="s">
        <v>9579</v>
      </c>
      <c r="O46" s="4" t="s">
        <v>1550</v>
      </c>
    </row>
    <row r="47" spans="1:15" ht="25" x14ac:dyDescent="0.25">
      <c r="A47" s="1" t="s">
        <v>6147</v>
      </c>
      <c r="C47" s="1" t="s">
        <v>204</v>
      </c>
      <c r="D47" s="1" t="s">
        <v>1472</v>
      </c>
      <c r="E47" s="1" t="s">
        <v>1473</v>
      </c>
      <c r="F47" s="1" t="s">
        <v>125</v>
      </c>
      <c r="L47" s="1" t="s">
        <v>9578</v>
      </c>
      <c r="N47" s="1" t="s">
        <v>9579</v>
      </c>
      <c r="O47" s="1" t="s">
        <v>1550</v>
      </c>
    </row>
    <row r="48" spans="1:15" ht="25" x14ac:dyDescent="0.25">
      <c r="A48" s="4" t="s">
        <v>6150</v>
      </c>
      <c r="C48" s="4" t="s">
        <v>209</v>
      </c>
      <c r="D48" s="4" t="s">
        <v>1472</v>
      </c>
      <c r="E48" s="4" t="s">
        <v>1473</v>
      </c>
      <c r="F48" s="4" t="s">
        <v>125</v>
      </c>
      <c r="L48" s="4" t="s">
        <v>9578</v>
      </c>
      <c r="N48" s="4" t="s">
        <v>9579</v>
      </c>
      <c r="O48" s="4" t="s">
        <v>1550</v>
      </c>
    </row>
    <row r="49" spans="1:15" ht="25" x14ac:dyDescent="0.25">
      <c r="A49" s="1" t="s">
        <v>6153</v>
      </c>
      <c r="C49" s="1" t="s">
        <v>214</v>
      </c>
      <c r="D49" s="1" t="s">
        <v>1472</v>
      </c>
      <c r="E49" s="1" t="s">
        <v>1473</v>
      </c>
      <c r="F49" s="1" t="s">
        <v>125</v>
      </c>
      <c r="L49" s="1" t="s">
        <v>9578</v>
      </c>
      <c r="N49" s="1" t="s">
        <v>9579</v>
      </c>
      <c r="O49" s="1" t="s">
        <v>1550</v>
      </c>
    </row>
    <row r="50" spans="1:15" ht="25" x14ac:dyDescent="0.25">
      <c r="A50" s="4" t="s">
        <v>6156</v>
      </c>
      <c r="B50" s="4" t="s">
        <v>101</v>
      </c>
      <c r="C50" s="4" t="s">
        <v>52</v>
      </c>
      <c r="D50" s="4" t="s">
        <v>600</v>
      </c>
      <c r="E50" s="4" t="s">
        <v>601</v>
      </c>
      <c r="F50" s="4" t="s">
        <v>125</v>
      </c>
      <c r="L50" s="4" t="s">
        <v>9591</v>
      </c>
      <c r="N50" s="4" t="s">
        <v>158</v>
      </c>
    </row>
    <row r="51" spans="1:15" ht="25" x14ac:dyDescent="0.25">
      <c r="A51" s="1" t="s">
        <v>6159</v>
      </c>
      <c r="B51" s="1" t="s">
        <v>158</v>
      </c>
      <c r="C51" s="1" t="s">
        <v>52</v>
      </c>
      <c r="D51" s="1" t="s">
        <v>600</v>
      </c>
      <c r="E51" s="1" t="s">
        <v>601</v>
      </c>
      <c r="F51" s="1" t="s">
        <v>125</v>
      </c>
      <c r="L51" s="1" t="s">
        <v>9591</v>
      </c>
      <c r="N51" s="1" t="s">
        <v>4118</v>
      </c>
    </row>
    <row r="52" spans="1:15" ht="25" x14ac:dyDescent="0.25">
      <c r="A52" s="4" t="s">
        <v>6162</v>
      </c>
      <c r="B52" s="4" t="s">
        <v>158</v>
      </c>
      <c r="C52" s="4" t="s">
        <v>52</v>
      </c>
      <c r="D52" s="4" t="s">
        <v>600</v>
      </c>
      <c r="E52" s="4" t="s">
        <v>601</v>
      </c>
      <c r="F52" s="4" t="s">
        <v>125</v>
      </c>
      <c r="L52" s="4" t="s">
        <v>9592</v>
      </c>
      <c r="N52" s="4" t="s">
        <v>69</v>
      </c>
    </row>
    <row r="53" spans="1:15" ht="25" x14ac:dyDescent="0.25">
      <c r="A53" s="4" t="s">
        <v>6162</v>
      </c>
      <c r="B53" s="4" t="s">
        <v>158</v>
      </c>
      <c r="C53" s="4" t="s">
        <v>52</v>
      </c>
      <c r="D53" s="4" t="s">
        <v>600</v>
      </c>
      <c r="E53" s="4" t="s">
        <v>601</v>
      </c>
      <c r="F53" s="4" t="s">
        <v>125</v>
      </c>
      <c r="L53" s="4" t="s">
        <v>9592</v>
      </c>
      <c r="N53" s="4" t="s">
        <v>94</v>
      </c>
    </row>
    <row r="54" spans="1:15" ht="25" x14ac:dyDescent="0.25">
      <c r="A54" s="1" t="s">
        <v>6165</v>
      </c>
      <c r="B54" s="1" t="s">
        <v>101</v>
      </c>
      <c r="C54" s="1" t="s">
        <v>52</v>
      </c>
      <c r="D54" s="1" t="s">
        <v>600</v>
      </c>
      <c r="E54" s="1" t="s">
        <v>601</v>
      </c>
      <c r="F54" s="1" t="s">
        <v>125</v>
      </c>
      <c r="L54" s="1" t="s">
        <v>9592</v>
      </c>
      <c r="N54" s="1" t="s">
        <v>152</v>
      </c>
    </row>
    <row r="55" spans="1:15" ht="25" x14ac:dyDescent="0.25">
      <c r="A55" s="4" t="s">
        <v>6168</v>
      </c>
      <c r="B55" s="4" t="s">
        <v>4118</v>
      </c>
      <c r="C55" s="4" t="s">
        <v>52</v>
      </c>
      <c r="D55" s="4" t="s">
        <v>600</v>
      </c>
      <c r="E55" s="4" t="s">
        <v>601</v>
      </c>
      <c r="F55" s="4" t="s">
        <v>125</v>
      </c>
      <c r="L55" s="4" t="s">
        <v>9592</v>
      </c>
      <c r="N55" s="4" t="s">
        <v>152</v>
      </c>
    </row>
    <row r="56" spans="1:15" ht="25" x14ac:dyDescent="0.25">
      <c r="A56" s="1" t="s">
        <v>6171</v>
      </c>
      <c r="B56" s="1" t="s">
        <v>4118</v>
      </c>
      <c r="C56" s="1" t="s">
        <v>52</v>
      </c>
      <c r="D56" s="1" t="s">
        <v>600</v>
      </c>
      <c r="E56" s="1" t="s">
        <v>601</v>
      </c>
      <c r="F56" s="1" t="s">
        <v>125</v>
      </c>
      <c r="L56" s="1" t="s">
        <v>9592</v>
      </c>
      <c r="N56" s="1" t="s">
        <v>69</v>
      </c>
    </row>
    <row r="57" spans="1:15" ht="25" x14ac:dyDescent="0.25">
      <c r="A57" s="1" t="s">
        <v>6171</v>
      </c>
      <c r="B57" s="1" t="s">
        <v>4118</v>
      </c>
      <c r="C57" s="1" t="s">
        <v>52</v>
      </c>
      <c r="D57" s="1" t="s">
        <v>600</v>
      </c>
      <c r="E57" s="1" t="s">
        <v>601</v>
      </c>
      <c r="F57" s="1" t="s">
        <v>125</v>
      </c>
      <c r="L57" s="1" t="s">
        <v>9592</v>
      </c>
      <c r="N57" s="1" t="s">
        <v>94</v>
      </c>
    </row>
    <row r="58" spans="1:15" ht="25" x14ac:dyDescent="0.25">
      <c r="A58" s="4" t="s">
        <v>6174</v>
      </c>
      <c r="B58" s="4" t="s">
        <v>4118</v>
      </c>
      <c r="C58" s="4" t="s">
        <v>52</v>
      </c>
      <c r="D58" s="4" t="s">
        <v>600</v>
      </c>
      <c r="E58" s="4" t="s">
        <v>601</v>
      </c>
      <c r="F58" s="4" t="s">
        <v>125</v>
      </c>
      <c r="L58" s="4" t="s">
        <v>9591</v>
      </c>
      <c r="N58" s="4" t="s">
        <v>4124</v>
      </c>
    </row>
    <row r="59" spans="1:15" ht="25" x14ac:dyDescent="0.25">
      <c r="A59" s="1" t="s">
        <v>6177</v>
      </c>
      <c r="B59" s="1" t="s">
        <v>4124</v>
      </c>
      <c r="C59" s="1" t="s">
        <v>58</v>
      </c>
      <c r="D59" s="1" t="s">
        <v>600</v>
      </c>
      <c r="E59" s="1" t="s">
        <v>611</v>
      </c>
      <c r="F59" s="1" t="s">
        <v>125</v>
      </c>
      <c r="L59" s="1" t="s">
        <v>9591</v>
      </c>
      <c r="N59" s="1" t="s">
        <v>4128</v>
      </c>
    </row>
    <row r="60" spans="1:15" ht="25" x14ac:dyDescent="0.25">
      <c r="A60" s="4" t="s">
        <v>6180</v>
      </c>
      <c r="B60" s="4" t="s">
        <v>4124</v>
      </c>
      <c r="C60" s="4" t="s">
        <v>58</v>
      </c>
      <c r="D60" s="4" t="s">
        <v>600</v>
      </c>
      <c r="E60" s="4" t="s">
        <v>611</v>
      </c>
      <c r="F60" s="4" t="s">
        <v>125</v>
      </c>
      <c r="L60" s="4" t="s">
        <v>9592</v>
      </c>
      <c r="N60" s="4" t="s">
        <v>152</v>
      </c>
    </row>
    <row r="61" spans="1:15" ht="25" x14ac:dyDescent="0.25">
      <c r="A61" s="1" t="s">
        <v>6183</v>
      </c>
      <c r="B61" s="1" t="s">
        <v>4128</v>
      </c>
      <c r="C61" s="1" t="s">
        <v>58</v>
      </c>
      <c r="D61" s="1" t="s">
        <v>600</v>
      </c>
      <c r="E61" s="1" t="s">
        <v>611</v>
      </c>
      <c r="F61" s="1" t="s">
        <v>125</v>
      </c>
      <c r="L61" s="1" t="s">
        <v>9591</v>
      </c>
      <c r="N61" s="1" t="s">
        <v>4132</v>
      </c>
    </row>
    <row r="62" spans="1:15" ht="25" x14ac:dyDescent="0.25">
      <c r="A62" s="4" t="s">
        <v>6186</v>
      </c>
      <c r="B62" s="4" t="s">
        <v>4128</v>
      </c>
      <c r="C62" s="4" t="s">
        <v>58</v>
      </c>
      <c r="D62" s="4" t="s">
        <v>600</v>
      </c>
      <c r="E62" s="4" t="s">
        <v>611</v>
      </c>
      <c r="F62" s="4" t="s">
        <v>125</v>
      </c>
      <c r="L62" s="4" t="s">
        <v>9592</v>
      </c>
      <c r="N62" s="4" t="s">
        <v>152</v>
      </c>
    </row>
    <row r="63" spans="1:15" ht="25" x14ac:dyDescent="0.25">
      <c r="A63" s="1" t="s">
        <v>6189</v>
      </c>
      <c r="B63" s="1" t="s">
        <v>4132</v>
      </c>
      <c r="C63" s="1" t="s">
        <v>58</v>
      </c>
      <c r="D63" s="1" t="s">
        <v>600</v>
      </c>
      <c r="E63" s="1" t="s">
        <v>611</v>
      </c>
      <c r="F63" s="1" t="s">
        <v>125</v>
      </c>
      <c r="L63" s="1" t="s">
        <v>9591</v>
      </c>
      <c r="N63" s="1" t="s">
        <v>4136</v>
      </c>
    </row>
    <row r="64" spans="1:15" ht="25" x14ac:dyDescent="0.25">
      <c r="A64" s="4" t="s">
        <v>6192</v>
      </c>
      <c r="B64" s="4" t="s">
        <v>4132</v>
      </c>
      <c r="C64" s="4" t="s">
        <v>58</v>
      </c>
      <c r="D64" s="4" t="s">
        <v>600</v>
      </c>
      <c r="E64" s="4" t="s">
        <v>611</v>
      </c>
      <c r="F64" s="4" t="s">
        <v>125</v>
      </c>
      <c r="L64" s="4" t="s">
        <v>9592</v>
      </c>
      <c r="N64" s="4" t="s">
        <v>152</v>
      </c>
    </row>
    <row r="65" spans="1:14" ht="25" x14ac:dyDescent="0.25">
      <c r="A65" s="1" t="s">
        <v>6195</v>
      </c>
      <c r="B65" s="1" t="s">
        <v>4128</v>
      </c>
      <c r="C65" s="1" t="s">
        <v>58</v>
      </c>
      <c r="D65" s="1" t="s">
        <v>600</v>
      </c>
      <c r="E65" s="1" t="s">
        <v>611</v>
      </c>
      <c r="F65" s="1" t="s">
        <v>125</v>
      </c>
      <c r="L65" s="1" t="s">
        <v>9592</v>
      </c>
      <c r="N65" s="1" t="s">
        <v>168</v>
      </c>
    </row>
    <row r="66" spans="1:14" ht="25" x14ac:dyDescent="0.25">
      <c r="A66" s="1" t="s">
        <v>6195</v>
      </c>
      <c r="B66" s="1" t="s">
        <v>4128</v>
      </c>
      <c r="C66" s="1" t="s">
        <v>58</v>
      </c>
      <c r="D66" s="1" t="s">
        <v>600</v>
      </c>
      <c r="E66" s="1" t="s">
        <v>611</v>
      </c>
      <c r="F66" s="1" t="s">
        <v>125</v>
      </c>
      <c r="L66" s="1" t="s">
        <v>9592</v>
      </c>
      <c r="N66" s="1" t="s">
        <v>147</v>
      </c>
    </row>
    <row r="67" spans="1:14" ht="25" x14ac:dyDescent="0.25">
      <c r="A67" s="4" t="s">
        <v>6198</v>
      </c>
      <c r="B67" s="4" t="s">
        <v>4132</v>
      </c>
      <c r="C67" s="4" t="s">
        <v>58</v>
      </c>
      <c r="D67" s="4" t="s">
        <v>600</v>
      </c>
      <c r="E67" s="4" t="s">
        <v>611</v>
      </c>
      <c r="F67" s="4" t="s">
        <v>125</v>
      </c>
      <c r="L67" s="4" t="s">
        <v>9592</v>
      </c>
      <c r="N67" s="4" t="s">
        <v>168</v>
      </c>
    </row>
    <row r="68" spans="1:14" ht="25" x14ac:dyDescent="0.25">
      <c r="A68" s="4" t="s">
        <v>6198</v>
      </c>
      <c r="B68" s="4" t="s">
        <v>4132</v>
      </c>
      <c r="C68" s="4" t="s">
        <v>58</v>
      </c>
      <c r="D68" s="4" t="s">
        <v>600</v>
      </c>
      <c r="E68" s="4" t="s">
        <v>611</v>
      </c>
      <c r="F68" s="4" t="s">
        <v>125</v>
      </c>
      <c r="L68" s="4" t="s">
        <v>9592</v>
      </c>
      <c r="N68" s="4" t="s">
        <v>147</v>
      </c>
    </row>
    <row r="69" spans="1:14" ht="25" x14ac:dyDescent="0.25">
      <c r="A69" s="1" t="s">
        <v>6201</v>
      </c>
      <c r="B69" s="1" t="s">
        <v>4136</v>
      </c>
      <c r="C69" s="1" t="s">
        <v>64</v>
      </c>
      <c r="D69" s="1" t="s">
        <v>600</v>
      </c>
      <c r="E69" s="1" t="s">
        <v>617</v>
      </c>
      <c r="F69" s="1" t="s">
        <v>125</v>
      </c>
      <c r="L69" s="1" t="s">
        <v>9592</v>
      </c>
      <c r="N69" s="1" t="s">
        <v>168</v>
      </c>
    </row>
    <row r="70" spans="1:14" ht="25" x14ac:dyDescent="0.25">
      <c r="A70" s="1" t="s">
        <v>6201</v>
      </c>
      <c r="B70" s="1" t="s">
        <v>4136</v>
      </c>
      <c r="C70" s="1" t="s">
        <v>64</v>
      </c>
      <c r="D70" s="1" t="s">
        <v>600</v>
      </c>
      <c r="E70" s="1" t="s">
        <v>617</v>
      </c>
      <c r="F70" s="1" t="s">
        <v>125</v>
      </c>
      <c r="L70" s="1" t="s">
        <v>9592</v>
      </c>
      <c r="N70" s="1" t="s">
        <v>147</v>
      </c>
    </row>
    <row r="71" spans="1:14" ht="25" x14ac:dyDescent="0.25">
      <c r="A71" s="4" t="s">
        <v>6204</v>
      </c>
      <c r="B71" s="4" t="s">
        <v>4136</v>
      </c>
      <c r="C71" s="4" t="s">
        <v>64</v>
      </c>
      <c r="D71" s="4" t="s">
        <v>600</v>
      </c>
      <c r="E71" s="4" t="s">
        <v>617</v>
      </c>
      <c r="F71" s="4" t="s">
        <v>125</v>
      </c>
      <c r="L71" s="4" t="s">
        <v>9592</v>
      </c>
      <c r="N71" s="4" t="s">
        <v>152</v>
      </c>
    </row>
    <row r="72" spans="1:14" ht="25" x14ac:dyDescent="0.25">
      <c r="A72" s="1" t="s">
        <v>6207</v>
      </c>
      <c r="B72" s="1" t="s">
        <v>4136</v>
      </c>
      <c r="C72" s="1" t="s">
        <v>64</v>
      </c>
      <c r="D72" s="1" t="s">
        <v>600</v>
      </c>
      <c r="E72" s="1" t="s">
        <v>617</v>
      </c>
      <c r="F72" s="1" t="s">
        <v>125</v>
      </c>
      <c r="L72" s="1" t="s">
        <v>9591</v>
      </c>
      <c r="N72" s="1" t="s">
        <v>4140</v>
      </c>
    </row>
    <row r="73" spans="1:14" ht="25" x14ac:dyDescent="0.25">
      <c r="A73" s="4" t="s">
        <v>6210</v>
      </c>
      <c r="B73" s="4" t="s">
        <v>4140</v>
      </c>
      <c r="C73" s="4" t="s">
        <v>64</v>
      </c>
      <c r="D73" s="4" t="s">
        <v>600</v>
      </c>
      <c r="E73" s="4" t="s">
        <v>617</v>
      </c>
      <c r="F73" s="4" t="s">
        <v>125</v>
      </c>
      <c r="L73" s="4" t="s">
        <v>9592</v>
      </c>
      <c r="N73" s="4" t="s">
        <v>152</v>
      </c>
    </row>
    <row r="74" spans="1:14" ht="25" x14ac:dyDescent="0.25">
      <c r="A74" s="1" t="s">
        <v>6213</v>
      </c>
      <c r="B74" s="1" t="s">
        <v>4140</v>
      </c>
      <c r="C74" s="1" t="s">
        <v>64</v>
      </c>
      <c r="D74" s="1" t="s">
        <v>600</v>
      </c>
      <c r="E74" s="1" t="s">
        <v>617</v>
      </c>
      <c r="F74" s="1" t="s">
        <v>125</v>
      </c>
      <c r="L74" s="1" t="s">
        <v>9592</v>
      </c>
      <c r="N74" s="1" t="s">
        <v>168</v>
      </c>
    </row>
    <row r="75" spans="1:14" ht="25" x14ac:dyDescent="0.25">
      <c r="A75" s="1" t="s">
        <v>6213</v>
      </c>
      <c r="B75" s="1" t="s">
        <v>4140</v>
      </c>
      <c r="C75" s="1" t="s">
        <v>64</v>
      </c>
      <c r="D75" s="1" t="s">
        <v>600</v>
      </c>
      <c r="E75" s="1" t="s">
        <v>617</v>
      </c>
      <c r="F75" s="1" t="s">
        <v>125</v>
      </c>
      <c r="L75" s="1" t="s">
        <v>9592</v>
      </c>
      <c r="N75" s="1" t="s">
        <v>147</v>
      </c>
    </row>
    <row r="76" spans="1:14" ht="25" x14ac:dyDescent="0.25">
      <c r="A76" s="4" t="s">
        <v>6216</v>
      </c>
      <c r="B76" s="4" t="s">
        <v>4140</v>
      </c>
      <c r="C76" s="4" t="s">
        <v>64</v>
      </c>
      <c r="D76" s="4" t="s">
        <v>600</v>
      </c>
      <c r="E76" s="4" t="s">
        <v>617</v>
      </c>
      <c r="F76" s="4" t="s">
        <v>125</v>
      </c>
      <c r="L76" s="4" t="s">
        <v>9591</v>
      </c>
      <c r="N76" s="4" t="s">
        <v>4144</v>
      </c>
    </row>
    <row r="77" spans="1:14" ht="25" x14ac:dyDescent="0.25">
      <c r="A77" s="1" t="s">
        <v>6219</v>
      </c>
      <c r="B77" s="1" t="s">
        <v>4144</v>
      </c>
      <c r="C77" s="1" t="s">
        <v>64</v>
      </c>
      <c r="D77" s="1" t="s">
        <v>600</v>
      </c>
      <c r="E77" s="1" t="s">
        <v>617</v>
      </c>
      <c r="F77" s="1" t="s">
        <v>125</v>
      </c>
      <c r="L77" s="1" t="s">
        <v>9592</v>
      </c>
      <c r="N77" s="1" t="s">
        <v>152</v>
      </c>
    </row>
    <row r="78" spans="1:14" ht="25" x14ac:dyDescent="0.25">
      <c r="A78" s="4" t="s">
        <v>6222</v>
      </c>
      <c r="B78" s="4" t="s">
        <v>4144</v>
      </c>
      <c r="C78" s="4" t="s">
        <v>64</v>
      </c>
      <c r="D78" s="4" t="s">
        <v>600</v>
      </c>
      <c r="E78" s="4" t="s">
        <v>617</v>
      </c>
      <c r="F78" s="4" t="s">
        <v>125</v>
      </c>
      <c r="L78" s="4" t="s">
        <v>9592</v>
      </c>
      <c r="N78" s="4" t="s">
        <v>168</v>
      </c>
    </row>
    <row r="79" spans="1:14" ht="25" x14ac:dyDescent="0.25">
      <c r="A79" s="4" t="s">
        <v>6222</v>
      </c>
      <c r="B79" s="4" t="s">
        <v>4144</v>
      </c>
      <c r="C79" s="4" t="s">
        <v>64</v>
      </c>
      <c r="D79" s="4" t="s">
        <v>600</v>
      </c>
      <c r="E79" s="4" t="s">
        <v>617</v>
      </c>
      <c r="F79" s="4" t="s">
        <v>125</v>
      </c>
      <c r="L79" s="4" t="s">
        <v>9592</v>
      </c>
      <c r="N79" s="4" t="s">
        <v>147</v>
      </c>
    </row>
    <row r="80" spans="1:14" ht="25" x14ac:dyDescent="0.25">
      <c r="A80" s="1" t="s">
        <v>6225</v>
      </c>
      <c r="B80" s="1" t="s">
        <v>4144</v>
      </c>
      <c r="C80" s="1" t="s">
        <v>64</v>
      </c>
      <c r="D80" s="1" t="s">
        <v>600</v>
      </c>
      <c r="E80" s="1" t="s">
        <v>617</v>
      </c>
      <c r="F80" s="1" t="s">
        <v>125</v>
      </c>
      <c r="L80" s="1" t="s">
        <v>9591</v>
      </c>
      <c r="N80" s="1" t="s">
        <v>4148</v>
      </c>
    </row>
    <row r="81" spans="1:14" ht="25" x14ac:dyDescent="0.25">
      <c r="A81" s="4" t="s">
        <v>6228</v>
      </c>
      <c r="B81" s="4" t="s">
        <v>4148</v>
      </c>
      <c r="C81" s="4" t="s">
        <v>64</v>
      </c>
      <c r="D81" s="4" t="s">
        <v>600</v>
      </c>
      <c r="E81" s="4" t="s">
        <v>617</v>
      </c>
      <c r="F81" s="4" t="s">
        <v>125</v>
      </c>
      <c r="L81" s="4" t="s">
        <v>9592</v>
      </c>
      <c r="N81" s="4" t="s">
        <v>152</v>
      </c>
    </row>
    <row r="82" spans="1:14" ht="25" x14ac:dyDescent="0.25">
      <c r="A82" s="1" t="s">
        <v>6231</v>
      </c>
      <c r="B82" s="1" t="s">
        <v>4148</v>
      </c>
      <c r="C82" s="1" t="s">
        <v>64</v>
      </c>
      <c r="D82" s="1" t="s">
        <v>600</v>
      </c>
      <c r="E82" s="1" t="s">
        <v>617</v>
      </c>
      <c r="F82" s="1" t="s">
        <v>125</v>
      </c>
      <c r="L82" s="1" t="s">
        <v>9592</v>
      </c>
      <c r="N82" s="1" t="s">
        <v>168</v>
      </c>
    </row>
    <row r="83" spans="1:14" ht="25" x14ac:dyDescent="0.25">
      <c r="A83" s="1" t="s">
        <v>6231</v>
      </c>
      <c r="B83" s="1" t="s">
        <v>4148</v>
      </c>
      <c r="C83" s="1" t="s">
        <v>64</v>
      </c>
      <c r="D83" s="1" t="s">
        <v>600</v>
      </c>
      <c r="E83" s="1" t="s">
        <v>617</v>
      </c>
      <c r="F83" s="1" t="s">
        <v>125</v>
      </c>
      <c r="L83" s="1" t="s">
        <v>9592</v>
      </c>
      <c r="N83" s="1" t="s">
        <v>147</v>
      </c>
    </row>
    <row r="84" spans="1:14" ht="25" x14ac:dyDescent="0.25">
      <c r="A84" s="4" t="s">
        <v>6234</v>
      </c>
      <c r="B84" s="4" t="s">
        <v>4148</v>
      </c>
      <c r="C84" s="4" t="s">
        <v>64</v>
      </c>
      <c r="D84" s="4" t="s">
        <v>600</v>
      </c>
      <c r="E84" s="4" t="s">
        <v>617</v>
      </c>
      <c r="F84" s="4" t="s">
        <v>125</v>
      </c>
      <c r="L84" s="4" t="s">
        <v>9591</v>
      </c>
      <c r="N84" s="4" t="s">
        <v>4152</v>
      </c>
    </row>
    <row r="85" spans="1:14" ht="25" x14ac:dyDescent="0.25">
      <c r="A85" s="1" t="s">
        <v>6237</v>
      </c>
      <c r="B85" s="1" t="s">
        <v>4152</v>
      </c>
      <c r="C85" s="1" t="s">
        <v>64</v>
      </c>
      <c r="D85" s="1" t="s">
        <v>600</v>
      </c>
      <c r="E85" s="1" t="s">
        <v>617</v>
      </c>
      <c r="F85" s="1" t="s">
        <v>125</v>
      </c>
      <c r="L85" s="1" t="s">
        <v>9592</v>
      </c>
      <c r="N85" s="1" t="s">
        <v>168</v>
      </c>
    </row>
    <row r="86" spans="1:14" ht="25" x14ac:dyDescent="0.25">
      <c r="A86" s="1" t="s">
        <v>6237</v>
      </c>
      <c r="B86" s="1" t="s">
        <v>4152</v>
      </c>
      <c r="C86" s="1" t="s">
        <v>64</v>
      </c>
      <c r="D86" s="1" t="s">
        <v>600</v>
      </c>
      <c r="E86" s="1" t="s">
        <v>617</v>
      </c>
      <c r="F86" s="1" t="s">
        <v>125</v>
      </c>
      <c r="L86" s="1" t="s">
        <v>9592</v>
      </c>
      <c r="N86" s="1" t="s">
        <v>147</v>
      </c>
    </row>
    <row r="87" spans="1:14" ht="25" x14ac:dyDescent="0.25">
      <c r="A87" s="4" t="s">
        <v>6240</v>
      </c>
      <c r="B87" s="4" t="s">
        <v>4152</v>
      </c>
      <c r="C87" s="4" t="s">
        <v>64</v>
      </c>
      <c r="D87" s="4" t="s">
        <v>600</v>
      </c>
      <c r="E87" s="4" t="s">
        <v>617</v>
      </c>
      <c r="F87" s="4" t="s">
        <v>125</v>
      </c>
      <c r="L87" s="4" t="s">
        <v>9591</v>
      </c>
      <c r="N87" s="4" t="s">
        <v>4156</v>
      </c>
    </row>
    <row r="88" spans="1:14" ht="25" x14ac:dyDescent="0.25">
      <c r="A88" s="1" t="s">
        <v>6243</v>
      </c>
      <c r="B88" s="1" t="s">
        <v>4156</v>
      </c>
      <c r="C88" s="1" t="s">
        <v>64</v>
      </c>
      <c r="D88" s="1" t="s">
        <v>600</v>
      </c>
      <c r="E88" s="1" t="s">
        <v>617</v>
      </c>
      <c r="F88" s="1" t="s">
        <v>125</v>
      </c>
      <c r="L88" s="1" t="s">
        <v>9592</v>
      </c>
      <c r="N88" s="1" t="s">
        <v>152</v>
      </c>
    </row>
    <row r="89" spans="1:14" ht="25" x14ac:dyDescent="0.25">
      <c r="A89" s="4" t="s">
        <v>6246</v>
      </c>
      <c r="B89" s="4" t="s">
        <v>4156</v>
      </c>
      <c r="C89" s="4" t="s">
        <v>64</v>
      </c>
      <c r="D89" s="4" t="s">
        <v>600</v>
      </c>
      <c r="E89" s="4" t="s">
        <v>617</v>
      </c>
      <c r="F89" s="4" t="s">
        <v>125</v>
      </c>
      <c r="L89" s="4" t="s">
        <v>9592</v>
      </c>
      <c r="N89" s="4" t="s">
        <v>168</v>
      </c>
    </row>
    <row r="90" spans="1:14" ht="25" x14ac:dyDescent="0.25">
      <c r="A90" s="4" t="s">
        <v>6246</v>
      </c>
      <c r="B90" s="4" t="s">
        <v>4156</v>
      </c>
      <c r="C90" s="4" t="s">
        <v>64</v>
      </c>
      <c r="D90" s="4" t="s">
        <v>600</v>
      </c>
      <c r="E90" s="4" t="s">
        <v>617</v>
      </c>
      <c r="F90" s="4" t="s">
        <v>125</v>
      </c>
      <c r="L90" s="4" t="s">
        <v>9592</v>
      </c>
      <c r="N90" s="4" t="s">
        <v>147</v>
      </c>
    </row>
    <row r="91" spans="1:14" ht="25" x14ac:dyDescent="0.25">
      <c r="A91" s="1" t="s">
        <v>6249</v>
      </c>
      <c r="B91" s="1" t="s">
        <v>4156</v>
      </c>
      <c r="C91" s="1" t="s">
        <v>64</v>
      </c>
      <c r="D91" s="1" t="s">
        <v>600</v>
      </c>
      <c r="E91" s="1" t="s">
        <v>617</v>
      </c>
      <c r="F91" s="1" t="s">
        <v>125</v>
      </c>
      <c r="L91" s="1" t="s">
        <v>9591</v>
      </c>
      <c r="N91" s="1" t="s">
        <v>4160</v>
      </c>
    </row>
    <row r="92" spans="1:14" ht="25" x14ac:dyDescent="0.25">
      <c r="A92" s="4" t="s">
        <v>6252</v>
      </c>
      <c r="B92" s="4" t="s">
        <v>4160</v>
      </c>
      <c r="C92" s="4" t="s">
        <v>64</v>
      </c>
      <c r="D92" s="4" t="s">
        <v>600</v>
      </c>
      <c r="E92" s="4" t="s">
        <v>617</v>
      </c>
      <c r="F92" s="4" t="s">
        <v>125</v>
      </c>
      <c r="L92" s="4" t="s">
        <v>9592</v>
      </c>
      <c r="N92" s="4" t="s">
        <v>152</v>
      </c>
    </row>
    <row r="93" spans="1:14" ht="25" x14ac:dyDescent="0.25">
      <c r="A93" s="1" t="s">
        <v>6255</v>
      </c>
      <c r="B93" s="1" t="s">
        <v>4160</v>
      </c>
      <c r="C93" s="1" t="s">
        <v>64</v>
      </c>
      <c r="D93" s="1" t="s">
        <v>600</v>
      </c>
      <c r="E93" s="1" t="s">
        <v>617</v>
      </c>
      <c r="F93" s="1" t="s">
        <v>125</v>
      </c>
      <c r="L93" s="1" t="s">
        <v>9592</v>
      </c>
      <c r="N93" s="1" t="s">
        <v>168</v>
      </c>
    </row>
    <row r="94" spans="1:14" ht="25" x14ac:dyDescent="0.25">
      <c r="A94" s="1" t="s">
        <v>6255</v>
      </c>
      <c r="B94" s="1" t="s">
        <v>4160</v>
      </c>
      <c r="C94" s="1" t="s">
        <v>64</v>
      </c>
      <c r="D94" s="1" t="s">
        <v>600</v>
      </c>
      <c r="E94" s="1" t="s">
        <v>617</v>
      </c>
      <c r="F94" s="1" t="s">
        <v>125</v>
      </c>
      <c r="L94" s="1" t="s">
        <v>9592</v>
      </c>
      <c r="N94" s="1" t="s">
        <v>147</v>
      </c>
    </row>
    <row r="95" spans="1:14" ht="25" x14ac:dyDescent="0.25">
      <c r="A95" s="4" t="s">
        <v>6258</v>
      </c>
      <c r="B95" s="4" t="s">
        <v>4160</v>
      </c>
      <c r="C95" s="4" t="s">
        <v>64</v>
      </c>
      <c r="D95" s="4" t="s">
        <v>600</v>
      </c>
      <c r="E95" s="4" t="s">
        <v>617</v>
      </c>
      <c r="F95" s="4" t="s">
        <v>125</v>
      </c>
      <c r="L95" s="4" t="s">
        <v>9591</v>
      </c>
      <c r="N95" s="4" t="s">
        <v>4164</v>
      </c>
    </row>
    <row r="96" spans="1:14" ht="25" x14ac:dyDescent="0.25">
      <c r="A96" s="1" t="s">
        <v>6261</v>
      </c>
      <c r="B96" s="1" t="s">
        <v>4164</v>
      </c>
      <c r="C96" s="1" t="s">
        <v>64</v>
      </c>
      <c r="D96" s="1" t="s">
        <v>600</v>
      </c>
      <c r="E96" s="1" t="s">
        <v>617</v>
      </c>
      <c r="F96" s="1" t="s">
        <v>125</v>
      </c>
      <c r="L96" s="1" t="s">
        <v>9592</v>
      </c>
      <c r="N96" s="1" t="s">
        <v>152</v>
      </c>
    </row>
    <row r="97" spans="1:14" ht="25" x14ac:dyDescent="0.25">
      <c r="A97" s="4" t="s">
        <v>6264</v>
      </c>
      <c r="B97" s="4" t="s">
        <v>4164</v>
      </c>
      <c r="C97" s="4" t="s">
        <v>64</v>
      </c>
      <c r="D97" s="4" t="s">
        <v>600</v>
      </c>
      <c r="E97" s="4" t="s">
        <v>617</v>
      </c>
      <c r="F97" s="4" t="s">
        <v>125</v>
      </c>
      <c r="L97" s="4" t="s">
        <v>9592</v>
      </c>
      <c r="N97" s="4" t="s">
        <v>168</v>
      </c>
    </row>
    <row r="98" spans="1:14" ht="25" x14ac:dyDescent="0.25">
      <c r="A98" s="4" t="s">
        <v>6264</v>
      </c>
      <c r="B98" s="4" t="s">
        <v>4164</v>
      </c>
      <c r="C98" s="4" t="s">
        <v>64</v>
      </c>
      <c r="D98" s="4" t="s">
        <v>600</v>
      </c>
      <c r="E98" s="4" t="s">
        <v>617</v>
      </c>
      <c r="F98" s="4" t="s">
        <v>125</v>
      </c>
      <c r="L98" s="4" t="s">
        <v>9592</v>
      </c>
      <c r="N98" s="4" t="s">
        <v>147</v>
      </c>
    </row>
    <row r="99" spans="1:14" ht="25" x14ac:dyDescent="0.25">
      <c r="A99" s="1" t="s">
        <v>6267</v>
      </c>
      <c r="B99" s="1" t="s">
        <v>4164</v>
      </c>
      <c r="C99" s="1" t="s">
        <v>64</v>
      </c>
      <c r="D99" s="1" t="s">
        <v>600</v>
      </c>
      <c r="E99" s="1" t="s">
        <v>617</v>
      </c>
      <c r="F99" s="1" t="s">
        <v>125</v>
      </c>
      <c r="L99" s="1" t="s">
        <v>9591</v>
      </c>
      <c r="N99" s="1" t="s">
        <v>4168</v>
      </c>
    </row>
    <row r="100" spans="1:14" ht="25" x14ac:dyDescent="0.25">
      <c r="A100" s="4" t="s">
        <v>6270</v>
      </c>
      <c r="B100" s="4" t="s">
        <v>4168</v>
      </c>
      <c r="C100" s="4" t="s">
        <v>64</v>
      </c>
      <c r="D100" s="4" t="s">
        <v>600</v>
      </c>
      <c r="E100" s="4" t="s">
        <v>617</v>
      </c>
      <c r="F100" s="4" t="s">
        <v>125</v>
      </c>
      <c r="L100" s="4" t="s">
        <v>9592</v>
      </c>
      <c r="N100" s="4" t="s">
        <v>152</v>
      </c>
    </row>
    <row r="101" spans="1:14" ht="25" x14ac:dyDescent="0.25">
      <c r="A101" s="1" t="s">
        <v>6273</v>
      </c>
      <c r="B101" s="1" t="s">
        <v>4168</v>
      </c>
      <c r="C101" s="1" t="s">
        <v>64</v>
      </c>
      <c r="D101" s="1" t="s">
        <v>600</v>
      </c>
      <c r="E101" s="1" t="s">
        <v>617</v>
      </c>
      <c r="F101" s="1" t="s">
        <v>125</v>
      </c>
      <c r="L101" s="1" t="s">
        <v>9592</v>
      </c>
      <c r="N101" s="1" t="s">
        <v>168</v>
      </c>
    </row>
    <row r="102" spans="1:14" ht="25" x14ac:dyDescent="0.25">
      <c r="A102" s="1" t="s">
        <v>6273</v>
      </c>
      <c r="B102" s="1" t="s">
        <v>4168</v>
      </c>
      <c r="C102" s="1" t="s">
        <v>64</v>
      </c>
      <c r="D102" s="1" t="s">
        <v>600</v>
      </c>
      <c r="E102" s="1" t="s">
        <v>617</v>
      </c>
      <c r="F102" s="1" t="s">
        <v>125</v>
      </c>
      <c r="L102" s="1" t="s">
        <v>9592</v>
      </c>
      <c r="N102" s="1" t="s">
        <v>147</v>
      </c>
    </row>
    <row r="103" spans="1:14" ht="25" x14ac:dyDescent="0.25">
      <c r="A103" s="4" t="s">
        <v>6276</v>
      </c>
      <c r="B103" s="4" t="s">
        <v>4168</v>
      </c>
      <c r="C103" s="4" t="s">
        <v>64</v>
      </c>
      <c r="D103" s="4" t="s">
        <v>600</v>
      </c>
      <c r="E103" s="4" t="s">
        <v>617</v>
      </c>
      <c r="F103" s="4" t="s">
        <v>125</v>
      </c>
      <c r="L103" s="4" t="s">
        <v>9591</v>
      </c>
      <c r="N103" s="4" t="s">
        <v>4171</v>
      </c>
    </row>
    <row r="104" spans="1:14" ht="25" x14ac:dyDescent="0.25">
      <c r="A104" s="1" t="s">
        <v>6279</v>
      </c>
      <c r="B104" s="1" t="s">
        <v>4171</v>
      </c>
      <c r="C104" s="1" t="s">
        <v>64</v>
      </c>
      <c r="D104" s="1" t="s">
        <v>600</v>
      </c>
      <c r="E104" s="1" t="s">
        <v>617</v>
      </c>
      <c r="F104" s="1" t="s">
        <v>125</v>
      </c>
      <c r="L104" s="1" t="s">
        <v>9592</v>
      </c>
      <c r="N104" s="1" t="s">
        <v>152</v>
      </c>
    </row>
    <row r="105" spans="1:14" ht="25" x14ac:dyDescent="0.25">
      <c r="A105" s="4" t="s">
        <v>6282</v>
      </c>
      <c r="B105" s="4" t="s">
        <v>4171</v>
      </c>
      <c r="C105" s="4" t="s">
        <v>64</v>
      </c>
      <c r="D105" s="4" t="s">
        <v>600</v>
      </c>
      <c r="E105" s="4" t="s">
        <v>617</v>
      </c>
      <c r="F105" s="4" t="s">
        <v>125</v>
      </c>
      <c r="L105" s="4" t="s">
        <v>9592</v>
      </c>
      <c r="N105" s="4" t="s">
        <v>69</v>
      </c>
    </row>
    <row r="106" spans="1:14" ht="25" x14ac:dyDescent="0.25">
      <c r="A106" s="4" t="s">
        <v>6282</v>
      </c>
      <c r="B106" s="4" t="s">
        <v>4171</v>
      </c>
      <c r="C106" s="4" t="s">
        <v>64</v>
      </c>
      <c r="D106" s="4" t="s">
        <v>600</v>
      </c>
      <c r="E106" s="4" t="s">
        <v>617</v>
      </c>
      <c r="F106" s="4" t="s">
        <v>125</v>
      </c>
      <c r="L106" s="4" t="s">
        <v>9592</v>
      </c>
      <c r="N106" s="4" t="s">
        <v>168</v>
      </c>
    </row>
    <row r="107" spans="1:14" ht="25" x14ac:dyDescent="0.25">
      <c r="A107" s="4" t="s">
        <v>6282</v>
      </c>
      <c r="B107" s="4" t="s">
        <v>4171</v>
      </c>
      <c r="C107" s="4" t="s">
        <v>64</v>
      </c>
      <c r="D107" s="4" t="s">
        <v>600</v>
      </c>
      <c r="E107" s="4" t="s">
        <v>617</v>
      </c>
      <c r="F107" s="4" t="s">
        <v>125</v>
      </c>
      <c r="L107" s="4" t="s">
        <v>9592</v>
      </c>
      <c r="N107" s="4" t="s">
        <v>147</v>
      </c>
    </row>
    <row r="108" spans="1:14" ht="25" x14ac:dyDescent="0.25">
      <c r="A108" s="1" t="s">
        <v>6285</v>
      </c>
      <c r="B108" s="1" t="s">
        <v>4175</v>
      </c>
      <c r="C108" s="1" t="s">
        <v>147</v>
      </c>
      <c r="D108" s="1" t="s">
        <v>1359</v>
      </c>
      <c r="E108" s="1" t="s">
        <v>1360</v>
      </c>
      <c r="F108" s="1" t="s">
        <v>125</v>
      </c>
      <c r="L108" s="1" t="s">
        <v>9592</v>
      </c>
      <c r="N108" s="1" t="s">
        <v>152</v>
      </c>
    </row>
    <row r="109" spans="1:14" ht="25" x14ac:dyDescent="0.25">
      <c r="A109" s="4" t="s">
        <v>6288</v>
      </c>
      <c r="C109" s="4" t="s">
        <v>64</v>
      </c>
      <c r="D109" s="4" t="s">
        <v>600</v>
      </c>
      <c r="E109" s="4" t="s">
        <v>617</v>
      </c>
      <c r="F109" s="4" t="s">
        <v>125</v>
      </c>
      <c r="L109" s="4" t="s">
        <v>9537</v>
      </c>
      <c r="N109" s="4" t="s">
        <v>6288</v>
      </c>
    </row>
    <row r="110" spans="1:14" ht="25" x14ac:dyDescent="0.25">
      <c r="A110" s="1" t="s">
        <v>6291</v>
      </c>
      <c r="C110" s="1" t="s">
        <v>52</v>
      </c>
      <c r="D110" s="1" t="s">
        <v>600</v>
      </c>
      <c r="E110" s="1" t="s">
        <v>601</v>
      </c>
      <c r="F110" s="1" t="s">
        <v>125</v>
      </c>
      <c r="L110" s="1" t="s">
        <v>9537</v>
      </c>
      <c r="N110" s="1" t="s">
        <v>6288</v>
      </c>
    </row>
    <row r="111" spans="1:14" ht="25" x14ac:dyDescent="0.25">
      <c r="A111" s="4" t="s">
        <v>6294</v>
      </c>
      <c r="C111" s="4" t="s">
        <v>58</v>
      </c>
      <c r="D111" s="4" t="s">
        <v>600</v>
      </c>
      <c r="E111" s="4" t="s">
        <v>611</v>
      </c>
      <c r="F111" s="4" t="s">
        <v>125</v>
      </c>
      <c r="L111" s="4" t="s">
        <v>9537</v>
      </c>
      <c r="N111" s="4" t="s">
        <v>6288</v>
      </c>
    </row>
    <row r="112" spans="1:14" ht="25" x14ac:dyDescent="0.25">
      <c r="A112" s="1" t="s">
        <v>6297</v>
      </c>
      <c r="B112" s="1" t="s">
        <v>4214</v>
      </c>
      <c r="C112" s="1" t="s">
        <v>82</v>
      </c>
      <c r="D112" s="1" t="s">
        <v>678</v>
      </c>
      <c r="E112" s="1" t="s">
        <v>717</v>
      </c>
      <c r="L112" s="1" t="s">
        <v>9537</v>
      </c>
      <c r="N112" s="1" t="s">
        <v>6297</v>
      </c>
    </row>
    <row r="113" spans="1:15" ht="25" x14ac:dyDescent="0.25">
      <c r="A113" s="4" t="s">
        <v>6302</v>
      </c>
      <c r="B113" s="4" t="s">
        <v>4214</v>
      </c>
      <c r="C113" s="4" t="s">
        <v>82</v>
      </c>
      <c r="D113" s="4" t="s">
        <v>723</v>
      </c>
      <c r="E113" s="4" t="s">
        <v>724</v>
      </c>
      <c r="L113" s="4" t="s">
        <v>9537</v>
      </c>
      <c r="N113" s="4" t="s">
        <v>6297</v>
      </c>
    </row>
    <row r="114" spans="1:15" ht="25" x14ac:dyDescent="0.25">
      <c r="A114" s="1" t="s">
        <v>6307</v>
      </c>
      <c r="B114" s="1" t="s">
        <v>101</v>
      </c>
      <c r="C114" s="1" t="s">
        <v>141</v>
      </c>
      <c r="D114" s="1" t="s">
        <v>1231</v>
      </c>
      <c r="E114" s="1" t="s">
        <v>1232</v>
      </c>
      <c r="F114" s="1" t="s">
        <v>125</v>
      </c>
      <c r="L114" s="1" t="s">
        <v>9537</v>
      </c>
      <c r="N114" s="1" t="s">
        <v>6307</v>
      </c>
    </row>
    <row r="115" spans="1:15" ht="25" x14ac:dyDescent="0.25">
      <c r="A115" s="4" t="s">
        <v>6310</v>
      </c>
      <c r="C115" s="4" t="s">
        <v>308</v>
      </c>
      <c r="D115" s="4" t="s">
        <v>1472</v>
      </c>
      <c r="E115" s="4" t="s">
        <v>1473</v>
      </c>
      <c r="F115" s="4" t="s">
        <v>125</v>
      </c>
      <c r="L115" s="4" t="s">
        <v>9578</v>
      </c>
      <c r="N115" s="4" t="s">
        <v>9579</v>
      </c>
      <c r="O115" s="4" t="s">
        <v>1476</v>
      </c>
    </row>
    <row r="116" spans="1:15" ht="25" x14ac:dyDescent="0.25">
      <c r="A116" s="1" t="s">
        <v>6313</v>
      </c>
      <c r="C116" s="1" t="s">
        <v>320</v>
      </c>
      <c r="D116" s="1" t="s">
        <v>1472</v>
      </c>
      <c r="E116" s="1" t="s">
        <v>1473</v>
      </c>
      <c r="F116" s="1" t="s">
        <v>125</v>
      </c>
      <c r="L116" s="1" t="s">
        <v>9578</v>
      </c>
      <c r="N116" s="1" t="s">
        <v>9579</v>
      </c>
      <c r="O116" s="1" t="s">
        <v>1476</v>
      </c>
    </row>
    <row r="117" spans="1:15" ht="25" x14ac:dyDescent="0.25">
      <c r="A117" s="4" t="s">
        <v>6316</v>
      </c>
      <c r="C117" s="4" t="s">
        <v>314</v>
      </c>
      <c r="D117" s="4" t="s">
        <v>1472</v>
      </c>
      <c r="E117" s="4" t="s">
        <v>1473</v>
      </c>
      <c r="F117" s="4" t="s">
        <v>125</v>
      </c>
      <c r="L117" s="4" t="s">
        <v>9578</v>
      </c>
      <c r="N117" s="4" t="s">
        <v>9579</v>
      </c>
      <c r="O117" s="4" t="s">
        <v>1476</v>
      </c>
    </row>
    <row r="118" spans="1:15" ht="25" x14ac:dyDescent="0.25">
      <c r="A118" s="1" t="s">
        <v>6319</v>
      </c>
      <c r="C118" s="1" t="s">
        <v>338</v>
      </c>
      <c r="D118" s="1" t="s">
        <v>1472</v>
      </c>
      <c r="E118" s="1" t="s">
        <v>1473</v>
      </c>
      <c r="F118" s="1" t="s">
        <v>125</v>
      </c>
      <c r="L118" s="1" t="s">
        <v>9578</v>
      </c>
      <c r="N118" s="1" t="s">
        <v>9579</v>
      </c>
      <c r="O118" s="1" t="s">
        <v>1550</v>
      </c>
    </row>
    <row r="119" spans="1:15" ht="25" x14ac:dyDescent="0.25">
      <c r="A119" s="4" t="s">
        <v>6322</v>
      </c>
      <c r="C119" s="4" t="s">
        <v>344</v>
      </c>
      <c r="D119" s="4" t="s">
        <v>1472</v>
      </c>
      <c r="E119" s="4" t="s">
        <v>1473</v>
      </c>
      <c r="F119" s="4" t="s">
        <v>125</v>
      </c>
      <c r="L119" s="4" t="s">
        <v>9578</v>
      </c>
      <c r="N119" s="4" t="s">
        <v>9579</v>
      </c>
      <c r="O119" s="4" t="s">
        <v>1550</v>
      </c>
    </row>
    <row r="120" spans="1:15" ht="25" x14ac:dyDescent="0.25">
      <c r="A120" s="1" t="s">
        <v>6325</v>
      </c>
      <c r="C120" s="1" t="s">
        <v>350</v>
      </c>
      <c r="D120" s="1" t="s">
        <v>1472</v>
      </c>
      <c r="E120" s="1" t="s">
        <v>1473</v>
      </c>
      <c r="F120" s="1" t="s">
        <v>125</v>
      </c>
      <c r="L120" s="1" t="s">
        <v>9578</v>
      </c>
      <c r="N120" s="1" t="s">
        <v>9579</v>
      </c>
      <c r="O120" s="1" t="s">
        <v>1550</v>
      </c>
    </row>
    <row r="121" spans="1:15" ht="25" x14ac:dyDescent="0.25">
      <c r="A121" s="4" t="s">
        <v>6328</v>
      </c>
      <c r="C121" s="4" t="s">
        <v>356</v>
      </c>
      <c r="D121" s="4" t="s">
        <v>1472</v>
      </c>
      <c r="E121" s="4" t="s">
        <v>1473</v>
      </c>
      <c r="F121" s="4" t="s">
        <v>125</v>
      </c>
      <c r="L121" s="4" t="s">
        <v>9578</v>
      </c>
      <c r="N121" s="4" t="s">
        <v>9579</v>
      </c>
      <c r="O121" s="4" t="s">
        <v>1550</v>
      </c>
    </row>
    <row r="122" spans="1:15" ht="25" x14ac:dyDescent="0.25">
      <c r="A122" s="1" t="s">
        <v>6331</v>
      </c>
      <c r="C122" s="1" t="s">
        <v>326</v>
      </c>
      <c r="D122" s="1" t="s">
        <v>1472</v>
      </c>
      <c r="E122" s="1" t="s">
        <v>1473</v>
      </c>
      <c r="F122" s="1" t="s">
        <v>125</v>
      </c>
      <c r="L122" s="1" t="s">
        <v>9578</v>
      </c>
      <c r="N122" s="1" t="s">
        <v>9579</v>
      </c>
      <c r="O122" s="1" t="s">
        <v>1537</v>
      </c>
    </row>
    <row r="123" spans="1:15" ht="25" x14ac:dyDescent="0.25">
      <c r="A123" s="4" t="s">
        <v>6334</v>
      </c>
      <c r="C123" s="4" t="s">
        <v>332</v>
      </c>
      <c r="D123" s="4" t="s">
        <v>1472</v>
      </c>
      <c r="E123" s="4" t="s">
        <v>1473</v>
      </c>
      <c r="F123" s="4" t="s">
        <v>125</v>
      </c>
      <c r="L123" s="4" t="s">
        <v>9578</v>
      </c>
      <c r="N123" s="4" t="s">
        <v>9579</v>
      </c>
      <c r="O123" s="4" t="s">
        <v>1537</v>
      </c>
    </row>
    <row r="124" spans="1:15" ht="25" x14ac:dyDescent="0.25">
      <c r="A124" s="1" t="s">
        <v>6337</v>
      </c>
      <c r="B124" s="1" t="s">
        <v>101</v>
      </c>
      <c r="C124" s="1" t="s">
        <v>52</v>
      </c>
      <c r="D124" s="1" t="s">
        <v>600</v>
      </c>
      <c r="E124" s="1" t="s">
        <v>601</v>
      </c>
      <c r="F124" s="1" t="s">
        <v>125</v>
      </c>
      <c r="L124" s="1" t="s">
        <v>9591</v>
      </c>
      <c r="N124" s="1" t="s">
        <v>5926</v>
      </c>
    </row>
    <row r="125" spans="1:15" x14ac:dyDescent="0.25">
      <c r="A125" s="4" t="s">
        <v>6340</v>
      </c>
      <c r="C125" s="4" t="s">
        <v>265</v>
      </c>
      <c r="D125" s="4" t="s">
        <v>2133</v>
      </c>
      <c r="E125" s="4" t="s">
        <v>2134</v>
      </c>
      <c r="F125" s="4" t="s">
        <v>125</v>
      </c>
      <c r="L125" s="4" t="s">
        <v>9578</v>
      </c>
      <c r="N125" s="4" t="s">
        <v>9579</v>
      </c>
      <c r="O125" s="4" t="s">
        <v>5527</v>
      </c>
    </row>
    <row r="126" spans="1:15" ht="25" x14ac:dyDescent="0.25">
      <c r="A126" s="1" t="s">
        <v>6344</v>
      </c>
      <c r="C126" s="1" t="s">
        <v>265</v>
      </c>
      <c r="D126" s="1" t="s">
        <v>2142</v>
      </c>
      <c r="E126" s="1" t="s">
        <v>2143</v>
      </c>
      <c r="F126" s="1" t="s">
        <v>125</v>
      </c>
      <c r="L126" s="1" t="s">
        <v>9578</v>
      </c>
      <c r="N126" s="1" t="s">
        <v>9579</v>
      </c>
      <c r="O126" s="1" t="s">
        <v>5684</v>
      </c>
    </row>
    <row r="127" spans="1:15" x14ac:dyDescent="0.25">
      <c r="A127" s="4" t="s">
        <v>6348</v>
      </c>
      <c r="C127" s="4" t="s">
        <v>265</v>
      </c>
      <c r="D127" s="4" t="s">
        <v>2149</v>
      </c>
      <c r="E127" s="4" t="s">
        <v>2150</v>
      </c>
      <c r="L127" s="4" t="s">
        <v>9578</v>
      </c>
      <c r="N127" s="4" t="s">
        <v>9579</v>
      </c>
      <c r="O127" s="4" t="s">
        <v>5529</v>
      </c>
    </row>
    <row r="128" spans="1:15" ht="25" x14ac:dyDescent="0.25">
      <c r="A128" s="1" t="s">
        <v>6352</v>
      </c>
      <c r="C128" s="1" t="s">
        <v>118</v>
      </c>
      <c r="D128" s="1" t="s">
        <v>993</v>
      </c>
      <c r="E128" s="1" t="s">
        <v>1048</v>
      </c>
      <c r="F128" s="1" t="s">
        <v>125</v>
      </c>
      <c r="L128" s="1" t="s">
        <v>9578</v>
      </c>
      <c r="N128" s="1" t="s">
        <v>9579</v>
      </c>
      <c r="O128" s="1" t="s">
        <v>5586</v>
      </c>
    </row>
    <row r="129" spans="1:15" ht="25" x14ac:dyDescent="0.25">
      <c r="A129" s="1" t="s">
        <v>6352</v>
      </c>
      <c r="C129" s="1" t="s">
        <v>118</v>
      </c>
      <c r="D129" s="1" t="s">
        <v>1003</v>
      </c>
      <c r="E129" s="1" t="s">
        <v>1052</v>
      </c>
      <c r="F129" s="1" t="s">
        <v>125</v>
      </c>
      <c r="L129" s="1" t="s">
        <v>9578</v>
      </c>
      <c r="N129" s="1" t="s">
        <v>9579</v>
      </c>
      <c r="O129" s="1" t="s">
        <v>1109</v>
      </c>
    </row>
    <row r="130" spans="1:15" ht="25" x14ac:dyDescent="0.25">
      <c r="A130" s="1" t="s">
        <v>6352</v>
      </c>
      <c r="C130" s="1" t="s">
        <v>118</v>
      </c>
      <c r="D130" s="1" t="s">
        <v>1072</v>
      </c>
      <c r="E130" s="1" t="s">
        <v>1073</v>
      </c>
      <c r="F130" s="1" t="s">
        <v>95</v>
      </c>
      <c r="L130" s="1" t="s">
        <v>9590</v>
      </c>
      <c r="N130" s="1" t="s">
        <v>45</v>
      </c>
    </row>
    <row r="131" spans="1:15" ht="25" x14ac:dyDescent="0.25">
      <c r="A131" s="1" t="s">
        <v>6352</v>
      </c>
      <c r="C131" s="1" t="s">
        <v>118</v>
      </c>
      <c r="D131" s="1" t="s">
        <v>1072</v>
      </c>
      <c r="E131" s="1" t="s">
        <v>1073</v>
      </c>
      <c r="F131" s="1" t="s">
        <v>101</v>
      </c>
      <c r="L131" s="1" t="s">
        <v>9590</v>
      </c>
      <c r="N131" s="1" t="s">
        <v>45</v>
      </c>
    </row>
    <row r="132" spans="1:15" ht="25" x14ac:dyDescent="0.25">
      <c r="A132" s="1" t="s">
        <v>6352</v>
      </c>
      <c r="C132" s="1" t="s">
        <v>118</v>
      </c>
      <c r="D132" s="1" t="s">
        <v>1072</v>
      </c>
      <c r="E132" s="1" t="s">
        <v>1073</v>
      </c>
      <c r="F132" s="1" t="s">
        <v>107</v>
      </c>
      <c r="L132" s="1" t="s">
        <v>9590</v>
      </c>
      <c r="N132" s="1" t="s">
        <v>45</v>
      </c>
    </row>
    <row r="133" spans="1:15" ht="25" x14ac:dyDescent="0.25">
      <c r="A133" s="1" t="s">
        <v>6352</v>
      </c>
      <c r="C133" s="1" t="s">
        <v>118</v>
      </c>
      <c r="D133" s="1" t="s">
        <v>1078</v>
      </c>
      <c r="E133" s="1" t="s">
        <v>1079</v>
      </c>
      <c r="F133" s="1" t="s">
        <v>43</v>
      </c>
      <c r="L133" s="1" t="s">
        <v>9590</v>
      </c>
      <c r="N133" s="1" t="s">
        <v>45</v>
      </c>
    </row>
    <row r="134" spans="1:15" ht="25" x14ac:dyDescent="0.25">
      <c r="A134" s="1" t="s">
        <v>6352</v>
      </c>
      <c r="C134" s="1" t="s">
        <v>118</v>
      </c>
      <c r="D134" s="1" t="s">
        <v>1078</v>
      </c>
      <c r="E134" s="1" t="s">
        <v>1079</v>
      </c>
      <c r="F134" s="1" t="s">
        <v>53</v>
      </c>
      <c r="L134" s="1" t="s">
        <v>9590</v>
      </c>
      <c r="N134" s="1" t="s">
        <v>45</v>
      </c>
    </row>
    <row r="135" spans="1:15" ht="25" x14ac:dyDescent="0.25">
      <c r="A135" s="1" t="s">
        <v>6352</v>
      </c>
      <c r="C135" s="1" t="s">
        <v>118</v>
      </c>
      <c r="D135" s="1" t="s">
        <v>1078</v>
      </c>
      <c r="E135" s="1" t="s">
        <v>1079</v>
      </c>
      <c r="F135" s="1" t="s">
        <v>59</v>
      </c>
      <c r="L135" s="1" t="s">
        <v>9590</v>
      </c>
      <c r="N135" s="1" t="s">
        <v>45</v>
      </c>
    </row>
    <row r="136" spans="1:15" ht="25" x14ac:dyDescent="0.25">
      <c r="A136" s="1" t="s">
        <v>6352</v>
      </c>
      <c r="C136" s="1" t="s">
        <v>118</v>
      </c>
      <c r="D136" s="1" t="s">
        <v>1078</v>
      </c>
      <c r="E136" s="1" t="s">
        <v>1079</v>
      </c>
      <c r="F136" s="1" t="s">
        <v>65</v>
      </c>
      <c r="L136" s="1" t="s">
        <v>9590</v>
      </c>
      <c r="N136" s="1" t="s">
        <v>45</v>
      </c>
    </row>
    <row r="137" spans="1:15" ht="25" x14ac:dyDescent="0.25">
      <c r="A137" s="1" t="s">
        <v>6352</v>
      </c>
      <c r="C137" s="1" t="s">
        <v>118</v>
      </c>
      <c r="D137" s="1" t="s">
        <v>1078</v>
      </c>
      <c r="E137" s="1" t="s">
        <v>1079</v>
      </c>
      <c r="F137" s="1" t="s">
        <v>70</v>
      </c>
      <c r="L137" s="1" t="s">
        <v>9590</v>
      </c>
      <c r="N137" s="1" t="s">
        <v>45</v>
      </c>
    </row>
    <row r="138" spans="1:15" ht="25" x14ac:dyDescent="0.25">
      <c r="A138" s="1" t="s">
        <v>6352</v>
      </c>
      <c r="C138" s="1" t="s">
        <v>118</v>
      </c>
      <c r="D138" s="1" t="s">
        <v>1078</v>
      </c>
      <c r="E138" s="1" t="s">
        <v>1079</v>
      </c>
      <c r="F138" s="1" t="s">
        <v>77</v>
      </c>
      <c r="L138" s="1" t="s">
        <v>9590</v>
      </c>
      <c r="N138" s="1" t="s">
        <v>45</v>
      </c>
    </row>
    <row r="139" spans="1:15" ht="25" x14ac:dyDescent="0.25">
      <c r="A139" s="1" t="s">
        <v>6352</v>
      </c>
      <c r="C139" s="1" t="s">
        <v>118</v>
      </c>
      <c r="D139" s="1" t="s">
        <v>1078</v>
      </c>
      <c r="E139" s="1" t="s">
        <v>1079</v>
      </c>
      <c r="F139" s="1" t="s">
        <v>83</v>
      </c>
      <c r="L139" s="1" t="s">
        <v>9590</v>
      </c>
      <c r="N139" s="1" t="s">
        <v>45</v>
      </c>
    </row>
    <row r="140" spans="1:15" ht="25" x14ac:dyDescent="0.25">
      <c r="A140" s="1" t="s">
        <v>6352</v>
      </c>
      <c r="C140" s="1" t="s">
        <v>118</v>
      </c>
      <c r="D140" s="1" t="s">
        <v>1078</v>
      </c>
      <c r="E140" s="1" t="s">
        <v>1079</v>
      </c>
      <c r="F140" s="1" t="s">
        <v>89</v>
      </c>
      <c r="L140" s="1" t="s">
        <v>9590</v>
      </c>
      <c r="N140" s="1" t="s">
        <v>45</v>
      </c>
    </row>
    <row r="141" spans="1:15" ht="25" x14ac:dyDescent="0.25">
      <c r="A141" s="1" t="s">
        <v>6352</v>
      </c>
      <c r="C141" s="1" t="s">
        <v>118</v>
      </c>
      <c r="D141" s="1" t="s">
        <v>1014</v>
      </c>
      <c r="E141" s="1" t="s">
        <v>1015</v>
      </c>
      <c r="F141" s="1" t="s">
        <v>125</v>
      </c>
      <c r="L141" s="1" t="s">
        <v>9544</v>
      </c>
      <c r="N141" s="1" t="s">
        <v>125</v>
      </c>
    </row>
    <row r="142" spans="1:15" ht="25" x14ac:dyDescent="0.25">
      <c r="A142" s="4" t="s">
        <v>6355</v>
      </c>
      <c r="B142" s="4" t="s">
        <v>158</v>
      </c>
      <c r="C142" s="4" t="s">
        <v>52</v>
      </c>
      <c r="D142" s="4" t="s">
        <v>600</v>
      </c>
      <c r="E142" s="4" t="s">
        <v>601</v>
      </c>
      <c r="F142" s="4" t="s">
        <v>125</v>
      </c>
      <c r="L142" s="4" t="s">
        <v>9537</v>
      </c>
      <c r="N142" s="4" t="s">
        <v>6355</v>
      </c>
    </row>
    <row r="143" spans="1:15" ht="25" x14ac:dyDescent="0.25">
      <c r="A143" s="1" t="s">
        <v>6358</v>
      </c>
      <c r="C143" s="1" t="s">
        <v>64</v>
      </c>
      <c r="D143" s="1" t="s">
        <v>600</v>
      </c>
      <c r="E143" s="1" t="s">
        <v>617</v>
      </c>
      <c r="F143" s="1" t="s">
        <v>125</v>
      </c>
      <c r="L143" s="1" t="s">
        <v>9537</v>
      </c>
      <c r="N143" s="1" t="s">
        <v>6355</v>
      </c>
    </row>
    <row r="144" spans="1:15" x14ac:dyDescent="0.25">
      <c r="A144" s="4" t="s">
        <v>6361</v>
      </c>
      <c r="C144" s="4" t="s">
        <v>284</v>
      </c>
      <c r="D144" s="4" t="s">
        <v>2509</v>
      </c>
      <c r="E144" s="4" t="s">
        <v>2510</v>
      </c>
      <c r="F144" s="4" t="s">
        <v>125</v>
      </c>
      <c r="L144" s="4" t="s">
        <v>9578</v>
      </c>
      <c r="N144" s="4" t="s">
        <v>9579</v>
      </c>
      <c r="O144" s="4" t="s">
        <v>5580</v>
      </c>
    </row>
    <row r="145" spans="1:15" ht="25" x14ac:dyDescent="0.25">
      <c r="A145" s="1" t="s">
        <v>6365</v>
      </c>
      <c r="C145" s="1" t="s">
        <v>290</v>
      </c>
      <c r="D145" s="1" t="s">
        <v>2509</v>
      </c>
      <c r="E145" s="1" t="s">
        <v>2510</v>
      </c>
      <c r="F145" s="1" t="s">
        <v>125</v>
      </c>
      <c r="L145" s="1" t="s">
        <v>9578</v>
      </c>
      <c r="N145" s="1" t="s">
        <v>9579</v>
      </c>
      <c r="O145" s="1" t="s">
        <v>5580</v>
      </c>
    </row>
    <row r="146" spans="1:15" x14ac:dyDescent="0.25">
      <c r="A146" s="4" t="s">
        <v>6368</v>
      </c>
      <c r="C146" s="4" t="s">
        <v>253</v>
      </c>
      <c r="D146" s="4" t="s">
        <v>1967</v>
      </c>
      <c r="E146" s="4" t="s">
        <v>1968</v>
      </c>
      <c r="L146" s="4" t="s">
        <v>9544</v>
      </c>
      <c r="N146" s="4" t="s">
        <v>125</v>
      </c>
    </row>
    <row r="147" spans="1:15" x14ac:dyDescent="0.25">
      <c r="A147" s="4" t="s">
        <v>6368</v>
      </c>
      <c r="C147" s="4" t="s">
        <v>253</v>
      </c>
      <c r="D147" s="4" t="s">
        <v>1976</v>
      </c>
      <c r="E147" s="4" t="s">
        <v>1977</v>
      </c>
      <c r="L147" s="4" t="s">
        <v>9590</v>
      </c>
      <c r="N147" s="4" t="s">
        <v>45</v>
      </c>
    </row>
    <row r="148" spans="1:15" x14ac:dyDescent="0.25">
      <c r="A148" s="1" t="s">
        <v>6371</v>
      </c>
      <c r="C148" s="1" t="s">
        <v>253</v>
      </c>
      <c r="D148" s="1" t="s">
        <v>1938</v>
      </c>
      <c r="E148" s="1" t="s">
        <v>1939</v>
      </c>
      <c r="F148" s="1" t="s">
        <v>125</v>
      </c>
      <c r="L148" s="1" t="s">
        <v>9578</v>
      </c>
      <c r="N148" s="1" t="s">
        <v>9579</v>
      </c>
      <c r="O148" s="1" t="s">
        <v>1851</v>
      </c>
    </row>
    <row r="149" spans="1:15" x14ac:dyDescent="0.25">
      <c r="A149" s="4" t="s">
        <v>6375</v>
      </c>
      <c r="C149" s="4" t="s">
        <v>253</v>
      </c>
      <c r="D149" s="4" t="s">
        <v>1985</v>
      </c>
      <c r="E149" s="4" t="s">
        <v>1986</v>
      </c>
      <c r="L149" s="4" t="s">
        <v>9590</v>
      </c>
      <c r="N149" s="4" t="s">
        <v>45</v>
      </c>
    </row>
    <row r="150" spans="1:15" x14ac:dyDescent="0.25">
      <c r="A150" s="4" t="s">
        <v>6375</v>
      </c>
      <c r="C150" s="4" t="s">
        <v>253</v>
      </c>
      <c r="D150" s="4" t="s">
        <v>1993</v>
      </c>
      <c r="E150" s="4" t="s">
        <v>1994</v>
      </c>
      <c r="L150" s="4" t="s">
        <v>9590</v>
      </c>
      <c r="N150" s="4" t="s">
        <v>45</v>
      </c>
    </row>
    <row r="151" spans="1:15" x14ac:dyDescent="0.25">
      <c r="A151" s="4" t="s">
        <v>6375</v>
      </c>
      <c r="C151" s="4" t="s">
        <v>253</v>
      </c>
      <c r="D151" s="4" t="s">
        <v>2001</v>
      </c>
      <c r="E151" s="4" t="s">
        <v>2002</v>
      </c>
      <c r="L151" s="4" t="s">
        <v>9590</v>
      </c>
      <c r="N151" s="4" t="s">
        <v>45</v>
      </c>
    </row>
    <row r="152" spans="1:15" x14ac:dyDescent="0.25">
      <c r="A152" s="4" t="s">
        <v>6375</v>
      </c>
      <c r="C152" s="4" t="s">
        <v>253</v>
      </c>
      <c r="D152" s="4" t="s">
        <v>2009</v>
      </c>
      <c r="E152" s="4" t="s">
        <v>2010</v>
      </c>
      <c r="L152" s="4" t="s">
        <v>9590</v>
      </c>
      <c r="N152" s="4" t="s">
        <v>45</v>
      </c>
    </row>
    <row r="153" spans="1:15" x14ac:dyDescent="0.25">
      <c r="A153" s="4" t="s">
        <v>6375</v>
      </c>
      <c r="C153" s="4" t="s">
        <v>253</v>
      </c>
      <c r="D153" s="4" t="s">
        <v>2017</v>
      </c>
      <c r="E153" s="4" t="s">
        <v>2018</v>
      </c>
      <c r="L153" s="4" t="s">
        <v>9590</v>
      </c>
      <c r="N153" s="4" t="s">
        <v>45</v>
      </c>
    </row>
    <row r="154" spans="1:15" x14ac:dyDescent="0.25">
      <c r="A154" s="4" t="s">
        <v>6375</v>
      </c>
      <c r="C154" s="4" t="s">
        <v>253</v>
      </c>
      <c r="D154" s="4" t="s">
        <v>2024</v>
      </c>
      <c r="E154" s="4" t="s">
        <v>2025</v>
      </c>
      <c r="L154" s="4" t="s">
        <v>9590</v>
      </c>
      <c r="N154" s="4" t="s">
        <v>45</v>
      </c>
    </row>
    <row r="155" spans="1:15" x14ac:dyDescent="0.25">
      <c r="A155" s="4" t="s">
        <v>6375</v>
      </c>
      <c r="C155" s="4" t="s">
        <v>253</v>
      </c>
      <c r="D155" s="4" t="s">
        <v>1967</v>
      </c>
      <c r="E155" s="4" t="s">
        <v>1968</v>
      </c>
      <c r="L155" s="4" t="s">
        <v>9544</v>
      </c>
      <c r="N155" s="4" t="s">
        <v>125</v>
      </c>
    </row>
    <row r="156" spans="1:15" ht="25" x14ac:dyDescent="0.25">
      <c r="A156" s="1" t="s">
        <v>6379</v>
      </c>
      <c r="C156" s="1" t="s">
        <v>126</v>
      </c>
      <c r="D156" s="1" t="s">
        <v>993</v>
      </c>
      <c r="E156" s="1" t="s">
        <v>1103</v>
      </c>
      <c r="F156" s="1" t="s">
        <v>125</v>
      </c>
      <c r="L156" s="1" t="s">
        <v>9578</v>
      </c>
      <c r="N156" s="1" t="s">
        <v>9579</v>
      </c>
      <c r="O156" s="1" t="s">
        <v>1105</v>
      </c>
    </row>
    <row r="157" spans="1:15" ht="25" x14ac:dyDescent="0.25">
      <c r="A157" s="1" t="s">
        <v>6379</v>
      </c>
      <c r="C157" s="1" t="s">
        <v>126</v>
      </c>
      <c r="D157" s="1" t="s">
        <v>1003</v>
      </c>
      <c r="E157" s="1" t="s">
        <v>1108</v>
      </c>
      <c r="F157" s="1" t="s">
        <v>125</v>
      </c>
      <c r="L157" s="1" t="s">
        <v>9578</v>
      </c>
      <c r="N157" s="1" t="s">
        <v>9579</v>
      </c>
      <c r="O157" s="1" t="s">
        <v>1109</v>
      </c>
    </row>
    <row r="158" spans="1:15" ht="25" x14ac:dyDescent="0.25">
      <c r="A158" s="4" t="s">
        <v>6382</v>
      </c>
      <c r="C158" s="4" t="s">
        <v>152</v>
      </c>
      <c r="D158" s="4" t="s">
        <v>1327</v>
      </c>
      <c r="E158" s="4" t="s">
        <v>1365</v>
      </c>
      <c r="F158" s="4" t="s">
        <v>125</v>
      </c>
      <c r="L158" s="4" t="s">
        <v>9578</v>
      </c>
      <c r="N158" s="4" t="s">
        <v>9579</v>
      </c>
      <c r="O158" s="4" t="s">
        <v>1367</v>
      </c>
    </row>
    <row r="159" spans="1:15" ht="25" x14ac:dyDescent="0.25">
      <c r="A159" s="4" t="s">
        <v>6382</v>
      </c>
      <c r="C159" s="4" t="s">
        <v>152</v>
      </c>
      <c r="D159" s="4" t="s">
        <v>1351</v>
      </c>
      <c r="E159" s="4" t="s">
        <v>1374</v>
      </c>
      <c r="F159" s="4" t="s">
        <v>43</v>
      </c>
      <c r="L159" s="4" t="s">
        <v>9590</v>
      </c>
      <c r="N159" s="4" t="s">
        <v>45</v>
      </c>
    </row>
    <row r="160" spans="1:15" ht="25" x14ac:dyDescent="0.25">
      <c r="A160" s="4" t="s">
        <v>6382</v>
      </c>
      <c r="C160" s="4" t="s">
        <v>152</v>
      </c>
      <c r="D160" s="4" t="s">
        <v>1351</v>
      </c>
      <c r="E160" s="4" t="s">
        <v>1374</v>
      </c>
      <c r="F160" s="4" t="s">
        <v>53</v>
      </c>
      <c r="L160" s="4" t="s">
        <v>9590</v>
      </c>
      <c r="N160" s="4" t="s">
        <v>45</v>
      </c>
    </row>
    <row r="161" spans="1:14" ht="25" x14ac:dyDescent="0.25">
      <c r="A161" s="4" t="s">
        <v>6382</v>
      </c>
      <c r="C161" s="4" t="s">
        <v>152</v>
      </c>
      <c r="D161" s="4" t="s">
        <v>1351</v>
      </c>
      <c r="E161" s="4" t="s">
        <v>1374</v>
      </c>
      <c r="F161" s="4" t="s">
        <v>59</v>
      </c>
      <c r="L161" s="4" t="s">
        <v>9590</v>
      </c>
      <c r="N161" s="4" t="s">
        <v>45</v>
      </c>
    </row>
    <row r="162" spans="1:14" ht="25" x14ac:dyDescent="0.25">
      <c r="A162" s="4" t="s">
        <v>6382</v>
      </c>
      <c r="C162" s="4" t="s">
        <v>152</v>
      </c>
      <c r="D162" s="4" t="s">
        <v>1351</v>
      </c>
      <c r="E162" s="4" t="s">
        <v>1374</v>
      </c>
      <c r="F162" s="4" t="s">
        <v>65</v>
      </c>
      <c r="L162" s="4" t="s">
        <v>9590</v>
      </c>
      <c r="N162" s="4" t="s">
        <v>45</v>
      </c>
    </row>
    <row r="163" spans="1:14" ht="25" x14ac:dyDescent="0.25">
      <c r="A163" s="4" t="s">
        <v>6382</v>
      </c>
      <c r="C163" s="4" t="s">
        <v>152</v>
      </c>
      <c r="D163" s="4" t="s">
        <v>1351</v>
      </c>
      <c r="E163" s="4" t="s">
        <v>1374</v>
      </c>
      <c r="F163" s="4" t="s">
        <v>70</v>
      </c>
      <c r="L163" s="4" t="s">
        <v>9590</v>
      </c>
      <c r="N163" s="4" t="s">
        <v>45</v>
      </c>
    </row>
    <row r="164" spans="1:14" ht="25" x14ac:dyDescent="0.25">
      <c r="A164" s="4" t="s">
        <v>6382</v>
      </c>
      <c r="C164" s="4" t="s">
        <v>152</v>
      </c>
      <c r="D164" s="4" t="s">
        <v>1351</v>
      </c>
      <c r="E164" s="4" t="s">
        <v>1374</v>
      </c>
      <c r="F164" s="4" t="s">
        <v>77</v>
      </c>
      <c r="L164" s="4" t="s">
        <v>9590</v>
      </c>
      <c r="N164" s="4" t="s">
        <v>45</v>
      </c>
    </row>
    <row r="165" spans="1:14" ht="25" x14ac:dyDescent="0.25">
      <c r="A165" s="4" t="s">
        <v>6382</v>
      </c>
      <c r="C165" s="4" t="s">
        <v>152</v>
      </c>
      <c r="D165" s="4" t="s">
        <v>1351</v>
      </c>
      <c r="E165" s="4" t="s">
        <v>1374</v>
      </c>
      <c r="F165" s="4" t="s">
        <v>83</v>
      </c>
      <c r="L165" s="4" t="s">
        <v>9590</v>
      </c>
      <c r="N165" s="4" t="s">
        <v>45</v>
      </c>
    </row>
    <row r="166" spans="1:14" ht="25" x14ac:dyDescent="0.25">
      <c r="A166" s="4" t="s">
        <v>6382</v>
      </c>
      <c r="C166" s="4" t="s">
        <v>152</v>
      </c>
      <c r="D166" s="4" t="s">
        <v>1380</v>
      </c>
      <c r="E166" s="4" t="s">
        <v>1381</v>
      </c>
      <c r="F166" s="4" t="s">
        <v>43</v>
      </c>
      <c r="L166" s="4" t="s">
        <v>9590</v>
      </c>
      <c r="N166" s="4" t="s">
        <v>45</v>
      </c>
    </row>
    <row r="167" spans="1:14" ht="25" x14ac:dyDescent="0.25">
      <c r="A167" s="4" t="s">
        <v>6382</v>
      </c>
      <c r="C167" s="4" t="s">
        <v>152</v>
      </c>
      <c r="D167" s="4" t="s">
        <v>1380</v>
      </c>
      <c r="E167" s="4" t="s">
        <v>1381</v>
      </c>
      <c r="F167" s="4" t="s">
        <v>53</v>
      </c>
      <c r="L167" s="4" t="s">
        <v>9590</v>
      </c>
      <c r="N167" s="4" t="s">
        <v>45</v>
      </c>
    </row>
    <row r="168" spans="1:14" ht="25" x14ac:dyDescent="0.25">
      <c r="A168" s="4" t="s">
        <v>6382</v>
      </c>
      <c r="C168" s="4" t="s">
        <v>152</v>
      </c>
      <c r="D168" s="4" t="s">
        <v>1380</v>
      </c>
      <c r="E168" s="4" t="s">
        <v>1381</v>
      </c>
      <c r="F168" s="4" t="s">
        <v>59</v>
      </c>
      <c r="L168" s="4" t="s">
        <v>9590</v>
      </c>
      <c r="N168" s="4" t="s">
        <v>45</v>
      </c>
    </row>
    <row r="169" spans="1:14" ht="25" x14ac:dyDescent="0.25">
      <c r="A169" s="4" t="s">
        <v>6382</v>
      </c>
      <c r="C169" s="4" t="s">
        <v>152</v>
      </c>
      <c r="D169" s="4" t="s">
        <v>1380</v>
      </c>
      <c r="E169" s="4" t="s">
        <v>1381</v>
      </c>
      <c r="F169" s="4" t="s">
        <v>65</v>
      </c>
      <c r="L169" s="4" t="s">
        <v>9590</v>
      </c>
      <c r="N169" s="4" t="s">
        <v>45</v>
      </c>
    </row>
    <row r="170" spans="1:14" ht="25" x14ac:dyDescent="0.25">
      <c r="A170" s="4" t="s">
        <v>6382</v>
      </c>
      <c r="C170" s="4" t="s">
        <v>152</v>
      </c>
      <c r="D170" s="4" t="s">
        <v>1380</v>
      </c>
      <c r="E170" s="4" t="s">
        <v>1381</v>
      </c>
      <c r="F170" s="4" t="s">
        <v>70</v>
      </c>
      <c r="L170" s="4" t="s">
        <v>9590</v>
      </c>
      <c r="N170" s="4" t="s">
        <v>45</v>
      </c>
    </row>
    <row r="171" spans="1:14" ht="25" x14ac:dyDescent="0.25">
      <c r="A171" s="4" t="s">
        <v>6382</v>
      </c>
      <c r="C171" s="4" t="s">
        <v>152</v>
      </c>
      <c r="D171" s="4" t="s">
        <v>1380</v>
      </c>
      <c r="E171" s="4" t="s">
        <v>1381</v>
      </c>
      <c r="F171" s="4" t="s">
        <v>77</v>
      </c>
      <c r="L171" s="4" t="s">
        <v>9590</v>
      </c>
      <c r="N171" s="4" t="s">
        <v>45</v>
      </c>
    </row>
    <row r="172" spans="1:14" ht="25" x14ac:dyDescent="0.25">
      <c r="A172" s="4" t="s">
        <v>6382</v>
      </c>
      <c r="C172" s="4" t="s">
        <v>152</v>
      </c>
      <c r="D172" s="4" t="s">
        <v>1388</v>
      </c>
      <c r="E172" s="4" t="s">
        <v>1389</v>
      </c>
      <c r="F172" s="4" t="s">
        <v>43</v>
      </c>
      <c r="L172" s="4" t="s">
        <v>9590</v>
      </c>
      <c r="N172" s="4" t="s">
        <v>45</v>
      </c>
    </row>
    <row r="173" spans="1:14" ht="25" x14ac:dyDescent="0.25">
      <c r="A173" s="4" t="s">
        <v>6382</v>
      </c>
      <c r="C173" s="4" t="s">
        <v>152</v>
      </c>
      <c r="D173" s="4" t="s">
        <v>1388</v>
      </c>
      <c r="E173" s="4" t="s">
        <v>1389</v>
      </c>
      <c r="F173" s="4" t="s">
        <v>53</v>
      </c>
      <c r="L173" s="4" t="s">
        <v>9590</v>
      </c>
      <c r="N173" s="4" t="s">
        <v>45</v>
      </c>
    </row>
    <row r="174" spans="1:14" ht="25" x14ac:dyDescent="0.25">
      <c r="A174" s="4" t="s">
        <v>6382</v>
      </c>
      <c r="C174" s="4" t="s">
        <v>152</v>
      </c>
      <c r="D174" s="4" t="s">
        <v>1388</v>
      </c>
      <c r="E174" s="4" t="s">
        <v>1389</v>
      </c>
      <c r="F174" s="4" t="s">
        <v>59</v>
      </c>
      <c r="L174" s="4" t="s">
        <v>9590</v>
      </c>
      <c r="N174" s="4" t="s">
        <v>45</v>
      </c>
    </row>
    <row r="175" spans="1:14" ht="25" x14ac:dyDescent="0.25">
      <c r="A175" s="4" t="s">
        <v>6382</v>
      </c>
      <c r="C175" s="4" t="s">
        <v>152</v>
      </c>
      <c r="D175" s="4" t="s">
        <v>1388</v>
      </c>
      <c r="E175" s="4" t="s">
        <v>1389</v>
      </c>
      <c r="F175" s="4" t="s">
        <v>65</v>
      </c>
      <c r="L175" s="4" t="s">
        <v>9590</v>
      </c>
      <c r="N175" s="4" t="s">
        <v>45</v>
      </c>
    </row>
    <row r="176" spans="1:14" ht="25" x14ac:dyDescent="0.25">
      <c r="A176" s="4" t="s">
        <v>6382</v>
      </c>
      <c r="C176" s="4" t="s">
        <v>152</v>
      </c>
      <c r="D176" s="4" t="s">
        <v>1388</v>
      </c>
      <c r="E176" s="4" t="s">
        <v>1389</v>
      </c>
      <c r="F176" s="4" t="s">
        <v>70</v>
      </c>
      <c r="L176" s="4" t="s">
        <v>9590</v>
      </c>
      <c r="N176" s="4" t="s">
        <v>45</v>
      </c>
    </row>
    <row r="177" spans="1:15" ht="25" x14ac:dyDescent="0.25">
      <c r="A177" s="4" t="s">
        <v>6382</v>
      </c>
      <c r="C177" s="4" t="s">
        <v>152</v>
      </c>
      <c r="D177" s="4" t="s">
        <v>1388</v>
      </c>
      <c r="E177" s="4" t="s">
        <v>1389</v>
      </c>
      <c r="F177" s="4" t="s">
        <v>77</v>
      </c>
      <c r="L177" s="4" t="s">
        <v>9590</v>
      </c>
      <c r="N177" s="4" t="s">
        <v>45</v>
      </c>
    </row>
    <row r="178" spans="1:15" ht="25" x14ac:dyDescent="0.25">
      <c r="A178" s="4" t="s">
        <v>6382</v>
      </c>
      <c r="C178" s="4" t="s">
        <v>152</v>
      </c>
      <c r="D178" s="4" t="s">
        <v>1394</v>
      </c>
      <c r="E178" s="4" t="s">
        <v>1395</v>
      </c>
      <c r="F178" s="4" t="s">
        <v>43</v>
      </c>
      <c r="L178" s="4" t="s">
        <v>9590</v>
      </c>
      <c r="N178" s="4" t="s">
        <v>45</v>
      </c>
    </row>
    <row r="179" spans="1:15" ht="25" x14ac:dyDescent="0.25">
      <c r="A179" s="4" t="s">
        <v>6382</v>
      </c>
      <c r="C179" s="4" t="s">
        <v>152</v>
      </c>
      <c r="D179" s="4" t="s">
        <v>1394</v>
      </c>
      <c r="E179" s="4" t="s">
        <v>1395</v>
      </c>
      <c r="F179" s="4" t="s">
        <v>53</v>
      </c>
      <c r="L179" s="4" t="s">
        <v>9590</v>
      </c>
      <c r="N179" s="4" t="s">
        <v>45</v>
      </c>
    </row>
    <row r="180" spans="1:15" ht="25" x14ac:dyDescent="0.25">
      <c r="A180" s="4" t="s">
        <v>6382</v>
      </c>
      <c r="C180" s="4" t="s">
        <v>152</v>
      </c>
      <c r="D180" s="4" t="s">
        <v>1394</v>
      </c>
      <c r="E180" s="4" t="s">
        <v>1395</v>
      </c>
      <c r="F180" s="4" t="s">
        <v>59</v>
      </c>
      <c r="L180" s="4" t="s">
        <v>9590</v>
      </c>
      <c r="N180" s="4" t="s">
        <v>45</v>
      </c>
    </row>
    <row r="181" spans="1:15" ht="25" x14ac:dyDescent="0.25">
      <c r="A181" s="4" t="s">
        <v>6382</v>
      </c>
      <c r="C181" s="4" t="s">
        <v>152</v>
      </c>
      <c r="D181" s="4" t="s">
        <v>1394</v>
      </c>
      <c r="E181" s="4" t="s">
        <v>1395</v>
      </c>
      <c r="F181" s="4" t="s">
        <v>65</v>
      </c>
      <c r="L181" s="4" t="s">
        <v>9590</v>
      </c>
      <c r="N181" s="4" t="s">
        <v>45</v>
      </c>
    </row>
    <row r="182" spans="1:15" ht="25" x14ac:dyDescent="0.25">
      <c r="A182" s="4" t="s">
        <v>6382</v>
      </c>
      <c r="C182" s="4" t="s">
        <v>152</v>
      </c>
      <c r="D182" s="4" t="s">
        <v>1394</v>
      </c>
      <c r="E182" s="4" t="s">
        <v>1395</v>
      </c>
      <c r="F182" s="4" t="s">
        <v>70</v>
      </c>
      <c r="L182" s="4" t="s">
        <v>9590</v>
      </c>
      <c r="N182" s="4" t="s">
        <v>45</v>
      </c>
    </row>
    <row r="183" spans="1:15" ht="25" x14ac:dyDescent="0.25">
      <c r="A183" s="4" t="s">
        <v>6382</v>
      </c>
      <c r="C183" s="4" t="s">
        <v>152</v>
      </c>
      <c r="D183" s="4" t="s">
        <v>1394</v>
      </c>
      <c r="E183" s="4" t="s">
        <v>1395</v>
      </c>
      <c r="F183" s="4" t="s">
        <v>77</v>
      </c>
      <c r="L183" s="4" t="s">
        <v>9590</v>
      </c>
      <c r="N183" s="4" t="s">
        <v>45</v>
      </c>
    </row>
    <row r="184" spans="1:15" ht="25" x14ac:dyDescent="0.25">
      <c r="A184" s="4" t="s">
        <v>6382</v>
      </c>
      <c r="C184" s="4" t="s">
        <v>152</v>
      </c>
      <c r="D184" s="4" t="s">
        <v>1400</v>
      </c>
      <c r="E184" s="4" t="s">
        <v>1401</v>
      </c>
      <c r="F184" s="4" t="s">
        <v>43</v>
      </c>
      <c r="L184" s="4" t="s">
        <v>9590</v>
      </c>
      <c r="N184" s="4" t="s">
        <v>45</v>
      </c>
    </row>
    <row r="185" spans="1:15" ht="25" x14ac:dyDescent="0.25">
      <c r="A185" s="4" t="s">
        <v>6382</v>
      </c>
      <c r="C185" s="4" t="s">
        <v>152</v>
      </c>
      <c r="D185" s="4" t="s">
        <v>1400</v>
      </c>
      <c r="E185" s="4" t="s">
        <v>1401</v>
      </c>
      <c r="F185" s="4" t="s">
        <v>53</v>
      </c>
      <c r="L185" s="4" t="s">
        <v>9590</v>
      </c>
      <c r="N185" s="4" t="s">
        <v>45</v>
      </c>
    </row>
    <row r="186" spans="1:15" ht="25" x14ac:dyDescent="0.25">
      <c r="A186" s="4" t="s">
        <v>6382</v>
      </c>
      <c r="C186" s="4" t="s">
        <v>152</v>
      </c>
      <c r="D186" s="4" t="s">
        <v>1400</v>
      </c>
      <c r="E186" s="4" t="s">
        <v>1401</v>
      </c>
      <c r="F186" s="4" t="s">
        <v>59</v>
      </c>
      <c r="L186" s="4" t="s">
        <v>9590</v>
      </c>
      <c r="N186" s="4" t="s">
        <v>45</v>
      </c>
    </row>
    <row r="187" spans="1:15" ht="25" x14ac:dyDescent="0.25">
      <c r="A187" s="4" t="s">
        <v>6382</v>
      </c>
      <c r="C187" s="4" t="s">
        <v>152</v>
      </c>
      <c r="D187" s="4" t="s">
        <v>1400</v>
      </c>
      <c r="E187" s="4" t="s">
        <v>1401</v>
      </c>
      <c r="F187" s="4" t="s">
        <v>65</v>
      </c>
      <c r="L187" s="4" t="s">
        <v>9590</v>
      </c>
      <c r="N187" s="4" t="s">
        <v>45</v>
      </c>
    </row>
    <row r="188" spans="1:15" ht="25" x14ac:dyDescent="0.25">
      <c r="A188" s="4" t="s">
        <v>6382</v>
      </c>
      <c r="C188" s="4" t="s">
        <v>152</v>
      </c>
      <c r="D188" s="4" t="s">
        <v>1400</v>
      </c>
      <c r="E188" s="4" t="s">
        <v>1401</v>
      </c>
      <c r="F188" s="4" t="s">
        <v>70</v>
      </c>
      <c r="L188" s="4" t="s">
        <v>9590</v>
      </c>
      <c r="N188" s="4" t="s">
        <v>45</v>
      </c>
    </row>
    <row r="189" spans="1:15" ht="25" x14ac:dyDescent="0.25">
      <c r="A189" s="4" t="s">
        <v>6382</v>
      </c>
      <c r="C189" s="4" t="s">
        <v>152</v>
      </c>
      <c r="D189" s="4" t="s">
        <v>1342</v>
      </c>
      <c r="E189" s="4" t="s">
        <v>1370</v>
      </c>
      <c r="F189" s="4" t="s">
        <v>125</v>
      </c>
      <c r="L189" s="4" t="s">
        <v>9544</v>
      </c>
      <c r="N189" s="4" t="s">
        <v>125</v>
      </c>
    </row>
    <row r="190" spans="1:15" ht="25" x14ac:dyDescent="0.25">
      <c r="A190" s="4" t="s">
        <v>6382</v>
      </c>
      <c r="C190" s="4" t="s">
        <v>152</v>
      </c>
      <c r="D190" s="4" t="s">
        <v>1400</v>
      </c>
      <c r="E190" s="4" t="s">
        <v>1401</v>
      </c>
      <c r="F190" s="4" t="s">
        <v>77</v>
      </c>
      <c r="L190" s="4" t="s">
        <v>9590</v>
      </c>
      <c r="N190" s="4" t="s">
        <v>45</v>
      </c>
    </row>
    <row r="191" spans="1:15" ht="25" x14ac:dyDescent="0.25">
      <c r="A191" s="4" t="s">
        <v>6382</v>
      </c>
      <c r="C191" s="4" t="s">
        <v>152</v>
      </c>
      <c r="D191" s="4" t="s">
        <v>1359</v>
      </c>
      <c r="E191" s="4" t="s">
        <v>1408</v>
      </c>
      <c r="F191" s="4" t="s">
        <v>83</v>
      </c>
      <c r="L191" s="4" t="s">
        <v>9590</v>
      </c>
      <c r="N191" s="4" t="s">
        <v>45</v>
      </c>
    </row>
    <row r="192" spans="1:15" ht="25" x14ac:dyDescent="0.25">
      <c r="A192" s="1" t="s">
        <v>6385</v>
      </c>
      <c r="C192" s="1" t="s">
        <v>147</v>
      </c>
      <c r="D192" s="1" t="s">
        <v>1327</v>
      </c>
      <c r="E192" s="1" t="s">
        <v>1328</v>
      </c>
      <c r="F192" s="1" t="s">
        <v>125</v>
      </c>
      <c r="L192" s="1" t="s">
        <v>9578</v>
      </c>
      <c r="N192" s="1" t="s">
        <v>9579</v>
      </c>
      <c r="O192" s="1" t="s">
        <v>1330</v>
      </c>
    </row>
    <row r="193" spans="1:15" ht="25" x14ac:dyDescent="0.25">
      <c r="A193" s="1" t="s">
        <v>6385</v>
      </c>
      <c r="C193" s="1" t="s">
        <v>147</v>
      </c>
      <c r="D193" s="1" t="s">
        <v>1334</v>
      </c>
      <c r="E193" s="1" t="s">
        <v>1335</v>
      </c>
      <c r="F193" s="1" t="s">
        <v>125</v>
      </c>
      <c r="L193" s="1" t="s">
        <v>9578</v>
      </c>
      <c r="N193" s="1" t="s">
        <v>9579</v>
      </c>
      <c r="O193" s="1" t="s">
        <v>1338</v>
      </c>
    </row>
    <row r="194" spans="1:15" ht="25" x14ac:dyDescent="0.25">
      <c r="A194" s="1" t="s">
        <v>6385</v>
      </c>
      <c r="C194" s="1" t="s">
        <v>147</v>
      </c>
      <c r="D194" s="1" t="s">
        <v>1351</v>
      </c>
      <c r="E194" s="1" t="s">
        <v>1352</v>
      </c>
      <c r="F194" s="1" t="s">
        <v>125</v>
      </c>
      <c r="L194" s="1" t="s">
        <v>9578</v>
      </c>
      <c r="N194" s="1" t="s">
        <v>9579</v>
      </c>
      <c r="O194" s="1" t="s">
        <v>1355</v>
      </c>
    </row>
    <row r="195" spans="1:15" ht="25" x14ac:dyDescent="0.25">
      <c r="A195" s="4" t="s">
        <v>6388</v>
      </c>
      <c r="B195" s="4" t="s">
        <v>158</v>
      </c>
      <c r="C195" s="4" t="s">
        <v>52</v>
      </c>
      <c r="D195" s="4" t="s">
        <v>600</v>
      </c>
      <c r="E195" s="4" t="s">
        <v>601</v>
      </c>
      <c r="F195" s="4" t="s">
        <v>125</v>
      </c>
      <c r="L195" s="4" t="s">
        <v>9537</v>
      </c>
      <c r="N195" s="4" t="s">
        <v>6388</v>
      </c>
    </row>
    <row r="196" spans="1:15" ht="25" x14ac:dyDescent="0.25">
      <c r="A196" s="1" t="s">
        <v>6391</v>
      </c>
      <c r="C196" s="1" t="s">
        <v>64</v>
      </c>
      <c r="D196" s="1" t="s">
        <v>600</v>
      </c>
      <c r="E196" s="1" t="s">
        <v>617</v>
      </c>
      <c r="F196" s="1" t="s">
        <v>125</v>
      </c>
      <c r="L196" s="1" t="s">
        <v>9537</v>
      </c>
      <c r="N196" s="1" t="s">
        <v>6388</v>
      </c>
    </row>
    <row r="197" spans="1:15" ht="25" x14ac:dyDescent="0.25">
      <c r="A197" s="4" t="s">
        <v>6394</v>
      </c>
      <c r="B197" s="4" t="s">
        <v>4118</v>
      </c>
      <c r="C197" s="4" t="s">
        <v>52</v>
      </c>
      <c r="D197" s="4" t="s">
        <v>600</v>
      </c>
      <c r="E197" s="4" t="s">
        <v>601</v>
      </c>
      <c r="F197" s="4" t="s">
        <v>125</v>
      </c>
      <c r="L197" s="4" t="s">
        <v>9537</v>
      </c>
      <c r="N197" s="4" t="s">
        <v>6394</v>
      </c>
    </row>
    <row r="198" spans="1:15" ht="25" x14ac:dyDescent="0.25">
      <c r="A198" s="1" t="s">
        <v>6397</v>
      </c>
      <c r="C198" s="1" t="s">
        <v>64</v>
      </c>
      <c r="D198" s="1" t="s">
        <v>600</v>
      </c>
      <c r="E198" s="1" t="s">
        <v>617</v>
      </c>
      <c r="F198" s="1" t="s">
        <v>125</v>
      </c>
      <c r="L198" s="1" t="s">
        <v>9537</v>
      </c>
      <c r="N198" s="1" t="s">
        <v>6394</v>
      </c>
    </row>
    <row r="199" spans="1:15" ht="25" x14ac:dyDescent="0.25">
      <c r="A199" s="4" t="s">
        <v>6400</v>
      </c>
      <c r="B199" s="4" t="s">
        <v>158</v>
      </c>
      <c r="C199" s="4" t="s">
        <v>52</v>
      </c>
      <c r="D199" s="4" t="s">
        <v>600</v>
      </c>
      <c r="E199" s="4" t="s">
        <v>601</v>
      </c>
      <c r="F199" s="4" t="s">
        <v>125</v>
      </c>
      <c r="L199" s="4" t="s">
        <v>9537</v>
      </c>
      <c r="N199" s="4" t="s">
        <v>6400</v>
      </c>
    </row>
    <row r="200" spans="1:15" ht="25" x14ac:dyDescent="0.25">
      <c r="A200" s="1" t="s">
        <v>6403</v>
      </c>
      <c r="C200" s="1" t="s">
        <v>64</v>
      </c>
      <c r="D200" s="1" t="s">
        <v>600</v>
      </c>
      <c r="E200" s="1" t="s">
        <v>617</v>
      </c>
      <c r="F200" s="1" t="s">
        <v>125</v>
      </c>
      <c r="L200" s="1" t="s">
        <v>9537</v>
      </c>
      <c r="N200" s="1" t="s">
        <v>6400</v>
      </c>
    </row>
    <row r="201" spans="1:15" ht="25" x14ac:dyDescent="0.25">
      <c r="A201" s="4" t="s">
        <v>6406</v>
      </c>
      <c r="B201" s="4" t="s">
        <v>4124</v>
      </c>
      <c r="C201" s="4" t="s">
        <v>58</v>
      </c>
      <c r="D201" s="4" t="s">
        <v>600</v>
      </c>
      <c r="E201" s="4" t="s">
        <v>611</v>
      </c>
      <c r="F201" s="4" t="s">
        <v>125</v>
      </c>
      <c r="L201" s="4" t="s">
        <v>9537</v>
      </c>
      <c r="N201" s="4" t="s">
        <v>6406</v>
      </c>
    </row>
    <row r="202" spans="1:15" ht="25" x14ac:dyDescent="0.25">
      <c r="A202" s="1" t="s">
        <v>6409</v>
      </c>
      <c r="C202" s="1" t="s">
        <v>64</v>
      </c>
      <c r="D202" s="1" t="s">
        <v>600</v>
      </c>
      <c r="E202" s="1" t="s">
        <v>617</v>
      </c>
      <c r="F202" s="1" t="s">
        <v>125</v>
      </c>
      <c r="L202" s="1" t="s">
        <v>9537</v>
      </c>
      <c r="N202" s="1" t="s">
        <v>6406</v>
      </c>
    </row>
    <row r="203" spans="1:15" ht="25" x14ac:dyDescent="0.25">
      <c r="A203" s="4" t="s">
        <v>6412</v>
      </c>
      <c r="B203" s="4" t="s">
        <v>4124</v>
      </c>
      <c r="C203" s="4" t="s">
        <v>58</v>
      </c>
      <c r="D203" s="4" t="s">
        <v>600</v>
      </c>
      <c r="E203" s="4" t="s">
        <v>611</v>
      </c>
      <c r="F203" s="4" t="s">
        <v>125</v>
      </c>
      <c r="L203" s="4" t="s">
        <v>9537</v>
      </c>
      <c r="N203" s="4" t="s">
        <v>6412</v>
      </c>
    </row>
    <row r="204" spans="1:15" ht="25" x14ac:dyDescent="0.25">
      <c r="A204" s="1" t="s">
        <v>6415</v>
      </c>
      <c r="C204" s="1" t="s">
        <v>64</v>
      </c>
      <c r="D204" s="1" t="s">
        <v>600</v>
      </c>
      <c r="E204" s="1" t="s">
        <v>617</v>
      </c>
      <c r="F204" s="1" t="s">
        <v>125</v>
      </c>
      <c r="L204" s="1" t="s">
        <v>9537</v>
      </c>
      <c r="N204" s="1" t="s">
        <v>6412</v>
      </c>
    </row>
    <row r="205" spans="1:15" ht="25" x14ac:dyDescent="0.25">
      <c r="A205" s="4" t="s">
        <v>6418</v>
      </c>
      <c r="B205" s="4" t="s">
        <v>4124</v>
      </c>
      <c r="C205" s="4" t="s">
        <v>58</v>
      </c>
      <c r="D205" s="4" t="s">
        <v>600</v>
      </c>
      <c r="E205" s="4" t="s">
        <v>611</v>
      </c>
      <c r="F205" s="4" t="s">
        <v>125</v>
      </c>
      <c r="L205" s="4" t="s">
        <v>9537</v>
      </c>
      <c r="N205" s="4" t="s">
        <v>6418</v>
      </c>
    </row>
    <row r="206" spans="1:15" ht="25" x14ac:dyDescent="0.25">
      <c r="A206" s="1" t="s">
        <v>6421</v>
      </c>
      <c r="C206" s="1" t="s">
        <v>64</v>
      </c>
      <c r="D206" s="1" t="s">
        <v>600</v>
      </c>
      <c r="E206" s="1" t="s">
        <v>617</v>
      </c>
      <c r="F206" s="1" t="s">
        <v>125</v>
      </c>
      <c r="L206" s="1" t="s">
        <v>9537</v>
      </c>
      <c r="N206" s="1" t="s">
        <v>6418</v>
      </c>
    </row>
    <row r="207" spans="1:15" ht="25" x14ac:dyDescent="0.25">
      <c r="A207" s="4" t="s">
        <v>6424</v>
      </c>
      <c r="C207" s="4" t="s">
        <v>64</v>
      </c>
      <c r="D207" s="4" t="s">
        <v>600</v>
      </c>
      <c r="E207" s="4" t="s">
        <v>617</v>
      </c>
      <c r="F207" s="4" t="s">
        <v>125</v>
      </c>
      <c r="L207" s="4" t="s">
        <v>9537</v>
      </c>
      <c r="N207" s="4" t="s">
        <v>6427</v>
      </c>
    </row>
    <row r="208" spans="1:15" ht="25" x14ac:dyDescent="0.25">
      <c r="A208" s="1" t="s">
        <v>6427</v>
      </c>
      <c r="B208" s="1" t="s">
        <v>4124</v>
      </c>
      <c r="C208" s="1" t="s">
        <v>58</v>
      </c>
      <c r="D208" s="1" t="s">
        <v>600</v>
      </c>
      <c r="E208" s="1" t="s">
        <v>611</v>
      </c>
      <c r="F208" s="1" t="s">
        <v>125</v>
      </c>
      <c r="L208" s="1" t="s">
        <v>9537</v>
      </c>
      <c r="N208" s="1" t="s">
        <v>6427</v>
      </c>
    </row>
    <row r="209" spans="1:15" ht="25" x14ac:dyDescent="0.25">
      <c r="A209" s="4" t="s">
        <v>6430</v>
      </c>
      <c r="C209" s="4" t="s">
        <v>362</v>
      </c>
      <c r="D209" s="4" t="s">
        <v>1472</v>
      </c>
      <c r="E209" s="4" t="s">
        <v>1473</v>
      </c>
      <c r="F209" s="4" t="s">
        <v>125</v>
      </c>
      <c r="L209" s="4" t="s">
        <v>9578</v>
      </c>
      <c r="N209" s="4" t="s">
        <v>9579</v>
      </c>
      <c r="O209" s="4" t="s">
        <v>1476</v>
      </c>
    </row>
    <row r="210" spans="1:15" ht="25" x14ac:dyDescent="0.25">
      <c r="A210" s="1" t="s">
        <v>6433</v>
      </c>
      <c r="C210" s="1" t="s">
        <v>367</v>
      </c>
      <c r="D210" s="1" t="s">
        <v>1472</v>
      </c>
      <c r="E210" s="1" t="s">
        <v>1473</v>
      </c>
      <c r="F210" s="1" t="s">
        <v>125</v>
      </c>
      <c r="L210" s="1" t="s">
        <v>9578</v>
      </c>
      <c r="N210" s="1" t="s">
        <v>9579</v>
      </c>
      <c r="O210" s="1" t="s">
        <v>1476</v>
      </c>
    </row>
    <row r="211" spans="1:15" ht="25" x14ac:dyDescent="0.25">
      <c r="A211" s="4" t="s">
        <v>6436</v>
      </c>
      <c r="C211" s="4" t="s">
        <v>372</v>
      </c>
      <c r="D211" s="4" t="s">
        <v>1472</v>
      </c>
      <c r="E211" s="4" t="s">
        <v>1473</v>
      </c>
      <c r="F211" s="4" t="s">
        <v>125</v>
      </c>
      <c r="L211" s="4" t="s">
        <v>9578</v>
      </c>
      <c r="N211" s="4" t="s">
        <v>9579</v>
      </c>
      <c r="O211" s="4" t="s">
        <v>1537</v>
      </c>
    </row>
    <row r="212" spans="1:15" ht="25" x14ac:dyDescent="0.25">
      <c r="A212" s="1" t="s">
        <v>6439</v>
      </c>
      <c r="C212" s="1" t="s">
        <v>377</v>
      </c>
      <c r="D212" s="1" t="s">
        <v>1472</v>
      </c>
      <c r="E212" s="1" t="s">
        <v>1473</v>
      </c>
      <c r="F212" s="1" t="s">
        <v>125</v>
      </c>
      <c r="L212" s="1" t="s">
        <v>9578</v>
      </c>
      <c r="N212" s="1" t="s">
        <v>9579</v>
      </c>
      <c r="O212" s="1" t="s">
        <v>1537</v>
      </c>
    </row>
    <row r="213" spans="1:15" ht="25" x14ac:dyDescent="0.25">
      <c r="A213" s="4" t="s">
        <v>6442</v>
      </c>
      <c r="C213" s="4" t="s">
        <v>382</v>
      </c>
      <c r="D213" s="4" t="s">
        <v>1472</v>
      </c>
      <c r="E213" s="4" t="s">
        <v>1473</v>
      </c>
      <c r="F213" s="4" t="s">
        <v>125</v>
      </c>
      <c r="L213" s="4" t="s">
        <v>9578</v>
      </c>
      <c r="N213" s="4" t="s">
        <v>9579</v>
      </c>
      <c r="O213" s="4" t="s">
        <v>1550</v>
      </c>
    </row>
    <row r="214" spans="1:15" ht="25" x14ac:dyDescent="0.25">
      <c r="A214" s="1" t="s">
        <v>6445</v>
      </c>
      <c r="C214" s="1" t="s">
        <v>387</v>
      </c>
      <c r="D214" s="1" t="s">
        <v>1472</v>
      </c>
      <c r="E214" s="1" t="s">
        <v>1473</v>
      </c>
      <c r="F214" s="1" t="s">
        <v>125</v>
      </c>
      <c r="L214" s="1" t="s">
        <v>9578</v>
      </c>
      <c r="N214" s="1" t="s">
        <v>9579</v>
      </c>
      <c r="O214" s="1" t="s">
        <v>1550</v>
      </c>
    </row>
    <row r="215" spans="1:15" ht="25" x14ac:dyDescent="0.25">
      <c r="A215" s="4" t="s">
        <v>6448</v>
      </c>
      <c r="C215" s="4" t="s">
        <v>392</v>
      </c>
      <c r="D215" s="4" t="s">
        <v>1472</v>
      </c>
      <c r="E215" s="4" t="s">
        <v>1473</v>
      </c>
      <c r="F215" s="4" t="s">
        <v>125</v>
      </c>
      <c r="L215" s="4" t="s">
        <v>9578</v>
      </c>
      <c r="N215" s="4" t="s">
        <v>9579</v>
      </c>
      <c r="O215" s="4" t="s">
        <v>1550</v>
      </c>
    </row>
    <row r="216" spans="1:15" ht="25" x14ac:dyDescent="0.25">
      <c r="A216" s="1" t="s">
        <v>6451</v>
      </c>
      <c r="C216" s="1" t="s">
        <v>397</v>
      </c>
      <c r="D216" s="1" t="s">
        <v>1472</v>
      </c>
      <c r="E216" s="1" t="s">
        <v>1473</v>
      </c>
      <c r="F216" s="1" t="s">
        <v>125</v>
      </c>
      <c r="L216" s="1" t="s">
        <v>9578</v>
      </c>
      <c r="N216" s="1" t="s">
        <v>9579</v>
      </c>
      <c r="O216" s="1" t="s">
        <v>1550</v>
      </c>
    </row>
    <row r="217" spans="1:15" ht="25" x14ac:dyDescent="0.25">
      <c r="A217" s="4" t="s">
        <v>6454</v>
      </c>
      <c r="B217" s="4" t="s">
        <v>101</v>
      </c>
      <c r="C217" s="4" t="s">
        <v>52</v>
      </c>
      <c r="D217" s="4" t="s">
        <v>600</v>
      </c>
      <c r="E217" s="4" t="s">
        <v>601</v>
      </c>
      <c r="F217" s="4" t="s">
        <v>125</v>
      </c>
      <c r="L217" s="4" t="s">
        <v>9537</v>
      </c>
      <c r="N217" s="4" t="s">
        <v>6394</v>
      </c>
    </row>
    <row r="218" spans="1:15" ht="25" x14ac:dyDescent="0.25">
      <c r="A218" s="1" t="s">
        <v>6457</v>
      </c>
      <c r="C218" s="1" t="s">
        <v>76</v>
      </c>
      <c r="D218" s="1" t="s">
        <v>640</v>
      </c>
      <c r="E218" s="1" t="s">
        <v>706</v>
      </c>
      <c r="F218" s="1" t="s">
        <v>125</v>
      </c>
      <c r="L218" s="1" t="s">
        <v>9578</v>
      </c>
      <c r="N218" s="1" t="s">
        <v>9579</v>
      </c>
      <c r="O218" s="1" t="s">
        <v>5882</v>
      </c>
    </row>
    <row r="219" spans="1:15" ht="25" x14ac:dyDescent="0.25">
      <c r="A219" s="4" t="s">
        <v>6461</v>
      </c>
      <c r="C219" s="4" t="s">
        <v>69</v>
      </c>
      <c r="D219" s="4" t="s">
        <v>678</v>
      </c>
      <c r="E219" s="4" t="s">
        <v>679</v>
      </c>
      <c r="L219" s="4" t="s">
        <v>9580</v>
      </c>
      <c r="N219" s="4" t="s">
        <v>6030</v>
      </c>
    </row>
    <row r="220" spans="1:15" ht="25" x14ac:dyDescent="0.25">
      <c r="A220" s="4" t="s">
        <v>6461</v>
      </c>
      <c r="C220" s="4" t="s">
        <v>88</v>
      </c>
      <c r="D220" s="4" t="s">
        <v>750</v>
      </c>
      <c r="E220" s="4" t="s">
        <v>751</v>
      </c>
      <c r="L220" s="4" t="s">
        <v>9544</v>
      </c>
      <c r="N220" s="4" t="s">
        <v>125</v>
      </c>
    </row>
    <row r="221" spans="1:15" ht="25" x14ac:dyDescent="0.25">
      <c r="A221" s="1" t="s">
        <v>6464</v>
      </c>
      <c r="C221" s="1" t="s">
        <v>69</v>
      </c>
      <c r="D221" s="1" t="s">
        <v>678</v>
      </c>
      <c r="E221" s="1" t="s">
        <v>679</v>
      </c>
      <c r="L221" s="1" t="s">
        <v>9580</v>
      </c>
      <c r="N221" s="1" t="s">
        <v>6030</v>
      </c>
    </row>
    <row r="222" spans="1:15" ht="25" x14ac:dyDescent="0.25">
      <c r="A222" s="1" t="s">
        <v>6464</v>
      </c>
      <c r="C222" s="1" t="s">
        <v>94</v>
      </c>
      <c r="D222" s="1" t="s">
        <v>766</v>
      </c>
      <c r="E222" s="1" t="s">
        <v>767</v>
      </c>
      <c r="F222" s="1" t="s">
        <v>125</v>
      </c>
      <c r="L222" s="1" t="s">
        <v>9544</v>
      </c>
      <c r="N222" s="1" t="s">
        <v>125</v>
      </c>
    </row>
    <row r="223" spans="1:15" ht="25" x14ac:dyDescent="0.25">
      <c r="A223" s="4" t="s">
        <v>6467</v>
      </c>
      <c r="C223" s="4" t="s">
        <v>69</v>
      </c>
      <c r="D223" s="4" t="s">
        <v>678</v>
      </c>
      <c r="E223" s="4" t="s">
        <v>679</v>
      </c>
      <c r="L223" s="4" t="s">
        <v>9580</v>
      </c>
      <c r="N223" s="4" t="s">
        <v>6030</v>
      </c>
    </row>
    <row r="224" spans="1:15" ht="25" x14ac:dyDescent="0.25">
      <c r="A224" s="4" t="s">
        <v>6467</v>
      </c>
      <c r="C224" s="4" t="s">
        <v>147</v>
      </c>
      <c r="D224" s="4" t="s">
        <v>1351</v>
      </c>
      <c r="E224" s="4" t="s">
        <v>1352</v>
      </c>
      <c r="F224" s="4" t="s">
        <v>125</v>
      </c>
      <c r="L224" s="4" t="s">
        <v>9544</v>
      </c>
      <c r="N224" s="4" t="s">
        <v>125</v>
      </c>
    </row>
    <row r="225" spans="1:15" ht="25" x14ac:dyDescent="0.25">
      <c r="A225" s="1" t="s">
        <v>6470</v>
      </c>
      <c r="C225" s="1" t="s">
        <v>118</v>
      </c>
      <c r="D225" s="1" t="s">
        <v>1014</v>
      </c>
      <c r="E225" s="1" t="s">
        <v>1015</v>
      </c>
      <c r="F225" s="1" t="s">
        <v>125</v>
      </c>
      <c r="L225" s="1" t="s">
        <v>9537</v>
      </c>
      <c r="N225" s="1" t="s">
        <v>6470</v>
      </c>
    </row>
    <row r="226" spans="1:15" ht="25" x14ac:dyDescent="0.25">
      <c r="A226" s="4" t="s">
        <v>6473</v>
      </c>
      <c r="C226" s="4" t="s">
        <v>131</v>
      </c>
      <c r="D226" s="4" t="s">
        <v>1148</v>
      </c>
      <c r="E226" s="4" t="s">
        <v>1149</v>
      </c>
      <c r="F226" s="4" t="s">
        <v>125</v>
      </c>
      <c r="L226" s="4" t="s">
        <v>9537</v>
      </c>
      <c r="N226" s="4" t="s">
        <v>6473</v>
      </c>
    </row>
    <row r="227" spans="1:15" ht="25" x14ac:dyDescent="0.25">
      <c r="A227" s="1" t="s">
        <v>6476</v>
      </c>
      <c r="C227" s="1" t="s">
        <v>131</v>
      </c>
      <c r="D227" s="1" t="s">
        <v>1140</v>
      </c>
      <c r="E227" s="1" t="s">
        <v>1141</v>
      </c>
      <c r="F227" s="1" t="s">
        <v>125</v>
      </c>
      <c r="L227" s="1" t="s">
        <v>9578</v>
      </c>
      <c r="N227" s="1" t="s">
        <v>9579</v>
      </c>
      <c r="O227" s="1" t="s">
        <v>1144</v>
      </c>
    </row>
    <row r="228" spans="1:15" x14ac:dyDescent="0.25">
      <c r="A228" s="4" t="s">
        <v>6479</v>
      </c>
      <c r="C228" s="4" t="s">
        <v>242</v>
      </c>
      <c r="D228" s="4" t="s">
        <v>1237</v>
      </c>
      <c r="E228" s="4" t="s">
        <v>1849</v>
      </c>
      <c r="F228" s="4" t="s">
        <v>125</v>
      </c>
      <c r="L228" s="4" t="s">
        <v>9578</v>
      </c>
      <c r="N228" s="4" t="s">
        <v>9579</v>
      </c>
      <c r="O228" s="4" t="s">
        <v>1851</v>
      </c>
    </row>
    <row r="229" spans="1:15" ht="25" x14ac:dyDescent="0.25">
      <c r="A229" s="1" t="s">
        <v>6483</v>
      </c>
      <c r="B229" s="1" t="s">
        <v>4214</v>
      </c>
      <c r="C229" s="1" t="s">
        <v>147</v>
      </c>
      <c r="D229" s="1" t="s">
        <v>1359</v>
      </c>
      <c r="E229" s="1" t="s">
        <v>1360</v>
      </c>
      <c r="F229" s="1" t="s">
        <v>125</v>
      </c>
      <c r="L229" s="1" t="s">
        <v>9592</v>
      </c>
      <c r="N229" s="1" t="s">
        <v>152</v>
      </c>
    </row>
    <row r="230" spans="1:15" ht="25" x14ac:dyDescent="0.25">
      <c r="A230" s="4" t="s">
        <v>6486</v>
      </c>
      <c r="B230" s="4" t="s">
        <v>4152</v>
      </c>
      <c r="C230" s="4" t="s">
        <v>64</v>
      </c>
      <c r="D230" s="4" t="s">
        <v>600</v>
      </c>
      <c r="E230" s="4" t="s">
        <v>617</v>
      </c>
      <c r="F230" s="4" t="s">
        <v>125</v>
      </c>
      <c r="L230" s="4" t="s">
        <v>9592</v>
      </c>
      <c r="N230" s="4" t="s">
        <v>152</v>
      </c>
    </row>
    <row r="231" spans="1:15" ht="37.5" x14ac:dyDescent="0.25">
      <c r="A231" s="1" t="s">
        <v>6491</v>
      </c>
      <c r="C231" s="1" t="s">
        <v>106</v>
      </c>
      <c r="D231" s="1" t="s">
        <v>897</v>
      </c>
      <c r="E231" s="1" t="s">
        <v>898</v>
      </c>
      <c r="F231" s="1" t="s">
        <v>125</v>
      </c>
      <c r="L231" s="1" t="s">
        <v>9587</v>
      </c>
      <c r="M231" s="1" t="s">
        <v>9593</v>
      </c>
      <c r="N231" s="1" t="s">
        <v>9589</v>
      </c>
    </row>
    <row r="232" spans="1:15" ht="50" x14ac:dyDescent="0.25">
      <c r="A232" s="4" t="s">
        <v>6495</v>
      </c>
      <c r="C232" s="4" t="s">
        <v>106</v>
      </c>
      <c r="D232" s="4" t="s">
        <v>833</v>
      </c>
      <c r="E232" s="4" t="s">
        <v>834</v>
      </c>
      <c r="F232" s="4" t="s">
        <v>125</v>
      </c>
      <c r="L232" s="4" t="s">
        <v>9587</v>
      </c>
      <c r="M232" s="4" t="s">
        <v>9594</v>
      </c>
      <c r="N232" s="4" t="s">
        <v>9589</v>
      </c>
    </row>
    <row r="233" spans="1:15" ht="37.5" x14ac:dyDescent="0.25">
      <c r="A233" s="1" t="s">
        <v>6499</v>
      </c>
      <c r="C233" s="1" t="s">
        <v>106</v>
      </c>
      <c r="D233" s="1" t="s">
        <v>815</v>
      </c>
      <c r="E233" s="1" t="s">
        <v>816</v>
      </c>
      <c r="F233" s="1" t="s">
        <v>125</v>
      </c>
      <c r="L233" s="1" t="s">
        <v>9587</v>
      </c>
      <c r="M233" s="1" t="s">
        <v>9595</v>
      </c>
      <c r="N233" s="1" t="s">
        <v>9589</v>
      </c>
    </row>
    <row r="234" spans="1:15" ht="37.5" x14ac:dyDescent="0.25">
      <c r="A234" s="4" t="s">
        <v>6503</v>
      </c>
      <c r="C234" s="4" t="s">
        <v>106</v>
      </c>
      <c r="D234" s="4" t="s">
        <v>823</v>
      </c>
      <c r="E234" s="4" t="s">
        <v>824</v>
      </c>
      <c r="F234" s="4" t="s">
        <v>125</v>
      </c>
      <c r="L234" s="4" t="s">
        <v>9587</v>
      </c>
      <c r="M234" s="4" t="s">
        <v>9596</v>
      </c>
      <c r="N234" s="4" t="s">
        <v>9589</v>
      </c>
    </row>
    <row r="235" spans="1:15" ht="75" x14ac:dyDescent="0.25">
      <c r="A235" s="1" t="s">
        <v>6507</v>
      </c>
      <c r="C235" s="1" t="s">
        <v>106</v>
      </c>
      <c r="D235" s="1" t="s">
        <v>815</v>
      </c>
      <c r="E235" s="1" t="s">
        <v>816</v>
      </c>
      <c r="F235" s="1" t="s">
        <v>125</v>
      </c>
      <c r="L235" s="1" t="s">
        <v>9587</v>
      </c>
      <c r="M235" s="1" t="s">
        <v>9597</v>
      </c>
      <c r="N235" s="1" t="s">
        <v>9589</v>
      </c>
    </row>
    <row r="236" spans="1:15" ht="62.5" x14ac:dyDescent="0.25">
      <c r="A236" s="4" t="s">
        <v>6511</v>
      </c>
      <c r="C236" s="4" t="s">
        <v>88</v>
      </c>
      <c r="D236" s="4" t="s">
        <v>750</v>
      </c>
      <c r="E236" s="4" t="s">
        <v>751</v>
      </c>
      <c r="L236" s="4" t="s">
        <v>9587</v>
      </c>
      <c r="M236" s="4" t="s">
        <v>9598</v>
      </c>
      <c r="N236" s="4" t="s">
        <v>9589</v>
      </c>
    </row>
    <row r="237" spans="1:15" ht="37.5" x14ac:dyDescent="0.25">
      <c r="A237" s="1" t="s">
        <v>6515</v>
      </c>
      <c r="C237" s="1" t="s">
        <v>88</v>
      </c>
      <c r="D237" s="1" t="s">
        <v>750</v>
      </c>
      <c r="E237" s="1" t="s">
        <v>751</v>
      </c>
      <c r="L237" s="1" t="s">
        <v>9587</v>
      </c>
      <c r="M237" s="1" t="s">
        <v>9599</v>
      </c>
      <c r="N237" s="1" t="s">
        <v>9589</v>
      </c>
    </row>
    <row r="238" spans="1:15" ht="50" x14ac:dyDescent="0.25">
      <c r="A238" s="4" t="s">
        <v>6519</v>
      </c>
      <c r="B238" s="4" t="s">
        <v>101</v>
      </c>
      <c r="C238" s="4" t="s">
        <v>88</v>
      </c>
      <c r="D238" s="4" t="s">
        <v>750</v>
      </c>
      <c r="E238" s="4" t="s">
        <v>751</v>
      </c>
      <c r="L238" s="4" t="s">
        <v>9587</v>
      </c>
      <c r="M238" s="4" t="s">
        <v>9600</v>
      </c>
      <c r="N238" s="4" t="s">
        <v>9589</v>
      </c>
    </row>
    <row r="239" spans="1:15" x14ac:dyDescent="0.25">
      <c r="A239" s="1" t="s">
        <v>6523</v>
      </c>
      <c r="B239" s="1" t="s">
        <v>101</v>
      </c>
      <c r="C239" s="1" t="s">
        <v>112</v>
      </c>
      <c r="D239" s="1" t="s">
        <v>984</v>
      </c>
      <c r="E239" s="1" t="s">
        <v>985</v>
      </c>
      <c r="F239" s="1" t="s">
        <v>125</v>
      </c>
      <c r="L239" s="1" t="s">
        <v>9537</v>
      </c>
      <c r="N239" s="1" t="s">
        <v>6523</v>
      </c>
    </row>
    <row r="240" spans="1:15" ht="25" x14ac:dyDescent="0.25">
      <c r="A240" s="4" t="s">
        <v>6528</v>
      </c>
      <c r="B240" s="4" t="s">
        <v>101</v>
      </c>
      <c r="C240" s="4" t="s">
        <v>112</v>
      </c>
      <c r="D240" s="4" t="s">
        <v>984</v>
      </c>
      <c r="E240" s="4" t="s">
        <v>985</v>
      </c>
      <c r="F240" s="4" t="s">
        <v>125</v>
      </c>
      <c r="L240" s="4" t="s">
        <v>9537</v>
      </c>
      <c r="N240" s="4" t="s">
        <v>6523</v>
      </c>
    </row>
    <row r="241" spans="1:14" ht="25" x14ac:dyDescent="0.25">
      <c r="A241" s="4" t="s">
        <v>6528</v>
      </c>
      <c r="B241" s="4" t="s">
        <v>101</v>
      </c>
      <c r="C241" s="4" t="s">
        <v>112</v>
      </c>
      <c r="D241" s="4" t="s">
        <v>1003</v>
      </c>
      <c r="E241" s="4" t="s">
        <v>1004</v>
      </c>
      <c r="L241" s="4" t="s">
        <v>9544</v>
      </c>
      <c r="N241" s="4" t="s">
        <v>125</v>
      </c>
    </row>
    <row r="242" spans="1:14" ht="25" x14ac:dyDescent="0.25">
      <c r="A242" s="1" t="s">
        <v>6532</v>
      </c>
      <c r="C242" s="1" t="s">
        <v>112</v>
      </c>
      <c r="D242" s="1" t="s">
        <v>984</v>
      </c>
      <c r="E242" s="1" t="s">
        <v>985</v>
      </c>
      <c r="F242" s="1" t="s">
        <v>125</v>
      </c>
      <c r="L242" s="1" t="s">
        <v>9537</v>
      </c>
      <c r="N242" s="1" t="s">
        <v>9601</v>
      </c>
    </row>
    <row r="243" spans="1:14" ht="25" x14ac:dyDescent="0.25">
      <c r="A243" s="4" t="s">
        <v>6537</v>
      </c>
      <c r="C243" s="4" t="s">
        <v>112</v>
      </c>
      <c r="D243" s="4" t="s">
        <v>984</v>
      </c>
      <c r="E243" s="4" t="s">
        <v>985</v>
      </c>
      <c r="F243" s="4" t="s">
        <v>125</v>
      </c>
      <c r="L243" s="4" t="s">
        <v>9537</v>
      </c>
      <c r="N243" s="4" t="s">
        <v>9601</v>
      </c>
    </row>
    <row r="244" spans="1:14" ht="25" x14ac:dyDescent="0.25">
      <c r="A244" s="4" t="s">
        <v>6537</v>
      </c>
      <c r="C244" s="4" t="s">
        <v>112</v>
      </c>
      <c r="D244" s="4" t="s">
        <v>1003</v>
      </c>
      <c r="E244" s="4" t="s">
        <v>1004</v>
      </c>
      <c r="L244" s="4" t="s">
        <v>9544</v>
      </c>
      <c r="N244" s="4" t="s">
        <v>125</v>
      </c>
    </row>
    <row r="245" spans="1:14" ht="37.5" x14ac:dyDescent="0.25">
      <c r="A245" s="1" t="s">
        <v>6541</v>
      </c>
      <c r="C245" s="1" t="s">
        <v>112</v>
      </c>
      <c r="D245" s="1" t="s">
        <v>1024</v>
      </c>
      <c r="E245" s="1" t="s">
        <v>1025</v>
      </c>
      <c r="L245" s="1" t="s">
        <v>9587</v>
      </c>
      <c r="M245" s="1" t="s">
        <v>9602</v>
      </c>
      <c r="N245" s="1" t="s">
        <v>9589</v>
      </c>
    </row>
    <row r="246" spans="1:14" ht="37.5" x14ac:dyDescent="0.25">
      <c r="A246" s="4" t="s">
        <v>6545</v>
      </c>
      <c r="C246" s="4" t="s">
        <v>112</v>
      </c>
      <c r="D246" s="4" t="s">
        <v>1014</v>
      </c>
      <c r="E246" s="4" t="s">
        <v>1015</v>
      </c>
      <c r="L246" s="4" t="s">
        <v>9587</v>
      </c>
      <c r="M246" s="4" t="s">
        <v>9603</v>
      </c>
      <c r="N246" s="4" t="s">
        <v>9589</v>
      </c>
    </row>
    <row r="247" spans="1:14" ht="50" x14ac:dyDescent="0.25">
      <c r="A247" s="1" t="s">
        <v>6549</v>
      </c>
      <c r="B247" s="1" t="s">
        <v>101</v>
      </c>
      <c r="C247" s="1" t="s">
        <v>112</v>
      </c>
      <c r="D247" s="1" t="s">
        <v>1014</v>
      </c>
      <c r="E247" s="1" t="s">
        <v>1015</v>
      </c>
      <c r="L247" s="1" t="s">
        <v>9587</v>
      </c>
      <c r="M247" s="1" t="s">
        <v>9604</v>
      </c>
      <c r="N247" s="1" t="s">
        <v>9589</v>
      </c>
    </row>
    <row r="248" spans="1:14" ht="37.5" x14ac:dyDescent="0.25">
      <c r="A248" s="4" t="s">
        <v>6554</v>
      </c>
      <c r="C248" s="4" t="s">
        <v>112</v>
      </c>
      <c r="D248" s="4" t="s">
        <v>1003</v>
      </c>
      <c r="E248" s="4" t="s">
        <v>1004</v>
      </c>
      <c r="L248" s="4" t="s">
        <v>9587</v>
      </c>
      <c r="M248" s="4" t="s">
        <v>9605</v>
      </c>
      <c r="N248" s="4" t="s">
        <v>9589</v>
      </c>
    </row>
    <row r="249" spans="1:14" ht="25" x14ac:dyDescent="0.25">
      <c r="A249" s="1" t="s">
        <v>6558</v>
      </c>
      <c r="B249" s="1" t="s">
        <v>101</v>
      </c>
      <c r="C249" s="1" t="s">
        <v>112</v>
      </c>
      <c r="D249" s="1" t="s">
        <v>1024</v>
      </c>
      <c r="E249" s="1" t="s">
        <v>1025</v>
      </c>
      <c r="L249" s="1" t="s">
        <v>9544</v>
      </c>
      <c r="N249" s="1" t="s">
        <v>125</v>
      </c>
    </row>
    <row r="250" spans="1:14" ht="25" x14ac:dyDescent="0.25">
      <c r="A250" s="1" t="s">
        <v>6558</v>
      </c>
      <c r="B250" s="1" t="s">
        <v>101</v>
      </c>
      <c r="C250" s="1" t="s">
        <v>112</v>
      </c>
      <c r="D250" s="1" t="s">
        <v>984</v>
      </c>
      <c r="E250" s="1" t="s">
        <v>985</v>
      </c>
      <c r="F250" s="1" t="s">
        <v>125</v>
      </c>
      <c r="L250" s="1" t="s">
        <v>9537</v>
      </c>
      <c r="N250" s="1" t="s">
        <v>9606</v>
      </c>
    </row>
    <row r="251" spans="1:14" ht="75" x14ac:dyDescent="0.25">
      <c r="A251" s="4" t="s">
        <v>6563</v>
      </c>
      <c r="B251" s="4" t="s">
        <v>101</v>
      </c>
      <c r="C251" s="4" t="s">
        <v>112</v>
      </c>
      <c r="D251" s="4" t="s">
        <v>1003</v>
      </c>
      <c r="E251" s="4" t="s">
        <v>1004</v>
      </c>
      <c r="L251" s="4" t="s">
        <v>9587</v>
      </c>
      <c r="M251" s="4" t="s">
        <v>9607</v>
      </c>
      <c r="N251" s="4" t="s">
        <v>9589</v>
      </c>
    </row>
    <row r="252" spans="1:14" ht="25" x14ac:dyDescent="0.25">
      <c r="A252" s="1" t="s">
        <v>6567</v>
      </c>
      <c r="B252" s="1" t="s">
        <v>101</v>
      </c>
      <c r="C252" s="1" t="s">
        <v>112</v>
      </c>
      <c r="D252" s="1" t="s">
        <v>1003</v>
      </c>
      <c r="E252" s="1" t="s">
        <v>1004</v>
      </c>
      <c r="L252" s="1" t="s">
        <v>9537</v>
      </c>
      <c r="N252" s="1" t="s">
        <v>9608</v>
      </c>
    </row>
    <row r="253" spans="1:14" x14ac:dyDescent="0.25">
      <c r="A253" s="4" t="s">
        <v>6572</v>
      </c>
      <c r="C253" s="4" t="s">
        <v>94</v>
      </c>
      <c r="D253" s="4" t="s">
        <v>766</v>
      </c>
      <c r="E253" s="4" t="s">
        <v>767</v>
      </c>
      <c r="F253" s="4" t="s">
        <v>125</v>
      </c>
      <c r="L253" s="4" t="s">
        <v>9544</v>
      </c>
      <c r="N253" s="4" t="s">
        <v>125</v>
      </c>
    </row>
    <row r="254" spans="1:14" x14ac:dyDescent="0.25">
      <c r="A254" s="4" t="s">
        <v>6572</v>
      </c>
      <c r="C254" s="4" t="s">
        <v>94</v>
      </c>
      <c r="D254" s="4" t="s">
        <v>790</v>
      </c>
      <c r="E254" s="4" t="s">
        <v>791</v>
      </c>
      <c r="L254" s="4" t="s">
        <v>9537</v>
      </c>
      <c r="N254" s="4" t="s">
        <v>6572</v>
      </c>
    </row>
    <row r="255" spans="1:14" x14ac:dyDescent="0.25">
      <c r="A255" s="1" t="s">
        <v>6577</v>
      </c>
      <c r="C255" s="1" t="s">
        <v>94</v>
      </c>
      <c r="D255" s="1" t="s">
        <v>766</v>
      </c>
      <c r="E255" s="1" t="s">
        <v>767</v>
      </c>
      <c r="F255" s="1" t="s">
        <v>125</v>
      </c>
      <c r="L255" s="1" t="s">
        <v>9537</v>
      </c>
      <c r="N255" s="1" t="s">
        <v>9609</v>
      </c>
    </row>
    <row r="256" spans="1:14" x14ac:dyDescent="0.25">
      <c r="A256" s="4" t="s">
        <v>6582</v>
      </c>
      <c r="C256" s="4" t="s">
        <v>94</v>
      </c>
      <c r="D256" s="4" t="s">
        <v>766</v>
      </c>
      <c r="E256" s="4" t="s">
        <v>767</v>
      </c>
      <c r="F256" s="4" t="s">
        <v>125</v>
      </c>
      <c r="L256" s="4" t="s">
        <v>9537</v>
      </c>
      <c r="N256" s="4" t="s">
        <v>9609</v>
      </c>
    </row>
    <row r="257" spans="1:15" x14ac:dyDescent="0.25">
      <c r="A257" s="4" t="s">
        <v>6582</v>
      </c>
      <c r="C257" s="4" t="s">
        <v>94</v>
      </c>
      <c r="D257" s="4" t="s">
        <v>780</v>
      </c>
      <c r="E257" s="4" t="s">
        <v>781</v>
      </c>
      <c r="L257" s="4" t="s">
        <v>9544</v>
      </c>
      <c r="N257" s="4" t="s">
        <v>125</v>
      </c>
    </row>
    <row r="258" spans="1:15" ht="50" x14ac:dyDescent="0.25">
      <c r="A258" s="1" t="s">
        <v>6586</v>
      </c>
      <c r="C258" s="1" t="s">
        <v>94</v>
      </c>
      <c r="D258" s="1" t="s">
        <v>790</v>
      </c>
      <c r="E258" s="1" t="s">
        <v>791</v>
      </c>
      <c r="L258" s="1" t="s">
        <v>9587</v>
      </c>
      <c r="M258" s="1" t="s">
        <v>9610</v>
      </c>
      <c r="N258" s="1" t="s">
        <v>9589</v>
      </c>
    </row>
    <row r="259" spans="1:15" ht="37.5" x14ac:dyDescent="0.25">
      <c r="A259" s="4" t="s">
        <v>6590</v>
      </c>
      <c r="C259" s="4" t="s">
        <v>94</v>
      </c>
      <c r="D259" s="4" t="s">
        <v>780</v>
      </c>
      <c r="E259" s="4" t="s">
        <v>781</v>
      </c>
      <c r="L259" s="4" t="s">
        <v>9587</v>
      </c>
      <c r="M259" s="4" t="s">
        <v>9611</v>
      </c>
      <c r="N259" s="4" t="s">
        <v>9589</v>
      </c>
    </row>
    <row r="260" spans="1:15" ht="62.5" x14ac:dyDescent="0.25">
      <c r="A260" s="1" t="s">
        <v>6594</v>
      </c>
      <c r="C260" s="1" t="s">
        <v>94</v>
      </c>
      <c r="D260" s="1" t="s">
        <v>766</v>
      </c>
      <c r="E260" s="1" t="s">
        <v>767</v>
      </c>
      <c r="F260" s="1" t="s">
        <v>125</v>
      </c>
      <c r="L260" s="1" t="s">
        <v>9587</v>
      </c>
      <c r="M260" s="1" t="s">
        <v>9612</v>
      </c>
      <c r="N260" s="1" t="s">
        <v>9589</v>
      </c>
    </row>
    <row r="261" spans="1:15" ht="25" x14ac:dyDescent="0.25">
      <c r="A261" s="4" t="s">
        <v>6598</v>
      </c>
      <c r="C261" s="4" t="s">
        <v>231</v>
      </c>
      <c r="D261" s="4" t="s">
        <v>1182</v>
      </c>
      <c r="E261" s="4" t="s">
        <v>1682</v>
      </c>
      <c r="F261" s="4" t="s">
        <v>125</v>
      </c>
      <c r="L261" s="4" t="s">
        <v>9537</v>
      </c>
      <c r="N261" s="4" t="s">
        <v>9613</v>
      </c>
    </row>
    <row r="262" spans="1:15" ht="25" x14ac:dyDescent="0.25">
      <c r="A262" s="1" t="s">
        <v>6603</v>
      </c>
      <c r="C262" s="1" t="s">
        <v>112</v>
      </c>
      <c r="D262" s="1" t="s">
        <v>984</v>
      </c>
      <c r="E262" s="1" t="s">
        <v>985</v>
      </c>
      <c r="F262" s="1" t="s">
        <v>125</v>
      </c>
      <c r="L262" s="1" t="s">
        <v>9537</v>
      </c>
      <c r="N262" s="1" t="s">
        <v>9613</v>
      </c>
    </row>
    <row r="263" spans="1:15" ht="25" x14ac:dyDescent="0.25">
      <c r="A263" s="4" t="s">
        <v>6607</v>
      </c>
      <c r="C263" s="4" t="s">
        <v>253</v>
      </c>
      <c r="D263" s="4" t="s">
        <v>1929</v>
      </c>
      <c r="E263" s="4" t="s">
        <v>1930</v>
      </c>
      <c r="F263" s="4" t="s">
        <v>125</v>
      </c>
      <c r="L263" s="4" t="s">
        <v>9537</v>
      </c>
      <c r="N263" s="4" t="s">
        <v>9613</v>
      </c>
    </row>
    <row r="264" spans="1:15" ht="25" x14ac:dyDescent="0.25">
      <c r="A264" s="1" t="s">
        <v>6611</v>
      </c>
      <c r="C264" s="1" t="s">
        <v>231</v>
      </c>
      <c r="D264" s="1" t="s">
        <v>1182</v>
      </c>
      <c r="E264" s="1" t="s">
        <v>1682</v>
      </c>
      <c r="F264" s="1" t="s">
        <v>125</v>
      </c>
      <c r="L264" s="1" t="s">
        <v>9537</v>
      </c>
      <c r="N264" s="1" t="s">
        <v>9614</v>
      </c>
    </row>
    <row r="265" spans="1:15" ht="25" x14ac:dyDescent="0.25">
      <c r="A265" s="4" t="s">
        <v>6616</v>
      </c>
      <c r="C265" s="4" t="s">
        <v>253</v>
      </c>
      <c r="D265" s="4" t="s">
        <v>1929</v>
      </c>
      <c r="E265" s="4" t="s">
        <v>1930</v>
      </c>
      <c r="F265" s="4" t="s">
        <v>125</v>
      </c>
      <c r="L265" s="4" t="s">
        <v>9537</v>
      </c>
      <c r="N265" s="4" t="s">
        <v>9614</v>
      </c>
    </row>
    <row r="266" spans="1:15" x14ac:dyDescent="0.25">
      <c r="A266" s="1" t="s">
        <v>6620</v>
      </c>
      <c r="B266" s="1" t="s">
        <v>4187</v>
      </c>
      <c r="C266" s="1" t="s">
        <v>231</v>
      </c>
      <c r="D266" s="1" t="s">
        <v>1182</v>
      </c>
      <c r="E266" s="1" t="s">
        <v>1682</v>
      </c>
      <c r="F266" s="1" t="s">
        <v>125</v>
      </c>
      <c r="L266" s="1" t="s">
        <v>9537</v>
      </c>
      <c r="N266" s="1" t="s">
        <v>6620</v>
      </c>
    </row>
    <row r="267" spans="1:15" ht="25" x14ac:dyDescent="0.25">
      <c r="A267" s="4" t="s">
        <v>6625</v>
      </c>
      <c r="B267" s="4" t="s">
        <v>4187</v>
      </c>
      <c r="C267" s="4" t="s">
        <v>231</v>
      </c>
      <c r="D267" s="4" t="s">
        <v>1182</v>
      </c>
      <c r="E267" s="4" t="s">
        <v>1682</v>
      </c>
      <c r="F267" s="4" t="s">
        <v>125</v>
      </c>
      <c r="L267" s="4" t="s">
        <v>9537</v>
      </c>
      <c r="N267" s="4" t="s">
        <v>6620</v>
      </c>
    </row>
    <row r="268" spans="1:15" ht="25" x14ac:dyDescent="0.25">
      <c r="A268" s="4" t="s">
        <v>6625</v>
      </c>
      <c r="B268" s="4" t="s">
        <v>4187</v>
      </c>
      <c r="C268" s="4" t="s">
        <v>231</v>
      </c>
      <c r="D268" s="4" t="s">
        <v>1200</v>
      </c>
      <c r="E268" s="4" t="s">
        <v>1701</v>
      </c>
      <c r="L268" s="4" t="s">
        <v>9544</v>
      </c>
      <c r="N268" s="4" t="s">
        <v>125</v>
      </c>
    </row>
    <row r="269" spans="1:15" x14ac:dyDescent="0.25">
      <c r="A269" s="1" t="s">
        <v>6629</v>
      </c>
      <c r="C269" s="1" t="s">
        <v>231</v>
      </c>
      <c r="D269" s="1" t="s">
        <v>1182</v>
      </c>
      <c r="E269" s="1" t="s">
        <v>1682</v>
      </c>
      <c r="F269" s="1" t="s">
        <v>125</v>
      </c>
      <c r="L269" s="1" t="s">
        <v>9537</v>
      </c>
      <c r="N269" s="1" t="s">
        <v>6629</v>
      </c>
    </row>
    <row r="270" spans="1:15" ht="25" x14ac:dyDescent="0.25">
      <c r="A270" s="4" t="s">
        <v>6634</v>
      </c>
      <c r="C270" s="4" t="s">
        <v>231</v>
      </c>
      <c r="D270" s="4" t="s">
        <v>1182</v>
      </c>
      <c r="E270" s="4" t="s">
        <v>1682</v>
      </c>
      <c r="F270" s="4" t="s">
        <v>125</v>
      </c>
      <c r="L270" s="4" t="s">
        <v>9537</v>
      </c>
      <c r="N270" s="4" t="s">
        <v>6629</v>
      </c>
    </row>
    <row r="271" spans="1:15" ht="25" x14ac:dyDescent="0.25">
      <c r="A271" s="4" t="s">
        <v>6634</v>
      </c>
      <c r="C271" s="4" t="s">
        <v>231</v>
      </c>
      <c r="D271" s="4" t="s">
        <v>1200</v>
      </c>
      <c r="E271" s="4" t="s">
        <v>1701</v>
      </c>
      <c r="L271" s="4" t="s">
        <v>9544</v>
      </c>
      <c r="N271" s="4" t="s">
        <v>125</v>
      </c>
      <c r="O271" s="4" t="s">
        <v>9615</v>
      </c>
    </row>
    <row r="272" spans="1:15" ht="25" x14ac:dyDescent="0.25">
      <c r="A272" s="1" t="s">
        <v>6638</v>
      </c>
      <c r="C272" s="1" t="s">
        <v>231</v>
      </c>
      <c r="D272" s="1" t="s">
        <v>1749</v>
      </c>
      <c r="E272" s="1" t="s">
        <v>1750</v>
      </c>
      <c r="L272" s="1" t="s">
        <v>9537</v>
      </c>
      <c r="N272" s="1" t="s">
        <v>6638</v>
      </c>
    </row>
    <row r="273" spans="1:14" ht="25" x14ac:dyDescent="0.25">
      <c r="A273" s="4" t="s">
        <v>6643</v>
      </c>
      <c r="C273" s="4" t="s">
        <v>231</v>
      </c>
      <c r="D273" s="4" t="s">
        <v>1756</v>
      </c>
      <c r="E273" s="4" t="s">
        <v>1757</v>
      </c>
      <c r="L273" s="4" t="s">
        <v>9537</v>
      </c>
      <c r="N273" s="4" t="s">
        <v>6643</v>
      </c>
    </row>
    <row r="274" spans="1:14" ht="37.5" x14ac:dyDescent="0.25">
      <c r="A274" s="1" t="s">
        <v>6648</v>
      </c>
      <c r="C274" s="1" t="s">
        <v>231</v>
      </c>
      <c r="D274" s="1" t="s">
        <v>1723</v>
      </c>
      <c r="E274" s="1" t="s">
        <v>1724</v>
      </c>
      <c r="L274" s="1" t="s">
        <v>9587</v>
      </c>
      <c r="M274" s="1" t="s">
        <v>9616</v>
      </c>
      <c r="N274" s="1" t="s">
        <v>9589</v>
      </c>
    </row>
    <row r="275" spans="1:14" ht="37.5" x14ac:dyDescent="0.25">
      <c r="A275" s="4" t="s">
        <v>6652</v>
      </c>
      <c r="C275" s="4" t="s">
        <v>231</v>
      </c>
      <c r="D275" s="4" t="s">
        <v>1707</v>
      </c>
      <c r="E275" s="4" t="s">
        <v>1708</v>
      </c>
      <c r="L275" s="4" t="s">
        <v>9587</v>
      </c>
      <c r="M275" s="4" t="s">
        <v>9617</v>
      </c>
      <c r="N275" s="4" t="s">
        <v>9589</v>
      </c>
    </row>
    <row r="276" spans="1:14" ht="37.5" x14ac:dyDescent="0.25">
      <c r="A276" s="1" t="s">
        <v>6656</v>
      </c>
      <c r="C276" s="1" t="s">
        <v>231</v>
      </c>
      <c r="D276" s="1" t="s">
        <v>1715</v>
      </c>
      <c r="E276" s="1" t="s">
        <v>1716</v>
      </c>
      <c r="L276" s="1" t="s">
        <v>9587</v>
      </c>
      <c r="M276" s="1" t="s">
        <v>9618</v>
      </c>
      <c r="N276" s="1" t="s">
        <v>9589</v>
      </c>
    </row>
    <row r="277" spans="1:14" ht="37.5" x14ac:dyDescent="0.25">
      <c r="A277" s="4" t="s">
        <v>6660</v>
      </c>
      <c r="C277" s="4" t="s">
        <v>231</v>
      </c>
      <c r="D277" s="4" t="s">
        <v>1226</v>
      </c>
      <c r="E277" s="4" t="s">
        <v>1774</v>
      </c>
      <c r="L277" s="4" t="s">
        <v>9587</v>
      </c>
      <c r="M277" s="4" t="s">
        <v>9619</v>
      </c>
      <c r="N277" s="4" t="s">
        <v>9589</v>
      </c>
    </row>
    <row r="278" spans="1:14" ht="37.5" x14ac:dyDescent="0.25">
      <c r="A278" s="1" t="s">
        <v>6665</v>
      </c>
      <c r="C278" s="1" t="s">
        <v>231</v>
      </c>
      <c r="D278" s="1" t="s">
        <v>1226</v>
      </c>
      <c r="E278" s="1" t="s">
        <v>1774</v>
      </c>
      <c r="L278" s="1" t="s">
        <v>9587</v>
      </c>
      <c r="M278" s="1" t="s">
        <v>9620</v>
      </c>
      <c r="N278" s="1" t="s">
        <v>9589</v>
      </c>
    </row>
    <row r="279" spans="1:14" ht="37.5" x14ac:dyDescent="0.25">
      <c r="A279" s="4" t="s">
        <v>6669</v>
      </c>
      <c r="C279" s="4" t="s">
        <v>231</v>
      </c>
      <c r="D279" s="4" t="s">
        <v>1749</v>
      </c>
      <c r="E279" s="4" t="s">
        <v>1750</v>
      </c>
      <c r="L279" s="4" t="s">
        <v>9587</v>
      </c>
      <c r="M279" s="4" t="s">
        <v>9621</v>
      </c>
      <c r="N279" s="4" t="s">
        <v>9589</v>
      </c>
    </row>
    <row r="280" spans="1:14" ht="50" x14ac:dyDescent="0.25">
      <c r="A280" s="1" t="s">
        <v>6673</v>
      </c>
      <c r="C280" s="1" t="s">
        <v>231</v>
      </c>
      <c r="D280" s="1" t="s">
        <v>1756</v>
      </c>
      <c r="E280" s="1" t="s">
        <v>1757</v>
      </c>
      <c r="L280" s="1" t="s">
        <v>9587</v>
      </c>
      <c r="M280" s="1" t="s">
        <v>9622</v>
      </c>
      <c r="N280" s="1" t="s">
        <v>9589</v>
      </c>
    </row>
    <row r="281" spans="1:14" ht="50" x14ac:dyDescent="0.25">
      <c r="A281" s="4" t="s">
        <v>6677</v>
      </c>
      <c r="C281" s="4" t="s">
        <v>231</v>
      </c>
      <c r="D281" s="4" t="s">
        <v>1763</v>
      </c>
      <c r="E281" s="4" t="s">
        <v>1764</v>
      </c>
      <c r="L281" s="4" t="s">
        <v>9587</v>
      </c>
      <c r="M281" s="4" t="s">
        <v>9623</v>
      </c>
      <c r="N281" s="4" t="s">
        <v>9589</v>
      </c>
    </row>
    <row r="282" spans="1:14" ht="62.5" x14ac:dyDescent="0.25">
      <c r="A282" s="1" t="s">
        <v>6681</v>
      </c>
      <c r="C282" s="1" t="s">
        <v>231</v>
      </c>
      <c r="D282" s="1" t="s">
        <v>1763</v>
      </c>
      <c r="E282" s="1" t="s">
        <v>1764</v>
      </c>
      <c r="L282" s="1" t="s">
        <v>9587</v>
      </c>
      <c r="M282" s="1" t="s">
        <v>9624</v>
      </c>
      <c r="N282" s="1" t="s">
        <v>9589</v>
      </c>
    </row>
    <row r="283" spans="1:14" ht="37.5" x14ac:dyDescent="0.25">
      <c r="A283" s="4" t="s">
        <v>6685</v>
      </c>
      <c r="C283" s="4" t="s">
        <v>231</v>
      </c>
      <c r="D283" s="4" t="s">
        <v>1214</v>
      </c>
      <c r="E283" s="4" t="s">
        <v>1732</v>
      </c>
      <c r="L283" s="4" t="s">
        <v>9587</v>
      </c>
      <c r="M283" s="4" t="s">
        <v>9625</v>
      </c>
      <c r="N283" s="4" t="s">
        <v>9589</v>
      </c>
    </row>
    <row r="284" spans="1:14" ht="37.5" x14ac:dyDescent="0.25">
      <c r="A284" s="1" t="s">
        <v>6689</v>
      </c>
      <c r="C284" s="1" t="s">
        <v>231</v>
      </c>
      <c r="D284" s="1" t="s">
        <v>1222</v>
      </c>
      <c r="E284" s="1" t="s">
        <v>1769</v>
      </c>
      <c r="L284" s="1" t="s">
        <v>9587</v>
      </c>
      <c r="M284" s="1" t="s">
        <v>9626</v>
      </c>
      <c r="N284" s="1" t="s">
        <v>9589</v>
      </c>
    </row>
    <row r="285" spans="1:14" ht="37.5" x14ac:dyDescent="0.25">
      <c r="A285" s="4" t="s">
        <v>6693</v>
      </c>
      <c r="C285" s="4" t="s">
        <v>231</v>
      </c>
      <c r="D285" s="4" t="s">
        <v>1222</v>
      </c>
      <c r="E285" s="4" t="s">
        <v>1769</v>
      </c>
      <c r="L285" s="4" t="s">
        <v>9587</v>
      </c>
      <c r="M285" s="4" t="s">
        <v>9627</v>
      </c>
      <c r="N285" s="4" t="s">
        <v>9589</v>
      </c>
    </row>
    <row r="286" spans="1:14" ht="37.5" x14ac:dyDescent="0.25">
      <c r="A286" s="1" t="s">
        <v>6697</v>
      </c>
      <c r="C286" s="1" t="s">
        <v>231</v>
      </c>
      <c r="D286" s="1" t="s">
        <v>1200</v>
      </c>
      <c r="E286" s="1" t="s">
        <v>1701</v>
      </c>
      <c r="L286" s="1" t="s">
        <v>9587</v>
      </c>
      <c r="M286" s="1" t="s">
        <v>9628</v>
      </c>
      <c r="N286" s="1" t="s">
        <v>9589</v>
      </c>
    </row>
    <row r="287" spans="1:14" x14ac:dyDescent="0.25">
      <c r="A287" s="4" t="s">
        <v>6701</v>
      </c>
      <c r="B287" s="4" t="s">
        <v>4187</v>
      </c>
      <c r="C287" s="4" t="s">
        <v>231</v>
      </c>
      <c r="D287" s="4" t="s">
        <v>1222</v>
      </c>
      <c r="E287" s="4" t="s">
        <v>1769</v>
      </c>
      <c r="L287" s="4" t="s">
        <v>9544</v>
      </c>
      <c r="N287" s="4" t="s">
        <v>125</v>
      </c>
    </row>
    <row r="288" spans="1:14" x14ac:dyDescent="0.25">
      <c r="A288" s="4" t="s">
        <v>6701</v>
      </c>
      <c r="B288" s="4" t="s">
        <v>4187</v>
      </c>
      <c r="C288" s="4" t="s">
        <v>231</v>
      </c>
      <c r="D288" s="4" t="s">
        <v>1182</v>
      </c>
      <c r="E288" s="4" t="s">
        <v>1682</v>
      </c>
      <c r="F288" s="4" t="s">
        <v>125</v>
      </c>
      <c r="L288" s="4" t="s">
        <v>9537</v>
      </c>
      <c r="N288" s="4" t="s">
        <v>9629</v>
      </c>
    </row>
    <row r="289" spans="1:14" ht="25" x14ac:dyDescent="0.25">
      <c r="A289" s="1" t="s">
        <v>6706</v>
      </c>
      <c r="B289" s="1" t="s">
        <v>4187</v>
      </c>
      <c r="C289" s="1" t="s">
        <v>231</v>
      </c>
      <c r="D289" s="1" t="s">
        <v>1200</v>
      </c>
      <c r="E289" s="1" t="s">
        <v>1701</v>
      </c>
      <c r="L289" s="1" t="s">
        <v>9537</v>
      </c>
      <c r="N289" s="1" t="s">
        <v>9608</v>
      </c>
    </row>
    <row r="290" spans="1:14" x14ac:dyDescent="0.25">
      <c r="A290" s="4" t="s">
        <v>6711</v>
      </c>
      <c r="C290" s="4" t="s">
        <v>242</v>
      </c>
      <c r="D290" s="4" t="s">
        <v>1840</v>
      </c>
      <c r="E290" s="4" t="s">
        <v>1841</v>
      </c>
      <c r="F290" s="4" t="s">
        <v>125</v>
      </c>
      <c r="L290" s="4" t="s">
        <v>9537</v>
      </c>
      <c r="N290" s="4" t="s">
        <v>6711</v>
      </c>
    </row>
    <row r="291" spans="1:14" ht="25" x14ac:dyDescent="0.25">
      <c r="A291" s="1" t="s">
        <v>6716</v>
      </c>
      <c r="C291" s="1" t="s">
        <v>253</v>
      </c>
      <c r="D291" s="1" t="s">
        <v>1929</v>
      </c>
      <c r="E291" s="1" t="s">
        <v>1930</v>
      </c>
      <c r="F291" s="1" t="s">
        <v>125</v>
      </c>
      <c r="L291" s="1" t="s">
        <v>9537</v>
      </c>
      <c r="N291" s="1" t="s">
        <v>6711</v>
      </c>
    </row>
    <row r="292" spans="1:14" ht="25" x14ac:dyDescent="0.25">
      <c r="A292" s="1" t="s">
        <v>6716</v>
      </c>
      <c r="C292" s="1" t="s">
        <v>253</v>
      </c>
      <c r="D292" s="1" t="s">
        <v>2032</v>
      </c>
      <c r="E292" s="1" t="s">
        <v>2033</v>
      </c>
      <c r="L292" s="1" t="s">
        <v>9544</v>
      </c>
      <c r="N292" s="1" t="s">
        <v>125</v>
      </c>
    </row>
    <row r="293" spans="1:14" x14ac:dyDescent="0.25">
      <c r="A293" s="4" t="s">
        <v>6720</v>
      </c>
      <c r="C293" s="4" t="s">
        <v>242</v>
      </c>
      <c r="D293" s="4" t="s">
        <v>1308</v>
      </c>
      <c r="E293" s="4" t="s">
        <v>1884</v>
      </c>
      <c r="L293" s="4" t="s">
        <v>9537</v>
      </c>
      <c r="N293" s="4" t="s">
        <v>6720</v>
      </c>
    </row>
    <row r="294" spans="1:14" ht="25" x14ac:dyDescent="0.25">
      <c r="A294" s="1" t="s">
        <v>6725</v>
      </c>
      <c r="B294" s="1" t="s">
        <v>4204</v>
      </c>
      <c r="C294" s="1" t="s">
        <v>242</v>
      </c>
      <c r="D294" s="1" t="s">
        <v>1840</v>
      </c>
      <c r="E294" s="1" t="s">
        <v>1841</v>
      </c>
      <c r="F294" s="1" t="s">
        <v>125</v>
      </c>
      <c r="L294" s="1" t="s">
        <v>9537</v>
      </c>
      <c r="N294" s="1" t="s">
        <v>6720</v>
      </c>
    </row>
    <row r="295" spans="1:14" ht="25" x14ac:dyDescent="0.25">
      <c r="A295" s="4" t="s">
        <v>6729</v>
      </c>
      <c r="C295" s="4" t="s">
        <v>242</v>
      </c>
      <c r="D295" s="4" t="s">
        <v>1840</v>
      </c>
      <c r="E295" s="4" t="s">
        <v>1841</v>
      </c>
      <c r="F295" s="4" t="s">
        <v>125</v>
      </c>
      <c r="L295" s="4" t="s">
        <v>9537</v>
      </c>
      <c r="N295" s="4" t="s">
        <v>6720</v>
      </c>
    </row>
    <row r="296" spans="1:14" x14ac:dyDescent="0.25">
      <c r="A296" s="1" t="s">
        <v>6733</v>
      </c>
      <c r="C296" s="1" t="s">
        <v>242</v>
      </c>
      <c r="D296" s="1" t="s">
        <v>1840</v>
      </c>
      <c r="E296" s="1" t="s">
        <v>1841</v>
      </c>
      <c r="F296" s="1" t="s">
        <v>125</v>
      </c>
      <c r="L296" s="1" t="s">
        <v>9537</v>
      </c>
      <c r="N296" s="1" t="s">
        <v>6733</v>
      </c>
    </row>
    <row r="297" spans="1:14" x14ac:dyDescent="0.25">
      <c r="A297" s="1" t="s">
        <v>6733</v>
      </c>
      <c r="C297" s="1" t="s">
        <v>242</v>
      </c>
      <c r="D297" s="1" t="s">
        <v>1253</v>
      </c>
      <c r="E297" s="1" t="s">
        <v>1859</v>
      </c>
      <c r="L297" s="1" t="s">
        <v>9537</v>
      </c>
      <c r="N297" s="1" t="s">
        <v>9630</v>
      </c>
    </row>
    <row r="298" spans="1:14" x14ac:dyDescent="0.25">
      <c r="A298" s="4" t="s">
        <v>6738</v>
      </c>
      <c r="C298" s="4" t="s">
        <v>242</v>
      </c>
      <c r="D298" s="4" t="s">
        <v>1840</v>
      </c>
      <c r="E298" s="4" t="s">
        <v>1841</v>
      </c>
      <c r="F298" s="4" t="s">
        <v>125</v>
      </c>
      <c r="L298" s="4" t="s">
        <v>9537</v>
      </c>
      <c r="N298" s="4" t="s">
        <v>6733</v>
      </c>
    </row>
    <row r="299" spans="1:14" ht="25" x14ac:dyDescent="0.25">
      <c r="A299" s="1" t="s">
        <v>6743</v>
      </c>
      <c r="C299" s="1" t="s">
        <v>242</v>
      </c>
      <c r="D299" s="1" t="s">
        <v>1287</v>
      </c>
      <c r="E299" s="1" t="s">
        <v>1872</v>
      </c>
      <c r="L299" s="1" t="s">
        <v>9537</v>
      </c>
      <c r="N299" s="1" t="s">
        <v>6743</v>
      </c>
    </row>
    <row r="300" spans="1:14" ht="25" x14ac:dyDescent="0.25">
      <c r="A300" s="4" t="s">
        <v>6748</v>
      </c>
      <c r="C300" s="4" t="s">
        <v>242</v>
      </c>
      <c r="D300" s="4" t="s">
        <v>1294</v>
      </c>
      <c r="E300" s="4" t="s">
        <v>1876</v>
      </c>
      <c r="L300" s="4" t="s">
        <v>9537</v>
      </c>
      <c r="N300" s="4" t="s">
        <v>6748</v>
      </c>
    </row>
    <row r="301" spans="1:14" ht="37.5" x14ac:dyDescent="0.25">
      <c r="A301" s="1" t="s">
        <v>6753</v>
      </c>
      <c r="C301" s="1" t="s">
        <v>242</v>
      </c>
      <c r="D301" s="1" t="s">
        <v>1314</v>
      </c>
      <c r="E301" s="1" t="s">
        <v>1888</v>
      </c>
      <c r="L301" s="1" t="s">
        <v>9587</v>
      </c>
      <c r="M301" s="1" t="s">
        <v>9619</v>
      </c>
      <c r="N301" s="1" t="s">
        <v>9589</v>
      </c>
    </row>
    <row r="302" spans="1:14" ht="37.5" x14ac:dyDescent="0.25">
      <c r="A302" s="4" t="s">
        <v>6758</v>
      </c>
      <c r="C302" s="4" t="s">
        <v>242</v>
      </c>
      <c r="D302" s="4" t="s">
        <v>1314</v>
      </c>
      <c r="E302" s="4" t="s">
        <v>1888</v>
      </c>
      <c r="L302" s="4" t="s">
        <v>9587</v>
      </c>
      <c r="M302" s="4" t="s">
        <v>9620</v>
      </c>
      <c r="N302" s="4" t="s">
        <v>9589</v>
      </c>
    </row>
    <row r="303" spans="1:14" ht="37.5" x14ac:dyDescent="0.25">
      <c r="A303" s="1" t="s">
        <v>6762</v>
      </c>
      <c r="C303" s="1" t="s">
        <v>242</v>
      </c>
      <c r="D303" s="1" t="s">
        <v>1287</v>
      </c>
      <c r="E303" s="1" t="s">
        <v>1872</v>
      </c>
      <c r="L303" s="1" t="s">
        <v>9587</v>
      </c>
      <c r="M303" s="1" t="s">
        <v>9621</v>
      </c>
      <c r="N303" s="1" t="s">
        <v>9589</v>
      </c>
    </row>
    <row r="304" spans="1:14" ht="50" x14ac:dyDescent="0.25">
      <c r="A304" s="4" t="s">
        <v>6766</v>
      </c>
      <c r="C304" s="4" t="s">
        <v>242</v>
      </c>
      <c r="D304" s="4" t="s">
        <v>1294</v>
      </c>
      <c r="E304" s="4" t="s">
        <v>1876</v>
      </c>
      <c r="L304" s="4" t="s">
        <v>9587</v>
      </c>
      <c r="M304" s="4" t="s">
        <v>9622</v>
      </c>
      <c r="N304" s="4" t="s">
        <v>9589</v>
      </c>
    </row>
    <row r="305" spans="1:14" ht="50" x14ac:dyDescent="0.25">
      <c r="A305" s="1" t="s">
        <v>6770</v>
      </c>
      <c r="C305" s="1" t="s">
        <v>242</v>
      </c>
      <c r="D305" s="1" t="s">
        <v>1301</v>
      </c>
      <c r="E305" s="1" t="s">
        <v>1880</v>
      </c>
      <c r="L305" s="1" t="s">
        <v>9587</v>
      </c>
      <c r="M305" s="1" t="s">
        <v>9623</v>
      </c>
      <c r="N305" s="1" t="s">
        <v>9589</v>
      </c>
    </row>
    <row r="306" spans="1:14" ht="62.5" x14ac:dyDescent="0.25">
      <c r="A306" s="4" t="s">
        <v>6774</v>
      </c>
      <c r="C306" s="4" t="s">
        <v>242</v>
      </c>
      <c r="D306" s="4" t="s">
        <v>1301</v>
      </c>
      <c r="E306" s="4" t="s">
        <v>1880</v>
      </c>
      <c r="L306" s="4" t="s">
        <v>9587</v>
      </c>
      <c r="M306" s="4" t="s">
        <v>9624</v>
      </c>
      <c r="N306" s="4" t="s">
        <v>9589</v>
      </c>
    </row>
    <row r="307" spans="1:14" ht="37.5" x14ac:dyDescent="0.25">
      <c r="A307" s="1" t="s">
        <v>6778</v>
      </c>
      <c r="C307" s="1" t="s">
        <v>242</v>
      </c>
      <c r="D307" s="1" t="s">
        <v>1308</v>
      </c>
      <c r="E307" s="1" t="s">
        <v>1884</v>
      </c>
      <c r="L307" s="1" t="s">
        <v>9587</v>
      </c>
      <c r="M307" s="1" t="s">
        <v>9603</v>
      </c>
      <c r="N307" s="1" t="s">
        <v>9589</v>
      </c>
    </row>
    <row r="308" spans="1:14" ht="62.5" x14ac:dyDescent="0.25">
      <c r="A308" s="4" t="s">
        <v>6782</v>
      </c>
      <c r="C308" s="4" t="s">
        <v>242</v>
      </c>
      <c r="D308" s="4" t="s">
        <v>1253</v>
      </c>
      <c r="E308" s="4" t="s">
        <v>1859</v>
      </c>
      <c r="L308" s="4" t="s">
        <v>9587</v>
      </c>
      <c r="M308" s="4" t="s">
        <v>9631</v>
      </c>
      <c r="N308" s="4" t="s">
        <v>9589</v>
      </c>
    </row>
    <row r="309" spans="1:14" ht="25" x14ac:dyDescent="0.25">
      <c r="A309" s="1" t="s">
        <v>6786</v>
      </c>
      <c r="C309" s="1" t="s">
        <v>242</v>
      </c>
      <c r="D309" s="1" t="s">
        <v>1840</v>
      </c>
      <c r="E309" s="1" t="s">
        <v>1841</v>
      </c>
      <c r="F309" s="1" t="s">
        <v>125</v>
      </c>
      <c r="L309" s="1" t="s">
        <v>9537</v>
      </c>
      <c r="N309" s="1" t="s">
        <v>9632</v>
      </c>
    </row>
    <row r="310" spans="1:14" ht="25" x14ac:dyDescent="0.25">
      <c r="A310" s="4" t="s">
        <v>6791</v>
      </c>
      <c r="C310" s="4" t="s">
        <v>242</v>
      </c>
      <c r="D310" s="4" t="s">
        <v>1840</v>
      </c>
      <c r="E310" s="4" t="s">
        <v>1841</v>
      </c>
      <c r="F310" s="4" t="s">
        <v>125</v>
      </c>
      <c r="L310" s="4" t="s">
        <v>9537</v>
      </c>
      <c r="N310" s="4" t="s">
        <v>9632</v>
      </c>
    </row>
    <row r="311" spans="1:14" ht="25" x14ac:dyDescent="0.25">
      <c r="A311" s="4" t="s">
        <v>6791</v>
      </c>
      <c r="C311" s="4" t="s">
        <v>242</v>
      </c>
      <c r="D311" s="4" t="s">
        <v>1308</v>
      </c>
      <c r="E311" s="4" t="s">
        <v>1884</v>
      </c>
      <c r="L311" s="4" t="s">
        <v>9544</v>
      </c>
      <c r="N311" s="4" t="s">
        <v>125</v>
      </c>
    </row>
    <row r="312" spans="1:14" ht="37.5" x14ac:dyDescent="0.25">
      <c r="A312" s="1" t="s">
        <v>6795</v>
      </c>
      <c r="B312" s="1" t="s">
        <v>4210</v>
      </c>
      <c r="C312" s="1" t="s">
        <v>225</v>
      </c>
      <c r="D312" s="1" t="s">
        <v>1671</v>
      </c>
      <c r="E312" s="1" t="s">
        <v>1672</v>
      </c>
      <c r="F312" s="1" t="s">
        <v>125</v>
      </c>
      <c r="L312" s="1" t="s">
        <v>9587</v>
      </c>
      <c r="M312" s="1" t="s">
        <v>9633</v>
      </c>
      <c r="N312" s="1" t="s">
        <v>9589</v>
      </c>
    </row>
    <row r="313" spans="1:14" ht="25" x14ac:dyDescent="0.25">
      <c r="A313" s="4" t="s">
        <v>6799</v>
      </c>
      <c r="C313" s="4" t="s">
        <v>219</v>
      </c>
      <c r="D313" s="4" t="s">
        <v>1595</v>
      </c>
      <c r="E313" s="4" t="s">
        <v>1596</v>
      </c>
      <c r="L313" s="4" t="s">
        <v>9537</v>
      </c>
      <c r="N313" s="4" t="s">
        <v>6799</v>
      </c>
    </row>
    <row r="314" spans="1:14" ht="25" x14ac:dyDescent="0.25">
      <c r="A314" s="1" t="s">
        <v>6804</v>
      </c>
      <c r="B314" s="1" t="s">
        <v>4179</v>
      </c>
      <c r="C314" s="1" t="s">
        <v>219</v>
      </c>
      <c r="D314" s="1" t="s">
        <v>1595</v>
      </c>
      <c r="E314" s="1" t="s">
        <v>1596</v>
      </c>
      <c r="L314" s="1" t="s">
        <v>9537</v>
      </c>
      <c r="N314" s="1" t="s">
        <v>6799</v>
      </c>
    </row>
    <row r="315" spans="1:14" ht="25" x14ac:dyDescent="0.25">
      <c r="A315" s="1" t="s">
        <v>6804</v>
      </c>
      <c r="C315" s="1" t="s">
        <v>253</v>
      </c>
      <c r="D315" s="1" t="s">
        <v>1929</v>
      </c>
      <c r="E315" s="1" t="s">
        <v>1930</v>
      </c>
      <c r="F315" s="1" t="s">
        <v>125</v>
      </c>
      <c r="L315" s="1" t="s">
        <v>9544</v>
      </c>
      <c r="N315" s="1" t="s">
        <v>125</v>
      </c>
    </row>
    <row r="316" spans="1:14" ht="25" x14ac:dyDescent="0.25">
      <c r="A316" s="4" t="s">
        <v>6809</v>
      </c>
      <c r="C316" s="4" t="s">
        <v>58</v>
      </c>
      <c r="D316" s="4" t="s">
        <v>600</v>
      </c>
      <c r="E316" s="4" t="s">
        <v>611</v>
      </c>
      <c r="F316" s="4" t="s">
        <v>125</v>
      </c>
      <c r="L316" s="4" t="s">
        <v>9537</v>
      </c>
      <c r="N316" s="4" t="s">
        <v>9630</v>
      </c>
    </row>
    <row r="317" spans="1:14" ht="25" x14ac:dyDescent="0.25">
      <c r="A317" s="4" t="s">
        <v>6809</v>
      </c>
      <c r="B317" s="4" t="s">
        <v>4179</v>
      </c>
      <c r="C317" s="4" t="s">
        <v>219</v>
      </c>
      <c r="D317" s="4" t="s">
        <v>1595</v>
      </c>
      <c r="E317" s="4" t="s">
        <v>1596</v>
      </c>
      <c r="L317" s="4" t="s">
        <v>9537</v>
      </c>
      <c r="N317" s="4" t="s">
        <v>9634</v>
      </c>
    </row>
    <row r="318" spans="1:14" ht="25" x14ac:dyDescent="0.25">
      <c r="A318" s="1" t="s">
        <v>6814</v>
      </c>
      <c r="B318" s="1" t="s">
        <v>4179</v>
      </c>
      <c r="C318" s="1" t="s">
        <v>219</v>
      </c>
      <c r="D318" s="1" t="s">
        <v>1595</v>
      </c>
      <c r="E318" s="1" t="s">
        <v>1596</v>
      </c>
      <c r="L318" s="1" t="s">
        <v>9537</v>
      </c>
      <c r="N318" s="1" t="s">
        <v>9634</v>
      </c>
    </row>
    <row r="319" spans="1:14" ht="25" x14ac:dyDescent="0.25">
      <c r="A319" s="4" t="s">
        <v>6819</v>
      </c>
      <c r="C319" s="4" t="s">
        <v>58</v>
      </c>
      <c r="D319" s="4" t="s">
        <v>600</v>
      </c>
      <c r="E319" s="4" t="s">
        <v>611</v>
      </c>
      <c r="F319" s="4" t="s">
        <v>125</v>
      </c>
      <c r="L319" s="4" t="s">
        <v>9537</v>
      </c>
      <c r="N319" s="4" t="s">
        <v>9630</v>
      </c>
    </row>
    <row r="320" spans="1:14" ht="25" x14ac:dyDescent="0.25">
      <c r="A320" s="4" t="s">
        <v>6819</v>
      </c>
      <c r="B320" s="4" t="s">
        <v>4179</v>
      </c>
      <c r="C320" s="4" t="s">
        <v>219</v>
      </c>
      <c r="D320" s="4" t="s">
        <v>1595</v>
      </c>
      <c r="E320" s="4" t="s">
        <v>1596</v>
      </c>
      <c r="L320" s="4" t="s">
        <v>9537</v>
      </c>
      <c r="N320" s="4" t="s">
        <v>9635</v>
      </c>
    </row>
    <row r="321" spans="1:14" ht="25" x14ac:dyDescent="0.25">
      <c r="A321" s="1" t="s">
        <v>6824</v>
      </c>
      <c r="B321" s="1" t="s">
        <v>4179</v>
      </c>
      <c r="C321" s="1" t="s">
        <v>219</v>
      </c>
      <c r="D321" s="1" t="s">
        <v>1595</v>
      </c>
      <c r="E321" s="1" t="s">
        <v>1596</v>
      </c>
      <c r="L321" s="1" t="s">
        <v>9537</v>
      </c>
      <c r="N321" s="1" t="s">
        <v>9635</v>
      </c>
    </row>
    <row r="322" spans="1:14" ht="25" x14ac:dyDescent="0.25">
      <c r="A322" s="4" t="s">
        <v>6829</v>
      </c>
      <c r="B322" s="4" t="s">
        <v>4179</v>
      </c>
      <c r="C322" s="4" t="s">
        <v>219</v>
      </c>
      <c r="D322" s="4" t="s">
        <v>1595</v>
      </c>
      <c r="E322" s="4" t="s">
        <v>1596</v>
      </c>
      <c r="L322" s="4" t="s">
        <v>9537</v>
      </c>
      <c r="N322" s="4" t="s">
        <v>9635</v>
      </c>
    </row>
    <row r="323" spans="1:14" ht="25" x14ac:dyDescent="0.25">
      <c r="A323" s="4" t="s">
        <v>6829</v>
      </c>
      <c r="C323" s="4" t="s">
        <v>52</v>
      </c>
      <c r="D323" s="4" t="s">
        <v>600</v>
      </c>
      <c r="E323" s="4" t="s">
        <v>601</v>
      </c>
      <c r="F323" s="4" t="s">
        <v>125</v>
      </c>
      <c r="L323" s="4" t="s">
        <v>9537</v>
      </c>
      <c r="N323" s="4" t="s">
        <v>9630</v>
      </c>
    </row>
    <row r="324" spans="1:14" ht="25" x14ac:dyDescent="0.25">
      <c r="A324" s="1" t="s">
        <v>6834</v>
      </c>
      <c r="C324" s="1" t="s">
        <v>219</v>
      </c>
      <c r="D324" s="1" t="s">
        <v>1595</v>
      </c>
      <c r="E324" s="1" t="s">
        <v>1596</v>
      </c>
      <c r="L324" s="1" t="s">
        <v>9537</v>
      </c>
      <c r="N324" s="1" t="s">
        <v>6834</v>
      </c>
    </row>
    <row r="325" spans="1:14" ht="25" x14ac:dyDescent="0.25">
      <c r="A325" s="4" t="s">
        <v>6839</v>
      </c>
      <c r="B325" s="4" t="s">
        <v>4179</v>
      </c>
      <c r="C325" s="4" t="s">
        <v>219</v>
      </c>
      <c r="D325" s="4" t="s">
        <v>1595</v>
      </c>
      <c r="E325" s="4" t="s">
        <v>1596</v>
      </c>
      <c r="L325" s="4" t="s">
        <v>9537</v>
      </c>
      <c r="N325" s="4" t="s">
        <v>6834</v>
      </c>
    </row>
    <row r="326" spans="1:14" ht="25" x14ac:dyDescent="0.25">
      <c r="A326" s="4" t="s">
        <v>6839</v>
      </c>
      <c r="C326" s="4" t="s">
        <v>253</v>
      </c>
      <c r="D326" s="4" t="s">
        <v>1929</v>
      </c>
      <c r="E326" s="4" t="s">
        <v>1930</v>
      </c>
      <c r="F326" s="4" t="s">
        <v>125</v>
      </c>
      <c r="L326" s="4" t="s">
        <v>9544</v>
      </c>
      <c r="N326" s="4" t="s">
        <v>125</v>
      </c>
    </row>
    <row r="327" spans="1:14" x14ac:dyDescent="0.25">
      <c r="A327" s="1" t="s">
        <v>6844</v>
      </c>
      <c r="C327" s="1" t="s">
        <v>219</v>
      </c>
      <c r="D327" s="1" t="s">
        <v>1638</v>
      </c>
      <c r="E327" s="1" t="s">
        <v>1639</v>
      </c>
      <c r="L327" s="1" t="s">
        <v>9590</v>
      </c>
      <c r="N327" s="1" t="s">
        <v>45</v>
      </c>
    </row>
    <row r="328" spans="1:14" x14ac:dyDescent="0.25">
      <c r="A328" s="1" t="s">
        <v>6844</v>
      </c>
      <c r="C328" s="1" t="s">
        <v>219</v>
      </c>
      <c r="D328" s="1" t="s">
        <v>1595</v>
      </c>
      <c r="E328" s="1" t="s">
        <v>1596</v>
      </c>
      <c r="L328" s="1" t="s">
        <v>9544</v>
      </c>
      <c r="N328" s="1" t="s">
        <v>125</v>
      </c>
    </row>
    <row r="329" spans="1:14" ht="37.5" x14ac:dyDescent="0.25">
      <c r="A329" s="4" t="s">
        <v>6848</v>
      </c>
      <c r="C329" s="4" t="s">
        <v>219</v>
      </c>
      <c r="D329" s="4" t="s">
        <v>1604</v>
      </c>
      <c r="E329" s="4" t="s">
        <v>1605</v>
      </c>
      <c r="L329" s="4" t="s">
        <v>9587</v>
      </c>
      <c r="M329" s="4" t="s">
        <v>9636</v>
      </c>
      <c r="N329" s="4" t="s">
        <v>9589</v>
      </c>
    </row>
    <row r="330" spans="1:14" ht="75" x14ac:dyDescent="0.25">
      <c r="A330" s="1" t="s">
        <v>6852</v>
      </c>
      <c r="C330" s="1" t="s">
        <v>219</v>
      </c>
      <c r="D330" s="1" t="s">
        <v>1595</v>
      </c>
      <c r="E330" s="1" t="s">
        <v>1596</v>
      </c>
      <c r="L330" s="1" t="s">
        <v>9587</v>
      </c>
      <c r="M330" s="1" t="s">
        <v>9637</v>
      </c>
      <c r="N330" s="1" t="s">
        <v>9589</v>
      </c>
    </row>
    <row r="331" spans="1:14" ht="62.5" x14ac:dyDescent="0.25">
      <c r="A331" s="4" t="s">
        <v>6856</v>
      </c>
      <c r="B331" s="4" t="s">
        <v>4179</v>
      </c>
      <c r="C331" s="4" t="s">
        <v>219</v>
      </c>
      <c r="D331" s="4" t="s">
        <v>1638</v>
      </c>
      <c r="E331" s="4" t="s">
        <v>1639</v>
      </c>
      <c r="L331" s="4" t="s">
        <v>9587</v>
      </c>
      <c r="M331" s="4" t="s">
        <v>9638</v>
      </c>
      <c r="N331" s="4" t="s">
        <v>9589</v>
      </c>
    </row>
    <row r="332" spans="1:14" ht="100" x14ac:dyDescent="0.25">
      <c r="A332" s="1" t="s">
        <v>6861</v>
      </c>
      <c r="B332" s="1" t="s">
        <v>4179</v>
      </c>
      <c r="C332" s="1" t="s">
        <v>219</v>
      </c>
      <c r="D332" s="1" t="s">
        <v>1638</v>
      </c>
      <c r="E332" s="1" t="s">
        <v>1639</v>
      </c>
      <c r="L332" s="1" t="s">
        <v>9587</v>
      </c>
      <c r="M332" s="1" t="s">
        <v>9639</v>
      </c>
      <c r="N332" s="1" t="s">
        <v>9589</v>
      </c>
    </row>
    <row r="333" spans="1:14" ht="87.5" x14ac:dyDescent="0.25">
      <c r="A333" s="4" t="s">
        <v>6865</v>
      </c>
      <c r="C333" s="4" t="s">
        <v>219</v>
      </c>
      <c r="D333" s="4" t="s">
        <v>1604</v>
      </c>
      <c r="E333" s="4" t="s">
        <v>1605</v>
      </c>
      <c r="L333" s="4" t="s">
        <v>9587</v>
      </c>
      <c r="M333" s="4" t="s">
        <v>9640</v>
      </c>
      <c r="N333" s="4" t="s">
        <v>9589</v>
      </c>
    </row>
    <row r="334" spans="1:14" ht="25" x14ac:dyDescent="0.25">
      <c r="A334" s="1" t="s">
        <v>6869</v>
      </c>
      <c r="B334" s="1" t="s">
        <v>4179</v>
      </c>
      <c r="C334" s="1" t="s">
        <v>219</v>
      </c>
      <c r="D334" s="1" t="s">
        <v>1595</v>
      </c>
      <c r="E334" s="1" t="s">
        <v>1596</v>
      </c>
      <c r="L334" s="1" t="s">
        <v>9537</v>
      </c>
      <c r="N334" s="1" t="s">
        <v>6869</v>
      </c>
    </row>
    <row r="335" spans="1:14" ht="25" x14ac:dyDescent="0.25">
      <c r="A335" s="4" t="s">
        <v>6874</v>
      </c>
      <c r="B335" s="4" t="s">
        <v>1960</v>
      </c>
      <c r="C335" s="4" t="s">
        <v>253</v>
      </c>
      <c r="D335" s="4" t="s">
        <v>2047</v>
      </c>
      <c r="E335" s="4" t="s">
        <v>2048</v>
      </c>
      <c r="L335" s="4" t="s">
        <v>9537</v>
      </c>
      <c r="N335" s="4" t="s">
        <v>6869</v>
      </c>
    </row>
    <row r="336" spans="1:14" ht="25" x14ac:dyDescent="0.25">
      <c r="A336" s="4" t="s">
        <v>6874</v>
      </c>
      <c r="C336" s="4" t="s">
        <v>20</v>
      </c>
      <c r="D336" s="4" t="s">
        <v>574</v>
      </c>
      <c r="E336" s="4" t="s">
        <v>575</v>
      </c>
      <c r="F336" s="4" t="s">
        <v>125</v>
      </c>
      <c r="L336" s="4" t="s">
        <v>9544</v>
      </c>
      <c r="N336" s="4" t="s">
        <v>125</v>
      </c>
    </row>
    <row r="337" spans="1:14" ht="75" x14ac:dyDescent="0.25">
      <c r="A337" s="1" t="s">
        <v>6879</v>
      </c>
      <c r="C337" s="1" t="s">
        <v>219</v>
      </c>
      <c r="D337" s="1" t="s">
        <v>1630</v>
      </c>
      <c r="E337" s="1" t="s">
        <v>1631</v>
      </c>
      <c r="L337" s="1" t="s">
        <v>9587</v>
      </c>
      <c r="M337" s="1" t="s">
        <v>9641</v>
      </c>
      <c r="N337" s="1" t="s">
        <v>9589</v>
      </c>
    </row>
    <row r="338" spans="1:14" ht="75" x14ac:dyDescent="0.25">
      <c r="A338" s="4" t="s">
        <v>6883</v>
      </c>
      <c r="C338" s="4" t="s">
        <v>219</v>
      </c>
      <c r="D338" s="4" t="s">
        <v>1622</v>
      </c>
      <c r="E338" s="4" t="s">
        <v>1623</v>
      </c>
      <c r="L338" s="4" t="s">
        <v>9587</v>
      </c>
      <c r="M338" s="4" t="s">
        <v>9642</v>
      </c>
      <c r="N338" s="4" t="s">
        <v>9589</v>
      </c>
    </row>
    <row r="339" spans="1:14" x14ac:dyDescent="0.25">
      <c r="A339" s="1" t="s">
        <v>6887</v>
      </c>
      <c r="C339" s="1" t="s">
        <v>253</v>
      </c>
      <c r="D339" s="1" t="s">
        <v>1929</v>
      </c>
      <c r="E339" s="1" t="s">
        <v>1930</v>
      </c>
      <c r="F339" s="1" t="s">
        <v>125</v>
      </c>
      <c r="L339" s="1" t="s">
        <v>9537</v>
      </c>
      <c r="N339" s="1" t="s">
        <v>6887</v>
      </c>
    </row>
    <row r="340" spans="1:14" x14ac:dyDescent="0.25">
      <c r="A340" s="4" t="s">
        <v>6892</v>
      </c>
      <c r="C340" s="4" t="s">
        <v>253</v>
      </c>
      <c r="D340" s="4" t="s">
        <v>1956</v>
      </c>
      <c r="E340" s="4" t="s">
        <v>1957</v>
      </c>
      <c r="L340" s="4" t="s">
        <v>9544</v>
      </c>
      <c r="N340" s="4" t="s">
        <v>125</v>
      </c>
    </row>
    <row r="341" spans="1:14" x14ac:dyDescent="0.25">
      <c r="A341" s="4" t="s">
        <v>6892</v>
      </c>
      <c r="C341" s="4" t="s">
        <v>253</v>
      </c>
      <c r="D341" s="4" t="s">
        <v>1929</v>
      </c>
      <c r="E341" s="4" t="s">
        <v>1930</v>
      </c>
      <c r="F341" s="4" t="s">
        <v>125</v>
      </c>
      <c r="L341" s="4" t="s">
        <v>9537</v>
      </c>
      <c r="N341" s="4" t="s">
        <v>6892</v>
      </c>
    </row>
    <row r="342" spans="1:14" ht="25" x14ac:dyDescent="0.25">
      <c r="A342" s="1" t="s">
        <v>6897</v>
      </c>
      <c r="C342" s="1" t="s">
        <v>253</v>
      </c>
      <c r="D342" s="1" t="s">
        <v>1929</v>
      </c>
      <c r="E342" s="1" t="s">
        <v>1930</v>
      </c>
      <c r="F342" s="1" t="s">
        <v>125</v>
      </c>
      <c r="L342" s="1" t="s">
        <v>9537</v>
      </c>
      <c r="N342" s="1" t="s">
        <v>6892</v>
      </c>
    </row>
    <row r="343" spans="1:14" x14ac:dyDescent="0.25">
      <c r="A343" s="4" t="s">
        <v>6901</v>
      </c>
      <c r="C343" s="4" t="s">
        <v>253</v>
      </c>
      <c r="D343" s="4" t="s">
        <v>1956</v>
      </c>
      <c r="E343" s="4" t="s">
        <v>1957</v>
      </c>
      <c r="L343" s="4" t="s">
        <v>9544</v>
      </c>
      <c r="N343" s="4" t="s">
        <v>125</v>
      </c>
    </row>
    <row r="344" spans="1:14" x14ac:dyDescent="0.25">
      <c r="A344" s="4" t="s">
        <v>6901</v>
      </c>
      <c r="C344" s="4" t="s">
        <v>253</v>
      </c>
      <c r="D344" s="4" t="s">
        <v>1929</v>
      </c>
      <c r="E344" s="4" t="s">
        <v>1930</v>
      </c>
      <c r="F344" s="4" t="s">
        <v>125</v>
      </c>
      <c r="L344" s="4" t="s">
        <v>9537</v>
      </c>
      <c r="N344" s="4" t="s">
        <v>9643</v>
      </c>
    </row>
    <row r="345" spans="1:14" x14ac:dyDescent="0.25">
      <c r="A345" s="1" t="s">
        <v>6906</v>
      </c>
      <c r="C345" s="1" t="s">
        <v>253</v>
      </c>
      <c r="D345" s="1" t="s">
        <v>1929</v>
      </c>
      <c r="E345" s="1" t="s">
        <v>1930</v>
      </c>
      <c r="F345" s="1" t="s">
        <v>125</v>
      </c>
      <c r="L345" s="1" t="s">
        <v>9537</v>
      </c>
      <c r="N345" s="1" t="s">
        <v>9643</v>
      </c>
    </row>
    <row r="346" spans="1:14" ht="25" x14ac:dyDescent="0.25">
      <c r="A346" s="4" t="s">
        <v>6910</v>
      </c>
      <c r="C346" s="4" t="s">
        <v>253</v>
      </c>
      <c r="D346" s="4" t="s">
        <v>1956</v>
      </c>
      <c r="E346" s="4" t="s">
        <v>1957</v>
      </c>
      <c r="L346" s="4" t="s">
        <v>9537</v>
      </c>
      <c r="N346" s="4" t="s">
        <v>6910</v>
      </c>
    </row>
    <row r="347" spans="1:14" ht="37.5" x14ac:dyDescent="0.25">
      <c r="A347" s="1" t="s">
        <v>6915</v>
      </c>
      <c r="C347" s="1" t="s">
        <v>253</v>
      </c>
      <c r="D347" s="1" t="s">
        <v>2077</v>
      </c>
      <c r="E347" s="1" t="s">
        <v>2078</v>
      </c>
      <c r="L347" s="1" t="s">
        <v>9587</v>
      </c>
      <c r="M347" s="1" t="s">
        <v>9644</v>
      </c>
      <c r="N347" s="1" t="s">
        <v>9589</v>
      </c>
    </row>
    <row r="348" spans="1:14" ht="50" x14ac:dyDescent="0.25">
      <c r="A348" s="4" t="s">
        <v>6919</v>
      </c>
      <c r="C348" s="4" t="s">
        <v>253</v>
      </c>
      <c r="D348" s="4" t="s">
        <v>2087</v>
      </c>
      <c r="E348" s="4" t="s">
        <v>2088</v>
      </c>
      <c r="L348" s="4" t="s">
        <v>9587</v>
      </c>
      <c r="M348" s="4" t="s">
        <v>9645</v>
      </c>
      <c r="N348" s="4" t="s">
        <v>9589</v>
      </c>
    </row>
    <row r="349" spans="1:14" ht="50" x14ac:dyDescent="0.25">
      <c r="A349" s="1" t="s">
        <v>6923</v>
      </c>
      <c r="C349" s="1" t="s">
        <v>253</v>
      </c>
      <c r="D349" s="1" t="s">
        <v>2039</v>
      </c>
      <c r="E349" s="1" t="s">
        <v>2040</v>
      </c>
      <c r="L349" s="1" t="s">
        <v>9587</v>
      </c>
      <c r="M349" s="1" t="s">
        <v>9646</v>
      </c>
      <c r="N349" s="1" t="s">
        <v>9589</v>
      </c>
    </row>
    <row r="350" spans="1:14" ht="37.5" x14ac:dyDescent="0.25">
      <c r="A350" s="4" t="s">
        <v>6927</v>
      </c>
      <c r="C350" s="4" t="s">
        <v>253</v>
      </c>
      <c r="D350" s="4" t="s">
        <v>2047</v>
      </c>
      <c r="E350" s="4" t="s">
        <v>2048</v>
      </c>
      <c r="L350" s="4" t="s">
        <v>9587</v>
      </c>
      <c r="M350" s="4" t="s">
        <v>9647</v>
      </c>
      <c r="N350" s="4" t="s">
        <v>9589</v>
      </c>
    </row>
    <row r="351" spans="1:14" ht="62.5" x14ac:dyDescent="0.25">
      <c r="A351" s="1" t="s">
        <v>6931</v>
      </c>
      <c r="C351" s="1" t="s">
        <v>253</v>
      </c>
      <c r="D351" s="1" t="s">
        <v>2047</v>
      </c>
      <c r="E351" s="1" t="s">
        <v>2048</v>
      </c>
      <c r="L351" s="1" t="s">
        <v>9587</v>
      </c>
      <c r="M351" s="1" t="s">
        <v>9648</v>
      </c>
      <c r="N351" s="1" t="s">
        <v>9589</v>
      </c>
    </row>
    <row r="352" spans="1:14" ht="75" x14ac:dyDescent="0.25">
      <c r="A352" s="4" t="s">
        <v>6935</v>
      </c>
      <c r="C352" s="4" t="s">
        <v>253</v>
      </c>
      <c r="D352" s="4" t="s">
        <v>2047</v>
      </c>
      <c r="E352" s="4" t="s">
        <v>2048</v>
      </c>
      <c r="L352" s="4" t="s">
        <v>9587</v>
      </c>
      <c r="M352" s="4" t="s">
        <v>9649</v>
      </c>
      <c r="N352" s="4" t="s">
        <v>9589</v>
      </c>
    </row>
    <row r="353" spans="1:14" ht="62.5" x14ac:dyDescent="0.25">
      <c r="A353" s="1" t="s">
        <v>6939</v>
      </c>
      <c r="C353" s="1" t="s">
        <v>253</v>
      </c>
      <c r="D353" s="1" t="s">
        <v>2047</v>
      </c>
      <c r="E353" s="1" t="s">
        <v>2048</v>
      </c>
      <c r="L353" s="1" t="s">
        <v>9587</v>
      </c>
      <c r="M353" s="1" t="s">
        <v>9650</v>
      </c>
      <c r="N353" s="1" t="s">
        <v>9589</v>
      </c>
    </row>
    <row r="354" spans="1:14" ht="75" x14ac:dyDescent="0.25">
      <c r="A354" s="4" t="s">
        <v>6943</v>
      </c>
      <c r="C354" s="4" t="s">
        <v>253</v>
      </c>
      <c r="D354" s="4" t="s">
        <v>2047</v>
      </c>
      <c r="E354" s="4" t="s">
        <v>2048</v>
      </c>
      <c r="L354" s="4" t="s">
        <v>9587</v>
      </c>
      <c r="M354" s="4" t="s">
        <v>9651</v>
      </c>
      <c r="N354" s="4" t="s">
        <v>9589</v>
      </c>
    </row>
    <row r="355" spans="1:14" ht="37.5" x14ac:dyDescent="0.25">
      <c r="A355" s="1" t="s">
        <v>6947</v>
      </c>
      <c r="C355" s="1" t="s">
        <v>253</v>
      </c>
      <c r="D355" s="1" t="s">
        <v>2066</v>
      </c>
      <c r="E355" s="1" t="s">
        <v>2067</v>
      </c>
      <c r="L355" s="1" t="s">
        <v>9587</v>
      </c>
      <c r="M355" s="1" t="s">
        <v>9652</v>
      </c>
      <c r="N355" s="1" t="s">
        <v>9589</v>
      </c>
    </row>
    <row r="356" spans="1:14" ht="62.5" x14ac:dyDescent="0.25">
      <c r="A356" s="4" t="s">
        <v>6951</v>
      </c>
      <c r="C356" s="4" t="s">
        <v>253</v>
      </c>
      <c r="D356" s="4" t="s">
        <v>2017</v>
      </c>
      <c r="E356" s="4" t="s">
        <v>2018</v>
      </c>
      <c r="L356" s="4" t="s">
        <v>9587</v>
      </c>
      <c r="M356" s="4" t="s">
        <v>9653</v>
      </c>
      <c r="N356" s="4" t="s">
        <v>9589</v>
      </c>
    </row>
    <row r="357" spans="1:14" ht="50" x14ac:dyDescent="0.25">
      <c r="A357" s="1" t="s">
        <v>6955</v>
      </c>
      <c r="C357" s="1" t="s">
        <v>253</v>
      </c>
      <c r="D357" s="1" t="s">
        <v>2009</v>
      </c>
      <c r="E357" s="1" t="s">
        <v>2010</v>
      </c>
      <c r="L357" s="1" t="s">
        <v>9587</v>
      </c>
      <c r="M357" s="1" t="s">
        <v>9654</v>
      </c>
      <c r="N357" s="1" t="s">
        <v>9589</v>
      </c>
    </row>
    <row r="358" spans="1:14" ht="37.5" x14ac:dyDescent="0.25">
      <c r="A358" s="4" t="s">
        <v>6959</v>
      </c>
      <c r="C358" s="4" t="s">
        <v>253</v>
      </c>
      <c r="D358" s="4" t="s">
        <v>1985</v>
      </c>
      <c r="E358" s="4" t="s">
        <v>1986</v>
      </c>
      <c r="L358" s="4" t="s">
        <v>9587</v>
      </c>
      <c r="M358" s="4" t="s">
        <v>9655</v>
      </c>
      <c r="N358" s="4" t="s">
        <v>9589</v>
      </c>
    </row>
    <row r="359" spans="1:14" ht="75" x14ac:dyDescent="0.25">
      <c r="A359" s="1" t="s">
        <v>6963</v>
      </c>
      <c r="C359" s="1" t="s">
        <v>253</v>
      </c>
      <c r="D359" s="1" t="s">
        <v>1967</v>
      </c>
      <c r="E359" s="1" t="s">
        <v>1968</v>
      </c>
      <c r="L359" s="1" t="s">
        <v>9587</v>
      </c>
      <c r="M359" s="1" t="s">
        <v>9656</v>
      </c>
      <c r="N359" s="1" t="s">
        <v>9589</v>
      </c>
    </row>
    <row r="360" spans="1:14" ht="37.5" x14ac:dyDescent="0.25">
      <c r="A360" s="4" t="s">
        <v>6967</v>
      </c>
      <c r="C360" s="4" t="s">
        <v>253</v>
      </c>
      <c r="D360" s="4" t="s">
        <v>1967</v>
      </c>
      <c r="E360" s="4" t="s">
        <v>1968</v>
      </c>
      <c r="L360" s="4" t="s">
        <v>9587</v>
      </c>
      <c r="M360" s="4" t="s">
        <v>9657</v>
      </c>
      <c r="N360" s="4" t="s">
        <v>9589</v>
      </c>
    </row>
    <row r="361" spans="1:14" ht="62.5" x14ac:dyDescent="0.25">
      <c r="A361" s="1" t="s">
        <v>6971</v>
      </c>
      <c r="C361" s="1" t="s">
        <v>253</v>
      </c>
      <c r="D361" s="1" t="s">
        <v>1967</v>
      </c>
      <c r="E361" s="1" t="s">
        <v>1968</v>
      </c>
      <c r="L361" s="1" t="s">
        <v>9587</v>
      </c>
      <c r="M361" s="1" t="s">
        <v>9658</v>
      </c>
      <c r="N361" s="1" t="s">
        <v>9589</v>
      </c>
    </row>
    <row r="362" spans="1:14" ht="75" x14ac:dyDescent="0.25">
      <c r="A362" s="4" t="s">
        <v>6975</v>
      </c>
      <c r="C362" s="4" t="s">
        <v>253</v>
      </c>
      <c r="D362" s="4" t="s">
        <v>1967</v>
      </c>
      <c r="E362" s="4" t="s">
        <v>1968</v>
      </c>
      <c r="L362" s="4" t="s">
        <v>9587</v>
      </c>
      <c r="M362" s="4" t="s">
        <v>9659</v>
      </c>
      <c r="N362" s="4" t="s">
        <v>9589</v>
      </c>
    </row>
    <row r="363" spans="1:14" ht="37.5" x14ac:dyDescent="0.25">
      <c r="A363" s="1" t="s">
        <v>6979</v>
      </c>
      <c r="C363" s="1" t="s">
        <v>253</v>
      </c>
      <c r="D363" s="1" t="s">
        <v>2056</v>
      </c>
      <c r="E363" s="1" t="s">
        <v>2057</v>
      </c>
      <c r="L363" s="1" t="s">
        <v>9587</v>
      </c>
      <c r="M363" s="1" t="s">
        <v>9660</v>
      </c>
      <c r="N363" s="1" t="s">
        <v>9589</v>
      </c>
    </row>
    <row r="364" spans="1:14" ht="62.5" x14ac:dyDescent="0.25">
      <c r="A364" s="4" t="s">
        <v>6983</v>
      </c>
      <c r="C364" s="4" t="s">
        <v>253</v>
      </c>
      <c r="D364" s="4" t="s">
        <v>2001</v>
      </c>
      <c r="E364" s="4" t="s">
        <v>2002</v>
      </c>
      <c r="L364" s="4" t="s">
        <v>9587</v>
      </c>
      <c r="M364" s="4" t="s">
        <v>9661</v>
      </c>
      <c r="N364" s="4" t="s">
        <v>9589</v>
      </c>
    </row>
    <row r="365" spans="1:14" ht="50" x14ac:dyDescent="0.25">
      <c r="A365" s="1" t="s">
        <v>6987</v>
      </c>
      <c r="C365" s="1" t="s">
        <v>253</v>
      </c>
      <c r="D365" s="1" t="s">
        <v>1993</v>
      </c>
      <c r="E365" s="1" t="s">
        <v>1994</v>
      </c>
      <c r="L365" s="1" t="s">
        <v>9587</v>
      </c>
      <c r="M365" s="1" t="s">
        <v>9662</v>
      </c>
      <c r="N365" s="1" t="s">
        <v>9589</v>
      </c>
    </row>
    <row r="366" spans="1:14" ht="62.5" x14ac:dyDescent="0.25">
      <c r="A366" s="4" t="s">
        <v>6991</v>
      </c>
      <c r="C366" s="4" t="s">
        <v>253</v>
      </c>
      <c r="D366" s="4" t="s">
        <v>2024</v>
      </c>
      <c r="E366" s="4" t="s">
        <v>2025</v>
      </c>
      <c r="L366" s="4" t="s">
        <v>9587</v>
      </c>
      <c r="M366" s="4" t="s">
        <v>9663</v>
      </c>
      <c r="N366" s="4" t="s">
        <v>9589</v>
      </c>
    </row>
    <row r="367" spans="1:14" ht="37.5" x14ac:dyDescent="0.25">
      <c r="A367" s="1" t="s">
        <v>6995</v>
      </c>
      <c r="C367" s="1" t="s">
        <v>253</v>
      </c>
      <c r="D367" s="1" t="s">
        <v>2032</v>
      </c>
      <c r="E367" s="1" t="s">
        <v>2033</v>
      </c>
      <c r="L367" s="1" t="s">
        <v>9587</v>
      </c>
      <c r="M367" s="1" t="s">
        <v>9603</v>
      </c>
      <c r="N367" s="1" t="s">
        <v>9589</v>
      </c>
    </row>
    <row r="368" spans="1:14" ht="50" x14ac:dyDescent="0.25">
      <c r="A368" s="4" t="s">
        <v>6999</v>
      </c>
      <c r="C368" s="4" t="s">
        <v>253</v>
      </c>
      <c r="D368" s="4" t="s">
        <v>1956</v>
      </c>
      <c r="E368" s="4" t="s">
        <v>1957</v>
      </c>
      <c r="L368" s="4" t="s">
        <v>9587</v>
      </c>
      <c r="M368" s="4" t="s">
        <v>9664</v>
      </c>
      <c r="N368" s="4" t="s">
        <v>9589</v>
      </c>
    </row>
    <row r="369" spans="1:14" ht="25" x14ac:dyDescent="0.25">
      <c r="A369" s="1" t="s">
        <v>7003</v>
      </c>
      <c r="C369" s="1" t="s">
        <v>253</v>
      </c>
      <c r="D369" s="1" t="s">
        <v>1929</v>
      </c>
      <c r="E369" s="1" t="s">
        <v>1930</v>
      </c>
      <c r="F369" s="1" t="s">
        <v>125</v>
      </c>
      <c r="L369" s="1" t="s">
        <v>9544</v>
      </c>
      <c r="N369" s="1" t="s">
        <v>125</v>
      </c>
    </row>
    <row r="370" spans="1:14" ht="25" x14ac:dyDescent="0.25">
      <c r="A370" s="1" t="s">
        <v>7003</v>
      </c>
      <c r="C370" s="1" t="s">
        <v>253</v>
      </c>
      <c r="D370" s="1" t="s">
        <v>2087</v>
      </c>
      <c r="E370" s="1" t="s">
        <v>2088</v>
      </c>
      <c r="L370" s="1" t="s">
        <v>9537</v>
      </c>
      <c r="N370" s="1" t="s">
        <v>9665</v>
      </c>
    </row>
    <row r="371" spans="1:14" ht="25" x14ac:dyDescent="0.25">
      <c r="A371" s="4" t="s">
        <v>7008</v>
      </c>
      <c r="C371" s="4" t="s">
        <v>231</v>
      </c>
      <c r="D371" s="4" t="s">
        <v>1182</v>
      </c>
      <c r="E371" s="4" t="s">
        <v>1682</v>
      </c>
      <c r="F371" s="4" t="s">
        <v>125</v>
      </c>
      <c r="L371" s="4" t="s">
        <v>9537</v>
      </c>
      <c r="N371" s="4" t="s">
        <v>9665</v>
      </c>
    </row>
    <row r="372" spans="1:14" ht="25" x14ac:dyDescent="0.25">
      <c r="A372" s="4" t="s">
        <v>7008</v>
      </c>
      <c r="C372" s="4" t="s">
        <v>231</v>
      </c>
      <c r="D372" s="4" t="s">
        <v>1749</v>
      </c>
      <c r="E372" s="4" t="s">
        <v>1750</v>
      </c>
      <c r="L372" s="4" t="s">
        <v>9544</v>
      </c>
      <c r="N372" s="4" t="s">
        <v>125</v>
      </c>
    </row>
    <row r="373" spans="1:14" ht="25" x14ac:dyDescent="0.25">
      <c r="A373" s="1" t="s">
        <v>7012</v>
      </c>
      <c r="C373" s="1" t="s">
        <v>242</v>
      </c>
      <c r="D373" s="1" t="s">
        <v>1840</v>
      </c>
      <c r="E373" s="1" t="s">
        <v>1841</v>
      </c>
      <c r="F373" s="1" t="s">
        <v>125</v>
      </c>
      <c r="L373" s="1" t="s">
        <v>9537</v>
      </c>
      <c r="N373" s="1" t="s">
        <v>9665</v>
      </c>
    </row>
    <row r="374" spans="1:14" ht="25" x14ac:dyDescent="0.25">
      <c r="A374" s="1" t="s">
        <v>7012</v>
      </c>
      <c r="C374" s="1" t="s">
        <v>242</v>
      </c>
      <c r="D374" s="1" t="s">
        <v>1287</v>
      </c>
      <c r="E374" s="1" t="s">
        <v>1872</v>
      </c>
      <c r="L374" s="1" t="s">
        <v>9544</v>
      </c>
      <c r="N374" s="1" t="s">
        <v>125</v>
      </c>
    </row>
    <row r="375" spans="1:14" x14ac:dyDescent="0.25">
      <c r="A375" s="4" t="s">
        <v>7016</v>
      </c>
      <c r="B375" s="4" t="s">
        <v>1960</v>
      </c>
      <c r="C375" s="4" t="s">
        <v>253</v>
      </c>
      <c r="D375" s="4" t="s">
        <v>2066</v>
      </c>
      <c r="E375" s="4" t="s">
        <v>2067</v>
      </c>
      <c r="L375" s="4" t="s">
        <v>9537</v>
      </c>
      <c r="N375" s="4" t="s">
        <v>7016</v>
      </c>
    </row>
    <row r="376" spans="1:14" ht="25" x14ac:dyDescent="0.25">
      <c r="A376" s="1" t="s">
        <v>7021</v>
      </c>
      <c r="C376" s="1" t="s">
        <v>265</v>
      </c>
      <c r="D376" s="1" t="s">
        <v>2198</v>
      </c>
      <c r="E376" s="1" t="s">
        <v>2199</v>
      </c>
      <c r="L376" s="1" t="s">
        <v>9537</v>
      </c>
      <c r="N376" s="1" t="s">
        <v>7016</v>
      </c>
    </row>
    <row r="377" spans="1:14" ht="25" x14ac:dyDescent="0.25">
      <c r="A377" s="1" t="s">
        <v>7021</v>
      </c>
      <c r="C377" s="1" t="s">
        <v>265</v>
      </c>
      <c r="D377" s="1" t="s">
        <v>2183</v>
      </c>
      <c r="E377" s="1" t="s">
        <v>2184</v>
      </c>
      <c r="L377" s="1" t="s">
        <v>9544</v>
      </c>
      <c r="N377" s="1" t="s">
        <v>125</v>
      </c>
    </row>
    <row r="378" spans="1:14" ht="25" x14ac:dyDescent="0.25">
      <c r="A378" s="4" t="s">
        <v>7025</v>
      </c>
      <c r="B378" s="4" t="s">
        <v>1960</v>
      </c>
      <c r="C378" s="4" t="s">
        <v>253</v>
      </c>
      <c r="D378" s="4" t="s">
        <v>1039</v>
      </c>
      <c r="E378" s="4" t="s">
        <v>2104</v>
      </c>
      <c r="L378" s="4" t="s">
        <v>9537</v>
      </c>
      <c r="N378" s="4" t="s">
        <v>9666</v>
      </c>
    </row>
    <row r="379" spans="1:14" ht="25" x14ac:dyDescent="0.25">
      <c r="A379" s="1" t="s">
        <v>7030</v>
      </c>
      <c r="B379" s="1" t="s">
        <v>101</v>
      </c>
      <c r="C379" s="1" t="s">
        <v>112</v>
      </c>
      <c r="D379" s="1" t="s">
        <v>984</v>
      </c>
      <c r="E379" s="1" t="s">
        <v>985</v>
      </c>
      <c r="F379" s="1" t="s">
        <v>125</v>
      </c>
      <c r="L379" s="1" t="s">
        <v>9537</v>
      </c>
      <c r="N379" s="1" t="s">
        <v>9666</v>
      </c>
    </row>
    <row r="380" spans="1:14" ht="25" x14ac:dyDescent="0.25">
      <c r="A380" s="1" t="s">
        <v>7030</v>
      </c>
      <c r="B380" s="1" t="s">
        <v>101</v>
      </c>
      <c r="C380" s="1" t="s">
        <v>112</v>
      </c>
      <c r="D380" s="1" t="s">
        <v>1024</v>
      </c>
      <c r="E380" s="1" t="s">
        <v>1025</v>
      </c>
      <c r="L380" s="1" t="s">
        <v>9544</v>
      </c>
      <c r="N380" s="1" t="s">
        <v>125</v>
      </c>
    </row>
    <row r="381" spans="1:14" ht="25" x14ac:dyDescent="0.25">
      <c r="A381" s="4" t="s">
        <v>7035</v>
      </c>
      <c r="C381" s="4" t="s">
        <v>253</v>
      </c>
      <c r="D381" s="4" t="s">
        <v>1929</v>
      </c>
      <c r="E381" s="4" t="s">
        <v>1930</v>
      </c>
      <c r="F381" s="4" t="s">
        <v>125</v>
      </c>
      <c r="L381" s="4" t="s">
        <v>9544</v>
      </c>
      <c r="N381" s="4" t="s">
        <v>125</v>
      </c>
    </row>
    <row r="382" spans="1:14" ht="25" x14ac:dyDescent="0.25">
      <c r="A382" s="4" t="s">
        <v>7035</v>
      </c>
      <c r="C382" s="4" t="s">
        <v>253</v>
      </c>
      <c r="D382" s="4" t="s">
        <v>2087</v>
      </c>
      <c r="E382" s="4" t="s">
        <v>2088</v>
      </c>
      <c r="L382" s="4" t="s">
        <v>9537</v>
      </c>
      <c r="N382" s="4" t="s">
        <v>9667</v>
      </c>
    </row>
    <row r="383" spans="1:14" ht="25" x14ac:dyDescent="0.25">
      <c r="A383" s="1" t="s">
        <v>7040</v>
      </c>
      <c r="C383" s="1" t="s">
        <v>231</v>
      </c>
      <c r="D383" s="1" t="s">
        <v>1182</v>
      </c>
      <c r="E383" s="1" t="s">
        <v>1682</v>
      </c>
      <c r="F383" s="1" t="s">
        <v>125</v>
      </c>
      <c r="L383" s="1" t="s">
        <v>9537</v>
      </c>
      <c r="N383" s="1" t="s">
        <v>9667</v>
      </c>
    </row>
    <row r="384" spans="1:14" ht="25" x14ac:dyDescent="0.25">
      <c r="A384" s="1" t="s">
        <v>7040</v>
      </c>
      <c r="C384" s="1" t="s">
        <v>231</v>
      </c>
      <c r="D384" s="1" t="s">
        <v>1749</v>
      </c>
      <c r="E384" s="1" t="s">
        <v>1750</v>
      </c>
      <c r="L384" s="1" t="s">
        <v>9544</v>
      </c>
      <c r="N384" s="1" t="s">
        <v>125</v>
      </c>
    </row>
    <row r="385" spans="1:14" ht="25" x14ac:dyDescent="0.25">
      <c r="A385" s="4" t="s">
        <v>7044</v>
      </c>
      <c r="C385" s="4" t="s">
        <v>242</v>
      </c>
      <c r="D385" s="4" t="s">
        <v>1840</v>
      </c>
      <c r="E385" s="4" t="s">
        <v>1841</v>
      </c>
      <c r="F385" s="4" t="s">
        <v>125</v>
      </c>
      <c r="L385" s="4" t="s">
        <v>9537</v>
      </c>
      <c r="N385" s="4" t="s">
        <v>9667</v>
      </c>
    </row>
    <row r="386" spans="1:14" ht="25" x14ac:dyDescent="0.25">
      <c r="A386" s="4" t="s">
        <v>7044</v>
      </c>
      <c r="C386" s="4" t="s">
        <v>242</v>
      </c>
      <c r="D386" s="4" t="s">
        <v>1287</v>
      </c>
      <c r="E386" s="4" t="s">
        <v>1872</v>
      </c>
      <c r="L386" s="4" t="s">
        <v>9544</v>
      </c>
      <c r="N386" s="4" t="s">
        <v>125</v>
      </c>
    </row>
    <row r="387" spans="1:14" ht="25" x14ac:dyDescent="0.25">
      <c r="A387" s="1" t="s">
        <v>7048</v>
      </c>
      <c r="C387" s="1" t="s">
        <v>253</v>
      </c>
      <c r="D387" s="1" t="s">
        <v>1956</v>
      </c>
      <c r="E387" s="1" t="s">
        <v>1957</v>
      </c>
      <c r="L387" s="1" t="s">
        <v>9537</v>
      </c>
      <c r="N387" s="1" t="s">
        <v>9608</v>
      </c>
    </row>
    <row r="388" spans="1:14" ht="75" x14ac:dyDescent="0.25">
      <c r="A388" s="4" t="s">
        <v>7052</v>
      </c>
      <c r="C388" s="4" t="s">
        <v>259</v>
      </c>
      <c r="D388" s="4" t="s">
        <v>2118</v>
      </c>
      <c r="E388" s="4" t="s">
        <v>2119</v>
      </c>
      <c r="L388" s="4" t="s">
        <v>9587</v>
      </c>
      <c r="M388" s="4" t="s">
        <v>9668</v>
      </c>
      <c r="N388" s="4" t="s">
        <v>9589</v>
      </c>
    </row>
    <row r="389" spans="1:14" ht="25" x14ac:dyDescent="0.25">
      <c r="A389" s="1" t="s">
        <v>7056</v>
      </c>
      <c r="C389" s="1" t="s">
        <v>259</v>
      </c>
      <c r="D389" s="1" t="s">
        <v>2109</v>
      </c>
      <c r="E389" s="1" t="s">
        <v>2110</v>
      </c>
      <c r="F389" s="1" t="s">
        <v>125</v>
      </c>
      <c r="L389" s="1" t="s">
        <v>9537</v>
      </c>
      <c r="N389" s="1" t="s">
        <v>7056</v>
      </c>
    </row>
    <row r="390" spans="1:14" ht="25" x14ac:dyDescent="0.25">
      <c r="A390" s="4" t="s">
        <v>7061</v>
      </c>
      <c r="C390" s="4" t="s">
        <v>259</v>
      </c>
      <c r="D390" s="4" t="s">
        <v>2109</v>
      </c>
      <c r="E390" s="4" t="s">
        <v>2110</v>
      </c>
      <c r="F390" s="4" t="s">
        <v>125</v>
      </c>
      <c r="L390" s="4" t="s">
        <v>9537</v>
      </c>
      <c r="N390" s="4" t="s">
        <v>7056</v>
      </c>
    </row>
    <row r="391" spans="1:14" ht="25" x14ac:dyDescent="0.25">
      <c r="A391" s="4" t="s">
        <v>7061</v>
      </c>
      <c r="C391" s="4" t="s">
        <v>259</v>
      </c>
      <c r="D391" s="4" t="s">
        <v>2118</v>
      </c>
      <c r="E391" s="4" t="s">
        <v>2119</v>
      </c>
      <c r="L391" s="4" t="s">
        <v>9544</v>
      </c>
      <c r="N391" s="4" t="s">
        <v>125</v>
      </c>
    </row>
    <row r="392" spans="1:14" ht="62.5" x14ac:dyDescent="0.25">
      <c r="A392" s="1" t="s">
        <v>7065</v>
      </c>
      <c r="C392" s="1" t="s">
        <v>259</v>
      </c>
      <c r="D392" s="1" t="s">
        <v>1613</v>
      </c>
      <c r="E392" s="1" t="s">
        <v>2127</v>
      </c>
      <c r="L392" s="1" t="s">
        <v>9587</v>
      </c>
      <c r="M392" s="1" t="s">
        <v>9669</v>
      </c>
      <c r="N392" s="1" t="s">
        <v>9589</v>
      </c>
    </row>
    <row r="393" spans="1:14" ht="75" x14ac:dyDescent="0.25">
      <c r="A393" s="4" t="s">
        <v>7070</v>
      </c>
      <c r="C393" s="4" t="s">
        <v>259</v>
      </c>
      <c r="D393" s="4" t="s">
        <v>2118</v>
      </c>
      <c r="E393" s="4" t="s">
        <v>2119</v>
      </c>
      <c r="L393" s="4" t="s">
        <v>9587</v>
      </c>
      <c r="M393" s="4" t="s">
        <v>9670</v>
      </c>
      <c r="N393" s="4" t="s">
        <v>9589</v>
      </c>
    </row>
    <row r="394" spans="1:14" ht="75" x14ac:dyDescent="0.25">
      <c r="A394" s="1" t="s">
        <v>7074</v>
      </c>
      <c r="C394" s="1" t="s">
        <v>259</v>
      </c>
      <c r="D394" s="1" t="s">
        <v>2118</v>
      </c>
      <c r="E394" s="1" t="s">
        <v>2119</v>
      </c>
      <c r="L394" s="1" t="s">
        <v>9587</v>
      </c>
      <c r="M394" s="1" t="s">
        <v>9671</v>
      </c>
      <c r="N394" s="1" t="s">
        <v>9589</v>
      </c>
    </row>
    <row r="395" spans="1:14" ht="62.5" x14ac:dyDescent="0.25">
      <c r="A395" s="4" t="s">
        <v>7078</v>
      </c>
      <c r="B395" s="4" t="s">
        <v>4219</v>
      </c>
      <c r="C395" s="4" t="s">
        <v>271</v>
      </c>
      <c r="D395" s="4" t="s">
        <v>2290</v>
      </c>
      <c r="E395" s="4" t="s">
        <v>2291</v>
      </c>
      <c r="L395" s="4" t="s">
        <v>9587</v>
      </c>
      <c r="M395" s="4" t="s">
        <v>9672</v>
      </c>
      <c r="N395" s="4" t="s">
        <v>9589</v>
      </c>
    </row>
    <row r="396" spans="1:14" ht="37.5" x14ac:dyDescent="0.25">
      <c r="A396" s="1" t="s">
        <v>7082</v>
      </c>
      <c r="C396" s="1" t="s">
        <v>271</v>
      </c>
      <c r="D396" s="1" t="s">
        <v>2298</v>
      </c>
      <c r="E396" s="1" t="s">
        <v>2299</v>
      </c>
      <c r="L396" s="1" t="s">
        <v>9587</v>
      </c>
      <c r="M396" s="1" t="s">
        <v>9673</v>
      </c>
      <c r="N396" s="1" t="s">
        <v>9589</v>
      </c>
    </row>
    <row r="397" spans="1:14" ht="75" x14ac:dyDescent="0.25">
      <c r="A397" s="4" t="s">
        <v>7086</v>
      </c>
      <c r="C397" s="4" t="s">
        <v>271</v>
      </c>
      <c r="D397" s="4" t="s">
        <v>2298</v>
      </c>
      <c r="E397" s="4" t="s">
        <v>2299</v>
      </c>
      <c r="L397" s="4" t="s">
        <v>9587</v>
      </c>
      <c r="M397" s="4" t="s">
        <v>9674</v>
      </c>
      <c r="N397" s="4" t="s">
        <v>9589</v>
      </c>
    </row>
    <row r="398" spans="1:14" ht="25" x14ac:dyDescent="0.25">
      <c r="A398" s="1" t="s">
        <v>7090</v>
      </c>
      <c r="B398" s="1" t="s">
        <v>4200</v>
      </c>
      <c r="C398" s="1" t="s">
        <v>277</v>
      </c>
      <c r="D398" s="1" t="s">
        <v>2404</v>
      </c>
      <c r="E398" s="1" t="s">
        <v>2405</v>
      </c>
      <c r="L398" s="1" t="s">
        <v>9590</v>
      </c>
      <c r="N398" s="1" t="s">
        <v>45</v>
      </c>
    </row>
    <row r="399" spans="1:14" ht="25" x14ac:dyDescent="0.25">
      <c r="A399" s="1" t="s">
        <v>7090</v>
      </c>
      <c r="B399" s="1" t="s">
        <v>4200</v>
      </c>
      <c r="C399" s="1" t="s">
        <v>277</v>
      </c>
      <c r="D399" s="1" t="s">
        <v>2386</v>
      </c>
      <c r="E399" s="1" t="s">
        <v>2387</v>
      </c>
      <c r="L399" s="1" t="s">
        <v>9544</v>
      </c>
      <c r="N399" s="1" t="s">
        <v>125</v>
      </c>
    </row>
    <row r="400" spans="1:14" ht="25" x14ac:dyDescent="0.25">
      <c r="A400" s="4" t="s">
        <v>7094</v>
      </c>
      <c r="B400" s="4" t="s">
        <v>4200</v>
      </c>
      <c r="C400" s="4" t="s">
        <v>277</v>
      </c>
      <c r="D400" s="4" t="s">
        <v>2364</v>
      </c>
      <c r="E400" s="4" t="s">
        <v>2365</v>
      </c>
      <c r="L400" s="4" t="s">
        <v>9544</v>
      </c>
      <c r="N400" s="4" t="s">
        <v>125</v>
      </c>
    </row>
    <row r="401" spans="1:14" ht="25" x14ac:dyDescent="0.25">
      <c r="A401" s="4" t="s">
        <v>7094</v>
      </c>
      <c r="B401" s="4" t="s">
        <v>4200</v>
      </c>
      <c r="C401" s="4" t="s">
        <v>277</v>
      </c>
      <c r="D401" s="4" t="s">
        <v>2379</v>
      </c>
      <c r="E401" s="4" t="s">
        <v>2380</v>
      </c>
      <c r="L401" s="4" t="s">
        <v>9590</v>
      </c>
      <c r="N401" s="4" t="s">
        <v>45</v>
      </c>
    </row>
    <row r="402" spans="1:14" ht="25" x14ac:dyDescent="0.25">
      <c r="A402" s="4" t="s">
        <v>7094</v>
      </c>
      <c r="B402" s="4" t="s">
        <v>4200</v>
      </c>
      <c r="C402" s="4" t="s">
        <v>277</v>
      </c>
      <c r="D402" s="4" t="s">
        <v>2386</v>
      </c>
      <c r="E402" s="4" t="s">
        <v>2387</v>
      </c>
      <c r="L402" s="4" t="s">
        <v>9590</v>
      </c>
      <c r="N402" s="4" t="s">
        <v>45</v>
      </c>
    </row>
    <row r="403" spans="1:14" ht="25" x14ac:dyDescent="0.25">
      <c r="A403" s="4" t="s">
        <v>7094</v>
      </c>
      <c r="B403" s="4" t="s">
        <v>4200</v>
      </c>
      <c r="C403" s="4" t="s">
        <v>277</v>
      </c>
      <c r="D403" s="4" t="s">
        <v>2410</v>
      </c>
      <c r="E403" s="4" t="s">
        <v>2411</v>
      </c>
      <c r="L403" s="4" t="s">
        <v>9590</v>
      </c>
      <c r="N403" s="4" t="s">
        <v>45</v>
      </c>
    </row>
    <row r="404" spans="1:14" ht="25" x14ac:dyDescent="0.25">
      <c r="A404" s="4" t="s">
        <v>7094</v>
      </c>
      <c r="B404" s="4" t="s">
        <v>4200</v>
      </c>
      <c r="C404" s="4" t="s">
        <v>277</v>
      </c>
      <c r="D404" s="4" t="s">
        <v>2372</v>
      </c>
      <c r="E404" s="4" t="s">
        <v>2373</v>
      </c>
      <c r="L404" s="4" t="s">
        <v>9590</v>
      </c>
      <c r="N404" s="4" t="s">
        <v>45</v>
      </c>
    </row>
    <row r="405" spans="1:14" ht="25" x14ac:dyDescent="0.25">
      <c r="A405" s="1" t="s">
        <v>7098</v>
      </c>
      <c r="B405" s="1" t="s">
        <v>4200</v>
      </c>
      <c r="C405" s="1" t="s">
        <v>277</v>
      </c>
      <c r="D405" s="1" t="s">
        <v>2364</v>
      </c>
      <c r="E405" s="1" t="s">
        <v>2365</v>
      </c>
      <c r="L405" s="1" t="s">
        <v>9675</v>
      </c>
      <c r="N405" s="1" t="s">
        <v>2392</v>
      </c>
    </row>
    <row r="406" spans="1:14" ht="25" x14ac:dyDescent="0.25">
      <c r="A406" s="4" t="s">
        <v>7102</v>
      </c>
      <c r="B406" s="4" t="s">
        <v>4200</v>
      </c>
      <c r="C406" s="4" t="s">
        <v>277</v>
      </c>
      <c r="D406" s="4" t="s">
        <v>2397</v>
      </c>
      <c r="E406" s="4" t="s">
        <v>2398</v>
      </c>
      <c r="L406" s="4" t="s">
        <v>9590</v>
      </c>
      <c r="N406" s="4" t="s">
        <v>45</v>
      </c>
    </row>
    <row r="407" spans="1:14" ht="25" x14ac:dyDescent="0.25">
      <c r="A407" s="4" t="s">
        <v>7102</v>
      </c>
      <c r="B407" s="4" t="s">
        <v>4200</v>
      </c>
      <c r="C407" s="4" t="s">
        <v>277</v>
      </c>
      <c r="D407" s="4" t="s">
        <v>2386</v>
      </c>
      <c r="E407" s="4" t="s">
        <v>2387</v>
      </c>
      <c r="L407" s="4" t="s">
        <v>9544</v>
      </c>
      <c r="N407" s="4" t="s">
        <v>125</v>
      </c>
    </row>
    <row r="408" spans="1:14" ht="25" x14ac:dyDescent="0.25">
      <c r="A408" s="1" t="s">
        <v>7106</v>
      </c>
      <c r="B408" s="1" t="s">
        <v>4200</v>
      </c>
      <c r="C408" s="1" t="s">
        <v>277</v>
      </c>
      <c r="D408" s="1" t="s">
        <v>2418</v>
      </c>
      <c r="E408" s="1" t="s">
        <v>2419</v>
      </c>
      <c r="L408" s="1" t="s">
        <v>9675</v>
      </c>
      <c r="N408" s="1" t="s">
        <v>2311</v>
      </c>
    </row>
    <row r="409" spans="1:14" ht="25" x14ac:dyDescent="0.25">
      <c r="A409" s="1" t="s">
        <v>7106</v>
      </c>
      <c r="B409" s="1" t="s">
        <v>4200</v>
      </c>
      <c r="C409" s="1" t="s">
        <v>277</v>
      </c>
      <c r="D409" s="1" t="s">
        <v>2364</v>
      </c>
      <c r="E409" s="1" t="s">
        <v>2365</v>
      </c>
      <c r="L409" s="1" t="s">
        <v>9544</v>
      </c>
      <c r="N409" s="1" t="s">
        <v>125</v>
      </c>
    </row>
    <row r="410" spans="1:14" ht="25" x14ac:dyDescent="0.25">
      <c r="A410" s="4" t="s">
        <v>7110</v>
      </c>
      <c r="B410" s="4" t="s">
        <v>4200</v>
      </c>
      <c r="C410" s="4" t="s">
        <v>277</v>
      </c>
      <c r="D410" s="4" t="s">
        <v>2418</v>
      </c>
      <c r="E410" s="4" t="s">
        <v>2419</v>
      </c>
      <c r="L410" s="4" t="s">
        <v>9675</v>
      </c>
      <c r="N410" s="4" t="s">
        <v>2311</v>
      </c>
    </row>
    <row r="411" spans="1:14" ht="25" x14ac:dyDescent="0.25">
      <c r="A411" s="4" t="s">
        <v>7110</v>
      </c>
      <c r="B411" s="4" t="s">
        <v>4200</v>
      </c>
      <c r="C411" s="4" t="s">
        <v>277</v>
      </c>
      <c r="D411" s="4" t="s">
        <v>2364</v>
      </c>
      <c r="E411" s="4" t="s">
        <v>2365</v>
      </c>
      <c r="L411" s="4" t="s">
        <v>9544</v>
      </c>
      <c r="N411" s="4" t="s">
        <v>125</v>
      </c>
    </row>
    <row r="412" spans="1:14" ht="62.5" x14ac:dyDescent="0.25">
      <c r="A412" s="1" t="s">
        <v>7114</v>
      </c>
      <c r="C412" s="1" t="s">
        <v>265</v>
      </c>
      <c r="D412" s="1" t="s">
        <v>2183</v>
      </c>
      <c r="E412" s="1" t="s">
        <v>2184</v>
      </c>
      <c r="L412" s="1" t="s">
        <v>9587</v>
      </c>
      <c r="M412" s="1" t="s">
        <v>9676</v>
      </c>
      <c r="N412" s="1" t="s">
        <v>9589</v>
      </c>
    </row>
    <row r="413" spans="1:14" ht="62.5" x14ac:dyDescent="0.25">
      <c r="A413" s="4" t="s">
        <v>7118</v>
      </c>
      <c r="C413" s="4" t="s">
        <v>265</v>
      </c>
      <c r="D413" s="4" t="s">
        <v>2183</v>
      </c>
      <c r="E413" s="4" t="s">
        <v>2184</v>
      </c>
      <c r="L413" s="4" t="s">
        <v>9587</v>
      </c>
      <c r="M413" s="4" t="s">
        <v>9677</v>
      </c>
      <c r="N413" s="4" t="s">
        <v>9589</v>
      </c>
    </row>
    <row r="414" spans="1:14" ht="75" x14ac:dyDescent="0.25">
      <c r="A414" s="1" t="s">
        <v>7122</v>
      </c>
      <c r="C414" s="1" t="s">
        <v>265</v>
      </c>
      <c r="D414" s="1" t="s">
        <v>2244</v>
      </c>
      <c r="E414" s="1" t="s">
        <v>2245</v>
      </c>
      <c r="L414" s="1" t="s">
        <v>9587</v>
      </c>
      <c r="M414" s="1" t="s">
        <v>9678</v>
      </c>
      <c r="N414" s="1" t="s">
        <v>9589</v>
      </c>
    </row>
    <row r="415" spans="1:14" ht="37.5" x14ac:dyDescent="0.25">
      <c r="A415" s="4" t="s">
        <v>7126</v>
      </c>
      <c r="C415" s="4" t="s">
        <v>265</v>
      </c>
      <c r="D415" s="4" t="s">
        <v>2198</v>
      </c>
      <c r="E415" s="4" t="s">
        <v>2199</v>
      </c>
      <c r="L415" s="4" t="s">
        <v>9587</v>
      </c>
      <c r="M415" s="4" t="s">
        <v>9679</v>
      </c>
      <c r="N415" s="4" t="s">
        <v>9589</v>
      </c>
    </row>
    <row r="416" spans="1:14" ht="37.5" x14ac:dyDescent="0.25">
      <c r="A416" s="1" t="s">
        <v>7130</v>
      </c>
      <c r="C416" s="1" t="s">
        <v>265</v>
      </c>
      <c r="D416" s="1" t="s">
        <v>2228</v>
      </c>
      <c r="E416" s="1" t="s">
        <v>2229</v>
      </c>
      <c r="L416" s="1" t="s">
        <v>9587</v>
      </c>
      <c r="M416" s="1" t="s">
        <v>9680</v>
      </c>
      <c r="N416" s="1" t="s">
        <v>9589</v>
      </c>
    </row>
    <row r="417" spans="1:14" ht="37.5" x14ac:dyDescent="0.25">
      <c r="A417" s="4" t="s">
        <v>7134</v>
      </c>
      <c r="C417" s="4" t="s">
        <v>265</v>
      </c>
      <c r="D417" s="4" t="s">
        <v>2228</v>
      </c>
      <c r="E417" s="4" t="s">
        <v>2229</v>
      </c>
      <c r="L417" s="4" t="s">
        <v>9587</v>
      </c>
      <c r="M417" s="4" t="s">
        <v>9681</v>
      </c>
      <c r="N417" s="4" t="s">
        <v>9589</v>
      </c>
    </row>
    <row r="418" spans="1:14" ht="62.5" x14ac:dyDescent="0.25">
      <c r="A418" s="1" t="s">
        <v>7138</v>
      </c>
      <c r="C418" s="1" t="s">
        <v>265</v>
      </c>
      <c r="D418" s="1" t="s">
        <v>2253</v>
      </c>
      <c r="E418" s="1" t="s">
        <v>2254</v>
      </c>
      <c r="L418" s="1" t="s">
        <v>9587</v>
      </c>
      <c r="M418" s="1" t="s">
        <v>9682</v>
      </c>
      <c r="N418" s="1" t="s">
        <v>9589</v>
      </c>
    </row>
    <row r="419" spans="1:14" ht="75" x14ac:dyDescent="0.25">
      <c r="A419" s="4" t="s">
        <v>7142</v>
      </c>
      <c r="C419" s="4" t="s">
        <v>265</v>
      </c>
      <c r="D419" s="4" t="s">
        <v>2237</v>
      </c>
      <c r="E419" s="4" t="s">
        <v>2238</v>
      </c>
      <c r="L419" s="4" t="s">
        <v>9587</v>
      </c>
      <c r="M419" s="4" t="s">
        <v>9683</v>
      </c>
      <c r="N419" s="4" t="s">
        <v>9589</v>
      </c>
    </row>
    <row r="420" spans="1:14" ht="62.5" x14ac:dyDescent="0.25">
      <c r="A420" s="1" t="s">
        <v>7146</v>
      </c>
      <c r="C420" s="1" t="s">
        <v>265</v>
      </c>
      <c r="D420" s="1" t="s">
        <v>2228</v>
      </c>
      <c r="E420" s="1" t="s">
        <v>2229</v>
      </c>
      <c r="L420" s="1" t="s">
        <v>9587</v>
      </c>
      <c r="M420" s="1" t="s">
        <v>9684</v>
      </c>
      <c r="N420" s="1" t="s">
        <v>9589</v>
      </c>
    </row>
    <row r="421" spans="1:14" ht="50" x14ac:dyDescent="0.25">
      <c r="A421" s="4" t="s">
        <v>7150</v>
      </c>
      <c r="B421" s="4" t="s">
        <v>4204</v>
      </c>
      <c r="C421" s="4" t="s">
        <v>242</v>
      </c>
      <c r="D421" s="4" t="s">
        <v>1308</v>
      </c>
      <c r="E421" s="4" t="s">
        <v>1884</v>
      </c>
      <c r="L421" s="4" t="s">
        <v>9587</v>
      </c>
      <c r="M421" s="4" t="s">
        <v>9685</v>
      </c>
      <c r="N421" s="4" t="s">
        <v>9589</v>
      </c>
    </row>
    <row r="422" spans="1:14" ht="62.5" x14ac:dyDescent="0.25">
      <c r="A422" s="1" t="s">
        <v>7154</v>
      </c>
      <c r="C422" s="1" t="s">
        <v>219</v>
      </c>
      <c r="D422" s="1" t="s">
        <v>1595</v>
      </c>
      <c r="E422" s="1" t="s">
        <v>1596</v>
      </c>
      <c r="L422" s="1" t="s">
        <v>9587</v>
      </c>
      <c r="M422" s="1" t="s">
        <v>9686</v>
      </c>
      <c r="N422" s="1" t="s">
        <v>9589</v>
      </c>
    </row>
    <row r="423" spans="1:14" ht="50" x14ac:dyDescent="0.25">
      <c r="A423" s="4" t="s">
        <v>7158</v>
      </c>
      <c r="C423" s="4" t="s">
        <v>219</v>
      </c>
      <c r="D423" s="4" t="s">
        <v>1595</v>
      </c>
      <c r="E423" s="4" t="s">
        <v>1596</v>
      </c>
      <c r="L423" s="4" t="s">
        <v>9587</v>
      </c>
      <c r="M423" s="4" t="s">
        <v>9687</v>
      </c>
      <c r="N423" s="4" t="s">
        <v>9589</v>
      </c>
    </row>
    <row r="424" spans="1:14" ht="87.5" x14ac:dyDescent="0.25">
      <c r="A424" s="1" t="s">
        <v>7162</v>
      </c>
      <c r="B424" s="1" t="s">
        <v>4219</v>
      </c>
      <c r="C424" s="1" t="s">
        <v>271</v>
      </c>
      <c r="D424" s="1" t="s">
        <v>2290</v>
      </c>
      <c r="E424" s="1" t="s">
        <v>2291</v>
      </c>
      <c r="L424" s="1" t="s">
        <v>9587</v>
      </c>
      <c r="M424" s="1" t="s">
        <v>9688</v>
      </c>
      <c r="N424" s="1" t="s">
        <v>9589</v>
      </c>
    </row>
    <row r="425" spans="1:14" ht="62.5" x14ac:dyDescent="0.25">
      <c r="A425" s="4" t="s">
        <v>7166</v>
      </c>
      <c r="C425" s="4" t="s">
        <v>265</v>
      </c>
      <c r="D425" s="4" t="s">
        <v>2212</v>
      </c>
      <c r="E425" s="4" t="s">
        <v>2213</v>
      </c>
      <c r="L425" s="4" t="s">
        <v>9587</v>
      </c>
      <c r="M425" s="4" t="s">
        <v>9689</v>
      </c>
      <c r="N425" s="4" t="s">
        <v>9589</v>
      </c>
    </row>
    <row r="426" spans="1:14" ht="62.5" x14ac:dyDescent="0.25">
      <c r="A426" s="1" t="s">
        <v>7171</v>
      </c>
      <c r="C426" s="1" t="s">
        <v>265</v>
      </c>
      <c r="D426" s="1" t="s">
        <v>2198</v>
      </c>
      <c r="E426" s="1" t="s">
        <v>2199</v>
      </c>
      <c r="L426" s="1" t="s">
        <v>9587</v>
      </c>
      <c r="M426" s="1" t="s">
        <v>9690</v>
      </c>
      <c r="N426" s="1" t="s">
        <v>9589</v>
      </c>
    </row>
    <row r="427" spans="1:14" ht="25" x14ac:dyDescent="0.25">
      <c r="A427" s="4" t="s">
        <v>7176</v>
      </c>
      <c r="C427" s="4" t="s">
        <v>112</v>
      </c>
      <c r="D427" s="4" t="s">
        <v>984</v>
      </c>
      <c r="E427" s="4" t="s">
        <v>985</v>
      </c>
      <c r="F427" s="4" t="s">
        <v>125</v>
      </c>
      <c r="L427" s="4" t="s">
        <v>9544</v>
      </c>
      <c r="N427" s="4" t="s">
        <v>125</v>
      </c>
    </row>
    <row r="428" spans="1:14" ht="25" x14ac:dyDescent="0.25">
      <c r="A428" s="4" t="s">
        <v>7176</v>
      </c>
      <c r="C428" s="4" t="s">
        <v>112</v>
      </c>
      <c r="D428" s="4" t="s">
        <v>1003</v>
      </c>
      <c r="E428" s="4" t="s">
        <v>1004</v>
      </c>
      <c r="L428" s="4" t="s">
        <v>9537</v>
      </c>
      <c r="N428" s="4" t="s">
        <v>9691</v>
      </c>
    </row>
    <row r="429" spans="1:14" ht="25" x14ac:dyDescent="0.25">
      <c r="A429" s="1" t="s">
        <v>7181</v>
      </c>
      <c r="B429" s="1" t="s">
        <v>4187</v>
      </c>
      <c r="C429" s="1" t="s">
        <v>231</v>
      </c>
      <c r="D429" s="1" t="s">
        <v>1182</v>
      </c>
      <c r="E429" s="1" t="s">
        <v>1682</v>
      </c>
      <c r="F429" s="1" t="s">
        <v>125</v>
      </c>
      <c r="L429" s="1" t="s">
        <v>9537</v>
      </c>
      <c r="N429" s="1" t="s">
        <v>9691</v>
      </c>
    </row>
    <row r="430" spans="1:14" ht="25" x14ac:dyDescent="0.25">
      <c r="A430" s="1" t="s">
        <v>7181</v>
      </c>
      <c r="B430" s="1" t="s">
        <v>4187</v>
      </c>
      <c r="C430" s="1" t="s">
        <v>231</v>
      </c>
      <c r="D430" s="1" t="s">
        <v>1749</v>
      </c>
      <c r="E430" s="1" t="s">
        <v>1750</v>
      </c>
      <c r="L430" s="1" t="s">
        <v>9544</v>
      </c>
      <c r="N430" s="1" t="s">
        <v>125</v>
      </c>
    </row>
    <row r="431" spans="1:14" ht="25" x14ac:dyDescent="0.25">
      <c r="A431" s="4" t="s">
        <v>7185</v>
      </c>
      <c r="B431" s="4" t="s">
        <v>4124</v>
      </c>
      <c r="C431" s="4" t="s">
        <v>58</v>
      </c>
      <c r="D431" s="4" t="s">
        <v>600</v>
      </c>
      <c r="E431" s="4" t="s">
        <v>611</v>
      </c>
      <c r="F431" s="4" t="s">
        <v>125</v>
      </c>
      <c r="L431" s="4" t="s">
        <v>9537</v>
      </c>
      <c r="N431" s="4" t="s">
        <v>9691</v>
      </c>
    </row>
    <row r="432" spans="1:14" ht="37.5" x14ac:dyDescent="0.25">
      <c r="A432" s="1" t="s">
        <v>7189</v>
      </c>
      <c r="B432" s="1" t="s">
        <v>4187</v>
      </c>
      <c r="C432" s="1" t="s">
        <v>231</v>
      </c>
      <c r="D432" s="1" t="s">
        <v>1222</v>
      </c>
      <c r="E432" s="1" t="s">
        <v>1769</v>
      </c>
      <c r="L432" s="1" t="s">
        <v>9587</v>
      </c>
      <c r="M432" s="1" t="s">
        <v>9692</v>
      </c>
      <c r="N432" s="1" t="s">
        <v>9589</v>
      </c>
    </row>
    <row r="433" spans="1:14" ht="25" x14ac:dyDescent="0.25">
      <c r="A433" s="4" t="s">
        <v>7194</v>
      </c>
      <c r="C433" s="4" t="s">
        <v>219</v>
      </c>
      <c r="D433" s="4" t="s">
        <v>1595</v>
      </c>
      <c r="E433" s="4" t="s">
        <v>1596</v>
      </c>
      <c r="L433" s="4" t="s">
        <v>9537</v>
      </c>
      <c r="N433" s="4" t="s">
        <v>7194</v>
      </c>
    </row>
    <row r="434" spans="1:14" ht="25" x14ac:dyDescent="0.25">
      <c r="A434" s="1" t="s">
        <v>7199</v>
      </c>
      <c r="B434" s="1" t="s">
        <v>4179</v>
      </c>
      <c r="C434" s="1" t="s">
        <v>219</v>
      </c>
      <c r="D434" s="1" t="s">
        <v>1595</v>
      </c>
      <c r="E434" s="1" t="s">
        <v>1596</v>
      </c>
      <c r="L434" s="1" t="s">
        <v>9537</v>
      </c>
      <c r="N434" s="1" t="s">
        <v>7194</v>
      </c>
    </row>
    <row r="435" spans="1:14" ht="25" x14ac:dyDescent="0.25">
      <c r="A435" s="1" t="s">
        <v>7199</v>
      </c>
      <c r="C435" s="1" t="s">
        <v>253</v>
      </c>
      <c r="D435" s="1" t="s">
        <v>1929</v>
      </c>
      <c r="E435" s="1" t="s">
        <v>1930</v>
      </c>
      <c r="F435" s="1" t="s">
        <v>125</v>
      </c>
      <c r="L435" s="1" t="s">
        <v>9544</v>
      </c>
      <c r="N435" s="1" t="s">
        <v>125</v>
      </c>
    </row>
    <row r="436" spans="1:14" ht="25" x14ac:dyDescent="0.25">
      <c r="A436" s="4" t="s">
        <v>7204</v>
      </c>
      <c r="B436" s="4" t="s">
        <v>4179</v>
      </c>
      <c r="C436" s="4" t="s">
        <v>219</v>
      </c>
      <c r="D436" s="4" t="s">
        <v>1595</v>
      </c>
      <c r="E436" s="4" t="s">
        <v>1596</v>
      </c>
      <c r="F436" s="4" t="s">
        <v>43</v>
      </c>
      <c r="L436" s="4" t="s">
        <v>9537</v>
      </c>
      <c r="N436" s="4" t="s">
        <v>7204</v>
      </c>
    </row>
    <row r="437" spans="1:14" ht="25" x14ac:dyDescent="0.25">
      <c r="A437" s="1" t="s">
        <v>7209</v>
      </c>
      <c r="B437" s="1" t="s">
        <v>4179</v>
      </c>
      <c r="C437" s="1" t="s">
        <v>219</v>
      </c>
      <c r="D437" s="1" t="s">
        <v>1595</v>
      </c>
      <c r="E437" s="1" t="s">
        <v>1596</v>
      </c>
      <c r="F437" s="1" t="s">
        <v>43</v>
      </c>
      <c r="L437" s="1" t="s">
        <v>9537</v>
      </c>
      <c r="N437" s="1" t="s">
        <v>7204</v>
      </c>
    </row>
    <row r="438" spans="1:14" ht="25" x14ac:dyDescent="0.25">
      <c r="A438" s="4" t="s">
        <v>7213</v>
      </c>
      <c r="C438" s="4" t="s">
        <v>253</v>
      </c>
      <c r="D438" s="4" t="s">
        <v>1039</v>
      </c>
      <c r="E438" s="4" t="s">
        <v>2104</v>
      </c>
      <c r="L438" s="4" t="s">
        <v>9537</v>
      </c>
      <c r="N438" s="4" t="s">
        <v>9693</v>
      </c>
    </row>
    <row r="439" spans="1:14" ht="25" x14ac:dyDescent="0.25">
      <c r="A439" s="1" t="s">
        <v>7218</v>
      </c>
      <c r="B439" s="1" t="s">
        <v>101</v>
      </c>
      <c r="C439" s="1" t="s">
        <v>112</v>
      </c>
      <c r="D439" s="1" t="s">
        <v>984</v>
      </c>
      <c r="E439" s="1" t="s">
        <v>985</v>
      </c>
      <c r="F439" s="1" t="s">
        <v>125</v>
      </c>
      <c r="L439" s="1" t="s">
        <v>9537</v>
      </c>
      <c r="N439" s="1" t="s">
        <v>9693</v>
      </c>
    </row>
    <row r="440" spans="1:14" ht="25" x14ac:dyDescent="0.25">
      <c r="A440" s="1" t="s">
        <v>7218</v>
      </c>
      <c r="B440" s="1" t="s">
        <v>101</v>
      </c>
      <c r="C440" s="1" t="s">
        <v>112</v>
      </c>
      <c r="D440" s="1" t="s">
        <v>1024</v>
      </c>
      <c r="E440" s="1" t="s">
        <v>1025</v>
      </c>
      <c r="L440" s="1" t="s">
        <v>9544</v>
      </c>
      <c r="N440" s="1" t="s">
        <v>125</v>
      </c>
    </row>
    <row r="441" spans="1:14" ht="25" x14ac:dyDescent="0.25">
      <c r="A441" s="4" t="s">
        <v>7223</v>
      </c>
      <c r="C441" s="4" t="s">
        <v>265</v>
      </c>
      <c r="D441" s="4" t="s">
        <v>2183</v>
      </c>
      <c r="E441" s="4" t="s">
        <v>2184</v>
      </c>
      <c r="L441" s="4" t="s">
        <v>9537</v>
      </c>
      <c r="N441" s="4" t="s">
        <v>7223</v>
      </c>
    </row>
    <row r="442" spans="1:14" ht="25" x14ac:dyDescent="0.25">
      <c r="A442" s="1" t="s">
        <v>7228</v>
      </c>
      <c r="C442" s="1" t="s">
        <v>157</v>
      </c>
      <c r="D442" s="1" t="s">
        <v>1444</v>
      </c>
      <c r="E442" s="1" t="s">
        <v>1445</v>
      </c>
      <c r="L442" s="1" t="s">
        <v>9537</v>
      </c>
      <c r="N442" s="1" t="s">
        <v>7223</v>
      </c>
    </row>
    <row r="443" spans="1:14" ht="25" x14ac:dyDescent="0.25">
      <c r="A443" s="4" t="s">
        <v>7232</v>
      </c>
      <c r="B443" s="4" t="s">
        <v>1960</v>
      </c>
      <c r="C443" s="4" t="s">
        <v>253</v>
      </c>
      <c r="D443" s="4" t="s">
        <v>1956</v>
      </c>
      <c r="E443" s="4" t="s">
        <v>1957</v>
      </c>
      <c r="L443" s="4" t="s">
        <v>9537</v>
      </c>
      <c r="N443" s="4" t="s">
        <v>9694</v>
      </c>
    </row>
    <row r="444" spans="1:14" ht="25" x14ac:dyDescent="0.25">
      <c r="A444" s="1" t="s">
        <v>7237</v>
      </c>
      <c r="B444" s="1" t="s">
        <v>101</v>
      </c>
      <c r="C444" s="1" t="s">
        <v>112</v>
      </c>
      <c r="D444" s="1" t="s">
        <v>1003</v>
      </c>
      <c r="E444" s="1" t="s">
        <v>1004</v>
      </c>
      <c r="L444" s="1" t="s">
        <v>9537</v>
      </c>
      <c r="N444" s="1" t="s">
        <v>9695</v>
      </c>
    </row>
    <row r="445" spans="1:14" ht="25" x14ac:dyDescent="0.25">
      <c r="A445" s="4" t="s">
        <v>7242</v>
      </c>
      <c r="B445" s="4" t="s">
        <v>4200</v>
      </c>
      <c r="C445" s="4" t="s">
        <v>277</v>
      </c>
      <c r="D445" s="4" t="s">
        <v>2386</v>
      </c>
      <c r="E445" s="4" t="s">
        <v>2387</v>
      </c>
      <c r="L445" s="4" t="s">
        <v>9537</v>
      </c>
      <c r="N445" s="4" t="s">
        <v>7242</v>
      </c>
    </row>
    <row r="446" spans="1:14" ht="25" x14ac:dyDescent="0.25">
      <c r="A446" s="1" t="s">
        <v>7247</v>
      </c>
      <c r="B446" s="1" t="s">
        <v>4200</v>
      </c>
      <c r="C446" s="1" t="s">
        <v>277</v>
      </c>
      <c r="D446" s="1" t="s">
        <v>2418</v>
      </c>
      <c r="E446" s="1" t="s">
        <v>2419</v>
      </c>
      <c r="L446" s="1" t="s">
        <v>9537</v>
      </c>
      <c r="N446" s="1" t="s">
        <v>7247</v>
      </c>
    </row>
    <row r="447" spans="1:14" ht="25" x14ac:dyDescent="0.25">
      <c r="A447" s="4" t="s">
        <v>7252</v>
      </c>
      <c r="B447" s="4" t="s">
        <v>4200</v>
      </c>
      <c r="C447" s="4" t="s">
        <v>277</v>
      </c>
      <c r="D447" s="4" t="s">
        <v>2386</v>
      </c>
      <c r="E447" s="4" t="s">
        <v>2387</v>
      </c>
      <c r="L447" s="4" t="s">
        <v>9537</v>
      </c>
      <c r="N447" s="4" t="s">
        <v>7252</v>
      </c>
    </row>
    <row r="448" spans="1:14" ht="25" x14ac:dyDescent="0.25">
      <c r="A448" s="1" t="s">
        <v>7257</v>
      </c>
      <c r="B448" s="1" t="s">
        <v>4200</v>
      </c>
      <c r="C448" s="1" t="s">
        <v>277</v>
      </c>
      <c r="D448" s="1" t="s">
        <v>2386</v>
      </c>
      <c r="E448" s="1" t="s">
        <v>2387</v>
      </c>
      <c r="L448" s="1" t="s">
        <v>9537</v>
      </c>
      <c r="N448" s="1" t="s">
        <v>7252</v>
      </c>
    </row>
    <row r="449" spans="1:14" ht="25" x14ac:dyDescent="0.25">
      <c r="A449" s="1" t="s">
        <v>7257</v>
      </c>
      <c r="B449" s="1" t="s">
        <v>4200</v>
      </c>
      <c r="C449" s="1" t="s">
        <v>277</v>
      </c>
      <c r="D449" s="1" t="s">
        <v>2397</v>
      </c>
      <c r="E449" s="1" t="s">
        <v>2398</v>
      </c>
      <c r="L449" s="1" t="s">
        <v>9544</v>
      </c>
      <c r="N449" s="1" t="s">
        <v>125</v>
      </c>
    </row>
    <row r="450" spans="1:14" ht="25" x14ac:dyDescent="0.25">
      <c r="A450" s="4" t="s">
        <v>7261</v>
      </c>
      <c r="B450" s="4" t="s">
        <v>4200</v>
      </c>
      <c r="C450" s="4" t="s">
        <v>277</v>
      </c>
      <c r="D450" s="4" t="s">
        <v>2386</v>
      </c>
      <c r="E450" s="4" t="s">
        <v>2387</v>
      </c>
      <c r="L450" s="4" t="s">
        <v>9537</v>
      </c>
      <c r="N450" s="4" t="s">
        <v>7252</v>
      </c>
    </row>
    <row r="451" spans="1:14" ht="25" x14ac:dyDescent="0.25">
      <c r="A451" s="4" t="s">
        <v>7261</v>
      </c>
      <c r="B451" s="4" t="s">
        <v>4200</v>
      </c>
      <c r="C451" s="4" t="s">
        <v>277</v>
      </c>
      <c r="D451" s="4" t="s">
        <v>2404</v>
      </c>
      <c r="E451" s="4" t="s">
        <v>2405</v>
      </c>
      <c r="L451" s="4" t="s">
        <v>9544</v>
      </c>
      <c r="N451" s="4" t="s">
        <v>125</v>
      </c>
    </row>
    <row r="452" spans="1:14" ht="25" x14ac:dyDescent="0.25">
      <c r="A452" s="1" t="s">
        <v>7265</v>
      </c>
      <c r="B452" s="1" t="s">
        <v>4200</v>
      </c>
      <c r="C452" s="1" t="s">
        <v>277</v>
      </c>
      <c r="D452" s="1" t="s">
        <v>2418</v>
      </c>
      <c r="E452" s="1" t="s">
        <v>2419</v>
      </c>
      <c r="L452" s="1" t="s">
        <v>9537</v>
      </c>
      <c r="N452" s="1" t="s">
        <v>7265</v>
      </c>
    </row>
    <row r="453" spans="1:14" ht="25" x14ac:dyDescent="0.25">
      <c r="A453" s="4" t="s">
        <v>7270</v>
      </c>
      <c r="B453" s="4" t="s">
        <v>4200</v>
      </c>
      <c r="C453" s="4" t="s">
        <v>277</v>
      </c>
      <c r="D453" s="4" t="s">
        <v>2364</v>
      </c>
      <c r="E453" s="4" t="s">
        <v>2365</v>
      </c>
      <c r="L453" s="4" t="s">
        <v>9537</v>
      </c>
      <c r="N453" s="4" t="s">
        <v>7270</v>
      </c>
    </row>
    <row r="454" spans="1:14" x14ac:dyDescent="0.25">
      <c r="A454" s="1" t="s">
        <v>7275</v>
      </c>
      <c r="B454" s="1" t="s">
        <v>4200</v>
      </c>
      <c r="C454" s="1" t="s">
        <v>277</v>
      </c>
      <c r="D454" s="1" t="s">
        <v>2418</v>
      </c>
      <c r="E454" s="1" t="s">
        <v>2419</v>
      </c>
      <c r="L454" s="1" t="s">
        <v>9537</v>
      </c>
      <c r="N454" s="1" t="s">
        <v>9696</v>
      </c>
    </row>
    <row r="455" spans="1:14" ht="25" x14ac:dyDescent="0.25">
      <c r="A455" s="4" t="s">
        <v>7280</v>
      </c>
      <c r="B455" s="4" t="s">
        <v>4200</v>
      </c>
      <c r="C455" s="4" t="s">
        <v>277</v>
      </c>
      <c r="D455" s="4" t="s">
        <v>2316</v>
      </c>
      <c r="E455" s="4" t="s">
        <v>2317</v>
      </c>
      <c r="L455" s="4" t="s">
        <v>9537</v>
      </c>
      <c r="N455" s="4" t="s">
        <v>7280</v>
      </c>
    </row>
    <row r="456" spans="1:14" ht="25" x14ac:dyDescent="0.25">
      <c r="A456" s="1" t="s">
        <v>7285</v>
      </c>
      <c r="B456" s="1" t="s">
        <v>4200</v>
      </c>
      <c r="C456" s="1" t="s">
        <v>277</v>
      </c>
      <c r="D456" s="1" t="s">
        <v>2316</v>
      </c>
      <c r="E456" s="1" t="s">
        <v>2317</v>
      </c>
      <c r="L456" s="1" t="s">
        <v>9537</v>
      </c>
      <c r="N456" s="1" t="s">
        <v>7285</v>
      </c>
    </row>
    <row r="457" spans="1:14" ht="25" x14ac:dyDescent="0.25">
      <c r="A457" s="4" t="s">
        <v>7290</v>
      </c>
      <c r="B457" s="4" t="s">
        <v>4200</v>
      </c>
      <c r="C457" s="4" t="s">
        <v>277</v>
      </c>
      <c r="D457" s="4" t="s">
        <v>2364</v>
      </c>
      <c r="E457" s="4" t="s">
        <v>2365</v>
      </c>
      <c r="L457" s="4" t="s">
        <v>9537</v>
      </c>
      <c r="N457" s="4" t="s">
        <v>7290</v>
      </c>
    </row>
    <row r="458" spans="1:14" ht="62.5" x14ac:dyDescent="0.25">
      <c r="A458" s="1" t="s">
        <v>7295</v>
      </c>
      <c r="C458" s="1" t="s">
        <v>332</v>
      </c>
      <c r="D458" s="1" t="s">
        <v>1490</v>
      </c>
      <c r="E458" s="1" t="s">
        <v>1491</v>
      </c>
      <c r="L458" s="1" t="s">
        <v>9587</v>
      </c>
      <c r="M458" s="1" t="s">
        <v>9697</v>
      </c>
      <c r="N458" s="1" t="s">
        <v>9589</v>
      </c>
    </row>
    <row r="459" spans="1:14" ht="62.5" x14ac:dyDescent="0.25">
      <c r="A459" s="4" t="s">
        <v>7298</v>
      </c>
      <c r="C459" s="4" t="s">
        <v>332</v>
      </c>
      <c r="D459" s="4" t="s">
        <v>1499</v>
      </c>
      <c r="E459" s="4" t="s">
        <v>1500</v>
      </c>
      <c r="L459" s="4" t="s">
        <v>9587</v>
      </c>
      <c r="M459" s="4" t="s">
        <v>9698</v>
      </c>
      <c r="N459" s="4" t="s">
        <v>9589</v>
      </c>
    </row>
    <row r="460" spans="1:14" ht="50" x14ac:dyDescent="0.25">
      <c r="A460" s="1" t="s">
        <v>7301</v>
      </c>
      <c r="C460" s="1" t="s">
        <v>332</v>
      </c>
      <c r="D460" s="1" t="s">
        <v>1490</v>
      </c>
      <c r="E460" s="1" t="s">
        <v>1491</v>
      </c>
      <c r="L460" s="1" t="s">
        <v>9587</v>
      </c>
      <c r="M460" s="1" t="s">
        <v>9699</v>
      </c>
      <c r="N460" s="1" t="s">
        <v>9589</v>
      </c>
    </row>
    <row r="461" spans="1:14" ht="50" x14ac:dyDescent="0.25">
      <c r="A461" s="4" t="s">
        <v>7304</v>
      </c>
      <c r="C461" s="4" t="s">
        <v>332</v>
      </c>
      <c r="D461" s="4" t="s">
        <v>1490</v>
      </c>
      <c r="E461" s="4" t="s">
        <v>1491</v>
      </c>
      <c r="L461" s="4" t="s">
        <v>9587</v>
      </c>
      <c r="M461" s="4" t="s">
        <v>9700</v>
      </c>
      <c r="N461" s="4" t="s">
        <v>9589</v>
      </c>
    </row>
    <row r="462" spans="1:14" ht="62.5" x14ac:dyDescent="0.25">
      <c r="A462" s="1" t="s">
        <v>7307</v>
      </c>
      <c r="C462" s="1" t="s">
        <v>308</v>
      </c>
      <c r="D462" s="1" t="s">
        <v>1490</v>
      </c>
      <c r="E462" s="1" t="s">
        <v>1491</v>
      </c>
      <c r="L462" s="1" t="s">
        <v>9587</v>
      </c>
      <c r="M462" s="1" t="s">
        <v>9697</v>
      </c>
      <c r="N462" s="1" t="s">
        <v>9589</v>
      </c>
    </row>
    <row r="463" spans="1:14" ht="62.5" x14ac:dyDescent="0.25">
      <c r="A463" s="4" t="s">
        <v>7310</v>
      </c>
      <c r="C463" s="4" t="s">
        <v>308</v>
      </c>
      <c r="D463" s="4" t="s">
        <v>1499</v>
      </c>
      <c r="E463" s="4" t="s">
        <v>1500</v>
      </c>
      <c r="L463" s="4" t="s">
        <v>9587</v>
      </c>
      <c r="M463" s="4" t="s">
        <v>9698</v>
      </c>
      <c r="N463" s="4" t="s">
        <v>9589</v>
      </c>
    </row>
    <row r="464" spans="1:14" ht="50" x14ac:dyDescent="0.25">
      <c r="A464" s="1" t="s">
        <v>7313</v>
      </c>
      <c r="C464" s="1" t="s">
        <v>308</v>
      </c>
      <c r="D464" s="1" t="s">
        <v>1508</v>
      </c>
      <c r="E464" s="1" t="s">
        <v>1509</v>
      </c>
      <c r="L464" s="1" t="s">
        <v>9587</v>
      </c>
      <c r="M464" s="1" t="s">
        <v>9701</v>
      </c>
      <c r="N464" s="1" t="s">
        <v>9589</v>
      </c>
    </row>
    <row r="465" spans="1:14" ht="50" x14ac:dyDescent="0.25">
      <c r="A465" s="4" t="s">
        <v>7316</v>
      </c>
      <c r="C465" s="4" t="s">
        <v>308</v>
      </c>
      <c r="D465" s="4" t="s">
        <v>1516</v>
      </c>
      <c r="E465" s="4" t="s">
        <v>1517</v>
      </c>
      <c r="L465" s="4" t="s">
        <v>9587</v>
      </c>
      <c r="M465" s="4" t="s">
        <v>9702</v>
      </c>
      <c r="N465" s="4" t="s">
        <v>9589</v>
      </c>
    </row>
    <row r="466" spans="1:14" ht="50" x14ac:dyDescent="0.25">
      <c r="A466" s="1" t="s">
        <v>7319</v>
      </c>
      <c r="C466" s="1" t="s">
        <v>308</v>
      </c>
      <c r="D466" s="1" t="s">
        <v>1490</v>
      </c>
      <c r="E466" s="1" t="s">
        <v>1491</v>
      </c>
      <c r="L466" s="1" t="s">
        <v>9587</v>
      </c>
      <c r="M466" s="1" t="s">
        <v>9699</v>
      </c>
      <c r="N466" s="1" t="s">
        <v>9589</v>
      </c>
    </row>
    <row r="467" spans="1:14" ht="50" x14ac:dyDescent="0.25">
      <c r="A467" s="4" t="s">
        <v>7322</v>
      </c>
      <c r="C467" s="4" t="s">
        <v>308</v>
      </c>
      <c r="D467" s="4" t="s">
        <v>1490</v>
      </c>
      <c r="E467" s="4" t="s">
        <v>1491</v>
      </c>
      <c r="L467" s="4" t="s">
        <v>9587</v>
      </c>
      <c r="M467" s="4" t="s">
        <v>9700</v>
      </c>
      <c r="N467" s="4" t="s">
        <v>9589</v>
      </c>
    </row>
    <row r="468" spans="1:14" ht="62.5" x14ac:dyDescent="0.25">
      <c r="A468" s="1" t="s">
        <v>7325</v>
      </c>
      <c r="C468" s="1" t="s">
        <v>338</v>
      </c>
      <c r="D468" s="1" t="s">
        <v>1490</v>
      </c>
      <c r="E468" s="1" t="s">
        <v>1491</v>
      </c>
      <c r="L468" s="1" t="s">
        <v>9587</v>
      </c>
      <c r="M468" s="1" t="s">
        <v>9697</v>
      </c>
      <c r="N468" s="1" t="s">
        <v>9589</v>
      </c>
    </row>
    <row r="469" spans="1:14" ht="62.5" x14ac:dyDescent="0.25">
      <c r="A469" s="4" t="s">
        <v>7328</v>
      </c>
      <c r="C469" s="4" t="s">
        <v>338</v>
      </c>
      <c r="D469" s="4" t="s">
        <v>1499</v>
      </c>
      <c r="E469" s="4" t="s">
        <v>1500</v>
      </c>
      <c r="L469" s="4" t="s">
        <v>9587</v>
      </c>
      <c r="M469" s="4" t="s">
        <v>9698</v>
      </c>
      <c r="N469" s="4" t="s">
        <v>9589</v>
      </c>
    </row>
    <row r="470" spans="1:14" ht="50" x14ac:dyDescent="0.25">
      <c r="A470" s="1" t="s">
        <v>7331</v>
      </c>
      <c r="C470" s="1" t="s">
        <v>338</v>
      </c>
      <c r="D470" s="1" t="s">
        <v>1508</v>
      </c>
      <c r="E470" s="1" t="s">
        <v>1509</v>
      </c>
      <c r="L470" s="1" t="s">
        <v>9587</v>
      </c>
      <c r="M470" s="1" t="s">
        <v>9703</v>
      </c>
      <c r="N470" s="1" t="s">
        <v>9589</v>
      </c>
    </row>
    <row r="471" spans="1:14" ht="50" x14ac:dyDescent="0.25">
      <c r="A471" s="4" t="s">
        <v>7334</v>
      </c>
      <c r="C471" s="4" t="s">
        <v>338</v>
      </c>
      <c r="D471" s="4" t="s">
        <v>1490</v>
      </c>
      <c r="E471" s="4" t="s">
        <v>1491</v>
      </c>
      <c r="L471" s="4" t="s">
        <v>9587</v>
      </c>
      <c r="M471" s="4" t="s">
        <v>9699</v>
      </c>
      <c r="N471" s="4" t="s">
        <v>9589</v>
      </c>
    </row>
    <row r="472" spans="1:14" ht="50" x14ac:dyDescent="0.25">
      <c r="A472" s="1" t="s">
        <v>7337</v>
      </c>
      <c r="C472" s="1" t="s">
        <v>338</v>
      </c>
      <c r="D472" s="1" t="s">
        <v>1490</v>
      </c>
      <c r="E472" s="1" t="s">
        <v>1491</v>
      </c>
      <c r="L472" s="1" t="s">
        <v>9587</v>
      </c>
      <c r="M472" s="1" t="s">
        <v>9700</v>
      </c>
      <c r="N472" s="1" t="s">
        <v>9589</v>
      </c>
    </row>
    <row r="473" spans="1:14" ht="50" x14ac:dyDescent="0.25">
      <c r="A473" s="4" t="s">
        <v>7340</v>
      </c>
      <c r="C473" s="4" t="s">
        <v>237</v>
      </c>
      <c r="D473" s="4" t="s">
        <v>1214</v>
      </c>
      <c r="E473" s="4" t="s">
        <v>1813</v>
      </c>
      <c r="L473" s="4" t="s">
        <v>9587</v>
      </c>
      <c r="M473" s="4" t="s">
        <v>9704</v>
      </c>
      <c r="N473" s="4" t="s">
        <v>9589</v>
      </c>
    </row>
    <row r="474" spans="1:14" ht="62.5" x14ac:dyDescent="0.25">
      <c r="A474" s="1" t="s">
        <v>7343</v>
      </c>
      <c r="C474" s="1" t="s">
        <v>237</v>
      </c>
      <c r="D474" s="1" t="s">
        <v>1222</v>
      </c>
      <c r="E474" s="1" t="s">
        <v>1823</v>
      </c>
      <c r="L474" s="1" t="s">
        <v>9587</v>
      </c>
      <c r="M474" s="1" t="s">
        <v>9705</v>
      </c>
      <c r="N474" s="1" t="s">
        <v>9589</v>
      </c>
    </row>
    <row r="475" spans="1:14" ht="75" x14ac:dyDescent="0.25">
      <c r="A475" s="4" t="s">
        <v>7346</v>
      </c>
      <c r="C475" s="4" t="s">
        <v>237</v>
      </c>
      <c r="D475" s="4" t="s">
        <v>1208</v>
      </c>
      <c r="E475" s="4" t="s">
        <v>1802</v>
      </c>
      <c r="L475" s="4" t="s">
        <v>9587</v>
      </c>
      <c r="M475" s="4" t="s">
        <v>9706</v>
      </c>
      <c r="N475" s="4" t="s">
        <v>9589</v>
      </c>
    </row>
    <row r="476" spans="1:14" ht="75" x14ac:dyDescent="0.25">
      <c r="A476" s="1" t="s">
        <v>7349</v>
      </c>
      <c r="C476" s="1" t="s">
        <v>237</v>
      </c>
      <c r="D476" s="1" t="s">
        <v>1208</v>
      </c>
      <c r="E476" s="1" t="s">
        <v>1802</v>
      </c>
      <c r="L476" s="1" t="s">
        <v>9587</v>
      </c>
      <c r="M476" s="1" t="s">
        <v>9707</v>
      </c>
      <c r="N476" s="1" t="s">
        <v>9589</v>
      </c>
    </row>
    <row r="477" spans="1:14" ht="75" x14ac:dyDescent="0.25">
      <c r="A477" s="4" t="s">
        <v>7352</v>
      </c>
      <c r="C477" s="4" t="s">
        <v>237</v>
      </c>
      <c r="D477" s="4" t="s">
        <v>1208</v>
      </c>
      <c r="E477" s="4" t="s">
        <v>1802</v>
      </c>
      <c r="L477" s="4" t="s">
        <v>9587</v>
      </c>
      <c r="M477" s="4" t="s">
        <v>9708</v>
      </c>
      <c r="N477" s="4" t="s">
        <v>9589</v>
      </c>
    </row>
    <row r="478" spans="1:14" ht="75" x14ac:dyDescent="0.25">
      <c r="A478" s="1" t="s">
        <v>7355</v>
      </c>
      <c r="C478" s="1" t="s">
        <v>237</v>
      </c>
      <c r="D478" s="1" t="s">
        <v>1208</v>
      </c>
      <c r="E478" s="1" t="s">
        <v>1802</v>
      </c>
      <c r="L478" s="1" t="s">
        <v>9587</v>
      </c>
      <c r="M478" s="1" t="s">
        <v>9709</v>
      </c>
      <c r="N478" s="1" t="s">
        <v>9589</v>
      </c>
    </row>
    <row r="479" spans="1:14" ht="62.5" x14ac:dyDescent="0.25">
      <c r="A479" s="4" t="s">
        <v>7358</v>
      </c>
      <c r="C479" s="4" t="s">
        <v>237</v>
      </c>
      <c r="D479" s="4" t="s">
        <v>1208</v>
      </c>
      <c r="E479" s="4" t="s">
        <v>1802</v>
      </c>
      <c r="L479" s="4" t="s">
        <v>9587</v>
      </c>
      <c r="M479" s="4" t="s">
        <v>9710</v>
      </c>
      <c r="N479" s="4" t="s">
        <v>9589</v>
      </c>
    </row>
    <row r="480" spans="1:14" ht="37.5" x14ac:dyDescent="0.25">
      <c r="A480" s="1" t="s">
        <v>7361</v>
      </c>
      <c r="C480" s="1" t="s">
        <v>131</v>
      </c>
      <c r="D480" s="1" t="s">
        <v>1148</v>
      </c>
      <c r="E480" s="1" t="s">
        <v>1149</v>
      </c>
      <c r="F480" s="1" t="s">
        <v>125</v>
      </c>
      <c r="L480" s="1" t="s">
        <v>9587</v>
      </c>
      <c r="M480" s="1" t="s">
        <v>9711</v>
      </c>
      <c r="N480" s="1" t="s">
        <v>9589</v>
      </c>
    </row>
    <row r="481" spans="1:14" ht="62.5" x14ac:dyDescent="0.25">
      <c r="A481" s="4" t="s">
        <v>7364</v>
      </c>
      <c r="C481" s="4" t="s">
        <v>131</v>
      </c>
      <c r="D481" s="4" t="s">
        <v>1155</v>
      </c>
      <c r="E481" s="4" t="s">
        <v>1156</v>
      </c>
      <c r="F481" s="4" t="s">
        <v>125</v>
      </c>
      <c r="L481" s="4" t="s">
        <v>9587</v>
      </c>
      <c r="M481" s="4" t="s">
        <v>9712</v>
      </c>
      <c r="N481" s="4" t="s">
        <v>9589</v>
      </c>
    </row>
    <row r="482" spans="1:14" ht="62.5" x14ac:dyDescent="0.25">
      <c r="A482" s="1" t="s">
        <v>7367</v>
      </c>
      <c r="C482" s="1" t="s">
        <v>131</v>
      </c>
      <c r="D482" s="1" t="s">
        <v>1162</v>
      </c>
      <c r="E482" s="1" t="s">
        <v>1163</v>
      </c>
      <c r="F482" s="1" t="s">
        <v>125</v>
      </c>
      <c r="L482" s="1" t="s">
        <v>9587</v>
      </c>
      <c r="M482" s="1" t="s">
        <v>9713</v>
      </c>
      <c r="N482" s="1" t="s">
        <v>9589</v>
      </c>
    </row>
    <row r="483" spans="1:14" ht="75" x14ac:dyDescent="0.25">
      <c r="A483" s="4" t="s">
        <v>7370</v>
      </c>
      <c r="C483" s="4" t="s">
        <v>131</v>
      </c>
      <c r="D483" s="4" t="s">
        <v>1167</v>
      </c>
      <c r="E483" s="4" t="s">
        <v>1168</v>
      </c>
      <c r="F483" s="4" t="s">
        <v>125</v>
      </c>
      <c r="L483" s="4" t="s">
        <v>9587</v>
      </c>
      <c r="M483" s="4" t="s">
        <v>9714</v>
      </c>
      <c r="N483" s="4" t="s">
        <v>9589</v>
      </c>
    </row>
    <row r="484" spans="1:14" ht="62.5" x14ac:dyDescent="0.25">
      <c r="A484" s="1" t="s">
        <v>7373</v>
      </c>
      <c r="C484" s="1" t="s">
        <v>131</v>
      </c>
      <c r="D484" s="1" t="s">
        <v>1172</v>
      </c>
      <c r="E484" s="1" t="s">
        <v>1173</v>
      </c>
      <c r="F484" s="1" t="s">
        <v>125</v>
      </c>
      <c r="L484" s="1" t="s">
        <v>9587</v>
      </c>
      <c r="M484" s="1" t="s">
        <v>9715</v>
      </c>
      <c r="N484" s="1" t="s">
        <v>9589</v>
      </c>
    </row>
    <row r="485" spans="1:14" x14ac:dyDescent="0.25">
      <c r="A485" s="4" t="s">
        <v>7376</v>
      </c>
      <c r="B485" s="4" t="s">
        <v>101</v>
      </c>
      <c r="C485" s="4" t="s">
        <v>88</v>
      </c>
      <c r="D485" s="4" t="s">
        <v>750</v>
      </c>
      <c r="E485" s="4" t="s">
        <v>751</v>
      </c>
      <c r="F485" s="4" t="s">
        <v>43</v>
      </c>
      <c r="L485" s="4" t="s">
        <v>9537</v>
      </c>
      <c r="N485" s="4" t="s">
        <v>9716</v>
      </c>
    </row>
    <row r="486" spans="1:14" x14ac:dyDescent="0.25">
      <c r="A486" s="1" t="s">
        <v>7379</v>
      </c>
      <c r="B486" s="1" t="s">
        <v>101</v>
      </c>
      <c r="C486" s="1" t="s">
        <v>88</v>
      </c>
      <c r="D486" s="1" t="s">
        <v>750</v>
      </c>
      <c r="E486" s="1" t="s">
        <v>751</v>
      </c>
      <c r="F486" s="1" t="s">
        <v>43</v>
      </c>
      <c r="L486" s="1" t="s">
        <v>9537</v>
      </c>
      <c r="N486" s="1" t="s">
        <v>9716</v>
      </c>
    </row>
    <row r="487" spans="1:14" ht="37.5" x14ac:dyDescent="0.25">
      <c r="A487" s="4" t="s">
        <v>7382</v>
      </c>
      <c r="C487" s="4" t="s">
        <v>126</v>
      </c>
      <c r="D487" s="4" t="s">
        <v>1115</v>
      </c>
      <c r="E487" s="4" t="s">
        <v>1116</v>
      </c>
      <c r="F487" s="4" t="s">
        <v>125</v>
      </c>
      <c r="L487" s="4" t="s">
        <v>9587</v>
      </c>
      <c r="M487" s="4" t="s">
        <v>9717</v>
      </c>
      <c r="N487" s="4" t="s">
        <v>9589</v>
      </c>
    </row>
    <row r="488" spans="1:14" ht="37.5" x14ac:dyDescent="0.25">
      <c r="A488" s="1" t="s">
        <v>7385</v>
      </c>
      <c r="C488" s="1" t="s">
        <v>126</v>
      </c>
      <c r="D488" s="1" t="s">
        <v>1121</v>
      </c>
      <c r="E488" s="1" t="s">
        <v>1122</v>
      </c>
      <c r="F488" s="1" t="s">
        <v>125</v>
      </c>
      <c r="L488" s="1" t="s">
        <v>9587</v>
      </c>
      <c r="M488" s="1" t="s">
        <v>9718</v>
      </c>
      <c r="N488" s="1" t="s">
        <v>9589</v>
      </c>
    </row>
    <row r="489" spans="1:14" ht="37.5" x14ac:dyDescent="0.25">
      <c r="A489" s="4" t="s">
        <v>7388</v>
      </c>
      <c r="C489" s="4" t="s">
        <v>126</v>
      </c>
      <c r="D489" s="4" t="s">
        <v>1129</v>
      </c>
      <c r="E489" s="4" t="s">
        <v>1130</v>
      </c>
      <c r="F489" s="4" t="s">
        <v>125</v>
      </c>
      <c r="L489" s="4" t="s">
        <v>9587</v>
      </c>
      <c r="M489" s="4" t="s">
        <v>9719</v>
      </c>
      <c r="N489" s="4" t="s">
        <v>9589</v>
      </c>
    </row>
    <row r="490" spans="1:14" ht="62.5" x14ac:dyDescent="0.25">
      <c r="A490" s="1" t="s">
        <v>7391</v>
      </c>
      <c r="C490" s="1" t="s">
        <v>126</v>
      </c>
      <c r="D490" s="1" t="s">
        <v>1129</v>
      </c>
      <c r="E490" s="1" t="s">
        <v>1130</v>
      </c>
      <c r="F490" s="1" t="s">
        <v>125</v>
      </c>
      <c r="L490" s="1" t="s">
        <v>9587</v>
      </c>
      <c r="M490" s="1" t="s">
        <v>9720</v>
      </c>
      <c r="N490" s="1" t="s">
        <v>9589</v>
      </c>
    </row>
    <row r="491" spans="1:14" ht="62.5" x14ac:dyDescent="0.25">
      <c r="A491" s="4" t="s">
        <v>7394</v>
      </c>
      <c r="C491" s="4" t="s">
        <v>126</v>
      </c>
      <c r="D491" s="4" t="s">
        <v>1134</v>
      </c>
      <c r="E491" s="4" t="s">
        <v>1135</v>
      </c>
      <c r="F491" s="4" t="s">
        <v>125</v>
      </c>
      <c r="L491" s="4" t="s">
        <v>9587</v>
      </c>
      <c r="M491" s="4" t="s">
        <v>9721</v>
      </c>
      <c r="N491" s="4" t="s">
        <v>9589</v>
      </c>
    </row>
    <row r="492" spans="1:14" ht="62.5" x14ac:dyDescent="0.25">
      <c r="A492" s="1" t="s">
        <v>7397</v>
      </c>
      <c r="C492" s="1" t="s">
        <v>147</v>
      </c>
      <c r="D492" s="1" t="s">
        <v>1359</v>
      </c>
      <c r="E492" s="1" t="s">
        <v>1360</v>
      </c>
      <c r="F492" s="1" t="s">
        <v>125</v>
      </c>
      <c r="L492" s="1" t="s">
        <v>9587</v>
      </c>
      <c r="M492" s="1" t="s">
        <v>9722</v>
      </c>
      <c r="N492" s="1" t="s">
        <v>9589</v>
      </c>
    </row>
    <row r="493" spans="1:14" x14ac:dyDescent="0.25">
      <c r="A493" s="4" t="s">
        <v>7400</v>
      </c>
      <c r="B493" s="4" t="s">
        <v>4179</v>
      </c>
      <c r="C493" s="4" t="s">
        <v>219</v>
      </c>
      <c r="D493" s="4" t="s">
        <v>1595</v>
      </c>
      <c r="E493" s="4" t="s">
        <v>1596</v>
      </c>
      <c r="L493" s="4" t="s">
        <v>9537</v>
      </c>
      <c r="N493" s="4" t="s">
        <v>9723</v>
      </c>
    </row>
    <row r="494" spans="1:14" x14ac:dyDescent="0.25">
      <c r="A494" s="1" t="s">
        <v>7406</v>
      </c>
      <c r="C494" s="1" t="s">
        <v>20</v>
      </c>
      <c r="D494" s="1" t="s">
        <v>574</v>
      </c>
      <c r="E494" s="1" t="s">
        <v>575</v>
      </c>
      <c r="F494" s="1" t="s">
        <v>125</v>
      </c>
      <c r="L494" s="1" t="s">
        <v>9537</v>
      </c>
      <c r="N494" s="1" t="s">
        <v>9723</v>
      </c>
    </row>
    <row r="495" spans="1:14" ht="62.5" x14ac:dyDescent="0.25">
      <c r="A495" s="4" t="s">
        <v>7410</v>
      </c>
      <c r="C495" s="4" t="s">
        <v>152</v>
      </c>
      <c r="D495" s="4" t="s">
        <v>1388</v>
      </c>
      <c r="E495" s="4" t="s">
        <v>1389</v>
      </c>
      <c r="L495" s="4" t="s">
        <v>9587</v>
      </c>
      <c r="M495" s="4" t="s">
        <v>9724</v>
      </c>
      <c r="N495" s="4" t="s">
        <v>9589</v>
      </c>
    </row>
    <row r="496" spans="1:14" ht="50" x14ac:dyDescent="0.25">
      <c r="A496" s="1" t="s">
        <v>7413</v>
      </c>
      <c r="C496" s="1" t="s">
        <v>152</v>
      </c>
      <c r="D496" s="1" t="s">
        <v>1394</v>
      </c>
      <c r="E496" s="1" t="s">
        <v>1395</v>
      </c>
      <c r="L496" s="1" t="s">
        <v>9587</v>
      </c>
      <c r="M496" s="1" t="s">
        <v>9725</v>
      </c>
      <c r="N496" s="1" t="s">
        <v>9589</v>
      </c>
    </row>
    <row r="497" spans="1:14" ht="50" x14ac:dyDescent="0.25">
      <c r="A497" s="4" t="s">
        <v>7416</v>
      </c>
      <c r="C497" s="4" t="s">
        <v>152</v>
      </c>
      <c r="D497" s="4" t="s">
        <v>1388</v>
      </c>
      <c r="E497" s="4" t="s">
        <v>1389</v>
      </c>
      <c r="L497" s="4" t="s">
        <v>9587</v>
      </c>
      <c r="M497" s="4" t="s">
        <v>9726</v>
      </c>
      <c r="N497" s="4" t="s">
        <v>9589</v>
      </c>
    </row>
    <row r="498" spans="1:14" ht="50" x14ac:dyDescent="0.25">
      <c r="A498" s="1" t="s">
        <v>7419</v>
      </c>
      <c r="C498" s="1" t="s">
        <v>152</v>
      </c>
      <c r="D498" s="1" t="s">
        <v>1394</v>
      </c>
      <c r="E498" s="1" t="s">
        <v>1395</v>
      </c>
      <c r="L498" s="1" t="s">
        <v>9587</v>
      </c>
      <c r="M498" s="1" t="s">
        <v>9727</v>
      </c>
      <c r="N498" s="1" t="s">
        <v>9589</v>
      </c>
    </row>
    <row r="499" spans="1:14" ht="50" x14ac:dyDescent="0.25">
      <c r="A499" s="4" t="s">
        <v>7422</v>
      </c>
      <c r="C499" s="4" t="s">
        <v>152</v>
      </c>
      <c r="D499" s="4" t="s">
        <v>1388</v>
      </c>
      <c r="E499" s="4" t="s">
        <v>1389</v>
      </c>
      <c r="L499" s="4" t="s">
        <v>9587</v>
      </c>
      <c r="M499" s="4" t="s">
        <v>9728</v>
      </c>
      <c r="N499" s="4" t="s">
        <v>9589</v>
      </c>
    </row>
    <row r="500" spans="1:14" ht="50" x14ac:dyDescent="0.25">
      <c r="A500" s="1" t="s">
        <v>7425</v>
      </c>
      <c r="C500" s="1" t="s">
        <v>152</v>
      </c>
      <c r="D500" s="1" t="s">
        <v>1394</v>
      </c>
      <c r="E500" s="1" t="s">
        <v>1395</v>
      </c>
      <c r="L500" s="1" t="s">
        <v>9587</v>
      </c>
      <c r="M500" s="1" t="s">
        <v>9729</v>
      </c>
      <c r="N500" s="1" t="s">
        <v>9589</v>
      </c>
    </row>
    <row r="501" spans="1:14" ht="62.5" x14ac:dyDescent="0.25">
      <c r="A501" s="4" t="s">
        <v>7428</v>
      </c>
      <c r="C501" s="4" t="s">
        <v>152</v>
      </c>
      <c r="D501" s="4" t="s">
        <v>1388</v>
      </c>
      <c r="E501" s="4" t="s">
        <v>1389</v>
      </c>
      <c r="L501" s="4" t="s">
        <v>9587</v>
      </c>
      <c r="M501" s="4" t="s">
        <v>9730</v>
      </c>
      <c r="N501" s="4" t="s">
        <v>9589</v>
      </c>
    </row>
    <row r="502" spans="1:14" ht="50" x14ac:dyDescent="0.25">
      <c r="A502" s="1" t="s">
        <v>7431</v>
      </c>
      <c r="C502" s="1" t="s">
        <v>152</v>
      </c>
      <c r="D502" s="1" t="s">
        <v>1394</v>
      </c>
      <c r="E502" s="1" t="s">
        <v>1395</v>
      </c>
      <c r="L502" s="1" t="s">
        <v>9587</v>
      </c>
      <c r="M502" s="1" t="s">
        <v>9731</v>
      </c>
      <c r="N502" s="1" t="s">
        <v>9589</v>
      </c>
    </row>
    <row r="503" spans="1:14" ht="62.5" x14ac:dyDescent="0.25">
      <c r="A503" s="4" t="s">
        <v>7434</v>
      </c>
      <c r="C503" s="4" t="s">
        <v>152</v>
      </c>
      <c r="D503" s="4" t="s">
        <v>1388</v>
      </c>
      <c r="E503" s="4" t="s">
        <v>1389</v>
      </c>
      <c r="L503" s="4" t="s">
        <v>9587</v>
      </c>
      <c r="M503" s="4" t="s">
        <v>9732</v>
      </c>
      <c r="N503" s="4" t="s">
        <v>9589</v>
      </c>
    </row>
    <row r="504" spans="1:14" ht="50" x14ac:dyDescent="0.25">
      <c r="A504" s="1" t="s">
        <v>7437</v>
      </c>
      <c r="C504" s="1" t="s">
        <v>152</v>
      </c>
      <c r="D504" s="1" t="s">
        <v>1394</v>
      </c>
      <c r="E504" s="1" t="s">
        <v>1395</v>
      </c>
      <c r="L504" s="1" t="s">
        <v>9587</v>
      </c>
      <c r="M504" s="1" t="s">
        <v>9733</v>
      </c>
      <c r="N504" s="1" t="s">
        <v>9589</v>
      </c>
    </row>
    <row r="505" spans="1:14" ht="62.5" x14ac:dyDescent="0.25">
      <c r="A505" s="4" t="s">
        <v>7440</v>
      </c>
      <c r="C505" s="4" t="s">
        <v>152</v>
      </c>
      <c r="D505" s="4" t="s">
        <v>1394</v>
      </c>
      <c r="E505" s="4" t="s">
        <v>1395</v>
      </c>
      <c r="L505" s="4" t="s">
        <v>9587</v>
      </c>
      <c r="M505" s="4" t="s">
        <v>9734</v>
      </c>
      <c r="N505" s="4" t="s">
        <v>9589</v>
      </c>
    </row>
    <row r="506" spans="1:14" ht="62.5" x14ac:dyDescent="0.25">
      <c r="A506" s="1" t="s">
        <v>7443</v>
      </c>
      <c r="C506" s="1" t="s">
        <v>152</v>
      </c>
      <c r="D506" s="1" t="s">
        <v>1388</v>
      </c>
      <c r="E506" s="1" t="s">
        <v>1389</v>
      </c>
      <c r="L506" s="1" t="s">
        <v>9587</v>
      </c>
      <c r="M506" s="1" t="s">
        <v>9735</v>
      </c>
      <c r="N506" s="1" t="s">
        <v>9589</v>
      </c>
    </row>
    <row r="507" spans="1:14" x14ac:dyDescent="0.25">
      <c r="A507" s="4" t="s">
        <v>7446</v>
      </c>
      <c r="B507" s="4" t="s">
        <v>158</v>
      </c>
      <c r="C507" s="4" t="s">
        <v>157</v>
      </c>
      <c r="D507" s="4" t="s">
        <v>1444</v>
      </c>
      <c r="E507" s="4" t="s">
        <v>1445</v>
      </c>
      <c r="F507" s="4" t="s">
        <v>53</v>
      </c>
      <c r="L507" s="4" t="s">
        <v>9537</v>
      </c>
      <c r="N507" s="4" t="s">
        <v>9736</v>
      </c>
    </row>
    <row r="508" spans="1:14" x14ac:dyDescent="0.25">
      <c r="A508" s="1" t="s">
        <v>7449</v>
      </c>
      <c r="B508" s="1" t="s">
        <v>158</v>
      </c>
      <c r="C508" s="1" t="s">
        <v>157</v>
      </c>
      <c r="D508" s="1" t="s">
        <v>1444</v>
      </c>
      <c r="E508" s="1" t="s">
        <v>1445</v>
      </c>
      <c r="F508" s="1" t="s">
        <v>53</v>
      </c>
      <c r="L508" s="1" t="s">
        <v>9537</v>
      </c>
      <c r="N508" s="1" t="s">
        <v>9736</v>
      </c>
    </row>
    <row r="509" spans="1:14" x14ac:dyDescent="0.25">
      <c r="A509" s="1" t="s">
        <v>7449</v>
      </c>
      <c r="B509" s="1" t="s">
        <v>158</v>
      </c>
      <c r="C509" s="1" t="s">
        <v>69</v>
      </c>
      <c r="D509" s="1" t="s">
        <v>658</v>
      </c>
      <c r="E509" s="1" t="s">
        <v>659</v>
      </c>
      <c r="F509" s="1" t="s">
        <v>125</v>
      </c>
      <c r="L509" s="1" t="s">
        <v>9544</v>
      </c>
      <c r="N509" s="1" t="s">
        <v>125</v>
      </c>
    </row>
    <row r="510" spans="1:14" x14ac:dyDescent="0.25">
      <c r="A510" s="4" t="s">
        <v>7452</v>
      </c>
      <c r="B510" s="4" t="s">
        <v>101</v>
      </c>
      <c r="C510" s="4" t="s">
        <v>131</v>
      </c>
      <c r="D510" s="4" t="s">
        <v>1155</v>
      </c>
      <c r="E510" s="4" t="s">
        <v>1156</v>
      </c>
      <c r="F510" s="4" t="s">
        <v>125</v>
      </c>
      <c r="L510" s="4" t="s">
        <v>9537</v>
      </c>
      <c r="N510" s="4" t="s">
        <v>9737</v>
      </c>
    </row>
    <row r="511" spans="1:14" x14ac:dyDescent="0.25">
      <c r="A511" s="1" t="s">
        <v>7455</v>
      </c>
      <c r="B511" s="1" t="s">
        <v>101</v>
      </c>
      <c r="C511" s="1" t="s">
        <v>131</v>
      </c>
      <c r="D511" s="1" t="s">
        <v>1155</v>
      </c>
      <c r="E511" s="1" t="s">
        <v>1156</v>
      </c>
      <c r="F511" s="1" t="s">
        <v>125</v>
      </c>
      <c r="L511" s="1" t="s">
        <v>9537</v>
      </c>
      <c r="N511" s="1" t="s">
        <v>9737</v>
      </c>
    </row>
    <row r="512" spans="1:14" x14ac:dyDescent="0.25">
      <c r="A512" s="4" t="s">
        <v>7458</v>
      </c>
      <c r="B512" s="4" t="s">
        <v>101</v>
      </c>
      <c r="C512" s="4" t="s">
        <v>168</v>
      </c>
      <c r="D512" s="4" t="s">
        <v>1444</v>
      </c>
      <c r="E512" s="4" t="s">
        <v>1445</v>
      </c>
      <c r="F512" s="4" t="s">
        <v>89</v>
      </c>
      <c r="L512" s="4" t="s">
        <v>9537</v>
      </c>
      <c r="N512" s="4" t="s">
        <v>9738</v>
      </c>
    </row>
    <row r="513" spans="1:14" x14ac:dyDescent="0.25">
      <c r="A513" s="1" t="s">
        <v>7461</v>
      </c>
      <c r="B513" s="1" t="s">
        <v>101</v>
      </c>
      <c r="C513" s="1" t="s">
        <v>168</v>
      </c>
      <c r="D513" s="1" t="s">
        <v>1444</v>
      </c>
      <c r="E513" s="1" t="s">
        <v>1445</v>
      </c>
      <c r="F513" s="1" t="s">
        <v>89</v>
      </c>
      <c r="L513" s="1" t="s">
        <v>9537</v>
      </c>
      <c r="N513" s="1" t="s">
        <v>9738</v>
      </c>
    </row>
    <row r="514" spans="1:14" x14ac:dyDescent="0.25">
      <c r="A514" s="1" t="s">
        <v>7461</v>
      </c>
      <c r="B514" s="1" t="s">
        <v>101</v>
      </c>
      <c r="C514" s="1" t="s">
        <v>69</v>
      </c>
      <c r="D514" s="1" t="s">
        <v>658</v>
      </c>
      <c r="E514" s="1" t="s">
        <v>659</v>
      </c>
      <c r="F514" s="1" t="s">
        <v>125</v>
      </c>
      <c r="L514" s="1" t="s">
        <v>9544</v>
      </c>
      <c r="N514" s="1" t="s">
        <v>125</v>
      </c>
    </row>
    <row r="515" spans="1:14" x14ac:dyDescent="0.25">
      <c r="A515" s="4" t="s">
        <v>7464</v>
      </c>
      <c r="B515" s="4" t="s">
        <v>4118</v>
      </c>
      <c r="C515" s="4" t="s">
        <v>168</v>
      </c>
      <c r="D515" s="4" t="s">
        <v>1444</v>
      </c>
      <c r="E515" s="4" t="s">
        <v>1445</v>
      </c>
      <c r="F515" s="4" t="s">
        <v>89</v>
      </c>
      <c r="L515" s="4" t="s">
        <v>9537</v>
      </c>
      <c r="N515" s="4" t="s">
        <v>9738</v>
      </c>
    </row>
    <row r="516" spans="1:14" x14ac:dyDescent="0.25">
      <c r="A516" s="1" t="s">
        <v>7467</v>
      </c>
      <c r="B516" s="1" t="s">
        <v>4118</v>
      </c>
      <c r="C516" s="1" t="s">
        <v>168</v>
      </c>
      <c r="D516" s="1" t="s">
        <v>1444</v>
      </c>
      <c r="E516" s="1" t="s">
        <v>1445</v>
      </c>
      <c r="F516" s="1" t="s">
        <v>89</v>
      </c>
      <c r="L516" s="1" t="s">
        <v>9537</v>
      </c>
      <c r="N516" s="1" t="s">
        <v>9738</v>
      </c>
    </row>
    <row r="517" spans="1:14" x14ac:dyDescent="0.25">
      <c r="A517" s="1" t="s">
        <v>7467</v>
      </c>
      <c r="B517" s="1" t="s">
        <v>4118</v>
      </c>
      <c r="C517" s="1" t="s">
        <v>69</v>
      </c>
      <c r="D517" s="1" t="s">
        <v>658</v>
      </c>
      <c r="E517" s="1" t="s">
        <v>659</v>
      </c>
      <c r="F517" s="1" t="s">
        <v>125</v>
      </c>
      <c r="L517" s="1" t="s">
        <v>9544</v>
      </c>
      <c r="N517" s="1" t="s">
        <v>125</v>
      </c>
    </row>
    <row r="518" spans="1:14" x14ac:dyDescent="0.25">
      <c r="A518" s="4" t="s">
        <v>7470</v>
      </c>
      <c r="B518" s="4" t="s">
        <v>4124</v>
      </c>
      <c r="C518" s="4" t="s">
        <v>265</v>
      </c>
      <c r="D518" s="4" t="s">
        <v>2253</v>
      </c>
      <c r="E518" s="4" t="s">
        <v>2254</v>
      </c>
      <c r="L518" s="4" t="s">
        <v>9537</v>
      </c>
      <c r="N518" s="4" t="s">
        <v>9739</v>
      </c>
    </row>
    <row r="519" spans="1:14" x14ac:dyDescent="0.25">
      <c r="A519" s="1" t="s">
        <v>7473</v>
      </c>
      <c r="B519" s="1" t="s">
        <v>4124</v>
      </c>
      <c r="C519" s="1" t="s">
        <v>69</v>
      </c>
      <c r="D519" s="1" t="s">
        <v>658</v>
      </c>
      <c r="E519" s="1" t="s">
        <v>659</v>
      </c>
      <c r="F519" s="1" t="s">
        <v>125</v>
      </c>
      <c r="L519" s="1" t="s">
        <v>9537</v>
      </c>
      <c r="N519" s="1" t="s">
        <v>9739</v>
      </c>
    </row>
    <row r="520" spans="1:14" x14ac:dyDescent="0.25">
      <c r="A520" s="1" t="s">
        <v>7473</v>
      </c>
      <c r="B520" s="1" t="s">
        <v>4124</v>
      </c>
      <c r="C520" s="1" t="s">
        <v>69</v>
      </c>
      <c r="D520" s="1" t="s">
        <v>658</v>
      </c>
      <c r="E520" s="1" t="s">
        <v>659</v>
      </c>
      <c r="F520" s="1" t="s">
        <v>125</v>
      </c>
      <c r="L520" s="1" t="s">
        <v>9544</v>
      </c>
      <c r="N520" s="1" t="s">
        <v>125</v>
      </c>
    </row>
    <row r="521" spans="1:14" x14ac:dyDescent="0.25">
      <c r="A521" s="4" t="s">
        <v>7476</v>
      </c>
      <c r="B521" s="4" t="s">
        <v>4214</v>
      </c>
      <c r="C521" s="4" t="s">
        <v>284</v>
      </c>
      <c r="D521" s="4" t="s">
        <v>2501</v>
      </c>
      <c r="E521" s="4" t="s">
        <v>2502</v>
      </c>
      <c r="F521" s="4" t="s">
        <v>125</v>
      </c>
      <c r="L521" s="4" t="s">
        <v>9537</v>
      </c>
      <c r="N521" s="4" t="s">
        <v>9740</v>
      </c>
    </row>
    <row r="522" spans="1:14" x14ac:dyDescent="0.25">
      <c r="A522" s="1" t="s">
        <v>7479</v>
      </c>
      <c r="B522" s="1" t="s">
        <v>4214</v>
      </c>
      <c r="C522" s="1" t="s">
        <v>284</v>
      </c>
      <c r="D522" s="1" t="s">
        <v>2501</v>
      </c>
      <c r="E522" s="1" t="s">
        <v>2502</v>
      </c>
      <c r="F522" s="1" t="s">
        <v>125</v>
      </c>
      <c r="L522" s="1" t="s">
        <v>9537</v>
      </c>
      <c r="N522" s="1" t="s">
        <v>9740</v>
      </c>
    </row>
    <row r="523" spans="1:14" x14ac:dyDescent="0.25">
      <c r="A523" s="1" t="s">
        <v>7479</v>
      </c>
      <c r="B523" s="1" t="s">
        <v>4214</v>
      </c>
      <c r="C523" s="1" t="s">
        <v>76</v>
      </c>
      <c r="D523" s="1" t="s">
        <v>658</v>
      </c>
      <c r="E523" s="1" t="s">
        <v>696</v>
      </c>
      <c r="F523" s="1" t="s">
        <v>125</v>
      </c>
      <c r="L523" s="1" t="s">
        <v>9544</v>
      </c>
      <c r="N523" s="1" t="s">
        <v>125</v>
      </c>
    </row>
    <row r="524" spans="1:14" x14ac:dyDescent="0.25">
      <c r="A524" s="4" t="s">
        <v>7482</v>
      </c>
      <c r="B524" s="4" t="s">
        <v>4214</v>
      </c>
      <c r="C524" s="4" t="s">
        <v>290</v>
      </c>
      <c r="D524" s="4" t="s">
        <v>2501</v>
      </c>
      <c r="E524" s="4" t="s">
        <v>2502</v>
      </c>
      <c r="F524" s="4" t="s">
        <v>125</v>
      </c>
      <c r="L524" s="4" t="s">
        <v>9537</v>
      </c>
      <c r="N524" s="4" t="s">
        <v>9741</v>
      </c>
    </row>
    <row r="525" spans="1:14" x14ac:dyDescent="0.25">
      <c r="A525" s="4" t="s">
        <v>7482</v>
      </c>
      <c r="B525" s="4" t="s">
        <v>4214</v>
      </c>
      <c r="C525" s="4" t="s">
        <v>76</v>
      </c>
      <c r="D525" s="4" t="s">
        <v>658</v>
      </c>
      <c r="E525" s="4" t="s">
        <v>696</v>
      </c>
      <c r="F525" s="4" t="s">
        <v>125</v>
      </c>
      <c r="L525" s="4" t="s">
        <v>9544</v>
      </c>
      <c r="N525" s="4" t="s">
        <v>125</v>
      </c>
    </row>
    <row r="526" spans="1:14" x14ac:dyDescent="0.25">
      <c r="A526" s="1" t="s">
        <v>7485</v>
      </c>
      <c r="B526" s="1" t="s">
        <v>4214</v>
      </c>
      <c r="C526" s="1" t="s">
        <v>290</v>
      </c>
      <c r="D526" s="1" t="s">
        <v>2501</v>
      </c>
      <c r="E526" s="1" t="s">
        <v>2502</v>
      </c>
      <c r="F526" s="1" t="s">
        <v>125</v>
      </c>
      <c r="L526" s="1" t="s">
        <v>9537</v>
      </c>
      <c r="N526" s="1" t="s">
        <v>9741</v>
      </c>
    </row>
    <row r="527" spans="1:14" x14ac:dyDescent="0.25">
      <c r="A527" s="4" t="s">
        <v>7488</v>
      </c>
      <c r="B527" s="4" t="s">
        <v>4214</v>
      </c>
      <c r="C527" s="4" t="s">
        <v>290</v>
      </c>
      <c r="D527" s="4" t="s">
        <v>2695</v>
      </c>
      <c r="E527" s="4" t="s">
        <v>2696</v>
      </c>
      <c r="F527" s="4" t="s">
        <v>125</v>
      </c>
      <c r="L527" s="4" t="s">
        <v>9537</v>
      </c>
      <c r="N527" s="4" t="s">
        <v>9742</v>
      </c>
    </row>
    <row r="528" spans="1:14" x14ac:dyDescent="0.25">
      <c r="A528" s="4" t="s">
        <v>7488</v>
      </c>
      <c r="B528" s="4" t="s">
        <v>4214</v>
      </c>
      <c r="C528" s="4" t="s">
        <v>76</v>
      </c>
      <c r="D528" s="4" t="s">
        <v>658</v>
      </c>
      <c r="E528" s="4" t="s">
        <v>696</v>
      </c>
      <c r="F528" s="4" t="s">
        <v>125</v>
      </c>
      <c r="L528" s="4" t="s">
        <v>9544</v>
      </c>
      <c r="N528" s="4" t="s">
        <v>125</v>
      </c>
    </row>
    <row r="529" spans="1:14" x14ac:dyDescent="0.25">
      <c r="A529" s="1" t="s">
        <v>7491</v>
      </c>
      <c r="B529" s="1" t="s">
        <v>4214</v>
      </c>
      <c r="C529" s="1" t="s">
        <v>290</v>
      </c>
      <c r="D529" s="1" t="s">
        <v>2695</v>
      </c>
      <c r="E529" s="1" t="s">
        <v>2696</v>
      </c>
      <c r="F529" s="1" t="s">
        <v>125</v>
      </c>
      <c r="L529" s="1" t="s">
        <v>9537</v>
      </c>
      <c r="N529" s="1" t="s">
        <v>9742</v>
      </c>
    </row>
    <row r="530" spans="1:14" x14ac:dyDescent="0.25">
      <c r="A530" s="4" t="s">
        <v>7494</v>
      </c>
      <c r="C530" s="4" t="s">
        <v>69</v>
      </c>
      <c r="D530" s="4" t="s">
        <v>648</v>
      </c>
      <c r="E530" s="4" t="s">
        <v>649</v>
      </c>
      <c r="F530" s="4" t="s">
        <v>125</v>
      </c>
      <c r="L530" s="4" t="s">
        <v>9537</v>
      </c>
      <c r="N530" s="4" t="s">
        <v>9743</v>
      </c>
    </row>
    <row r="531" spans="1:14" ht="62.5" x14ac:dyDescent="0.25">
      <c r="A531" s="1" t="s">
        <v>7497</v>
      </c>
      <c r="C531" s="1" t="s">
        <v>253</v>
      </c>
      <c r="D531" s="1" t="s">
        <v>2077</v>
      </c>
      <c r="E531" s="1" t="s">
        <v>2078</v>
      </c>
      <c r="L531" s="1" t="s">
        <v>9587</v>
      </c>
      <c r="M531" s="1" t="s">
        <v>9744</v>
      </c>
      <c r="N531" s="1" t="s">
        <v>9589</v>
      </c>
    </row>
    <row r="532" spans="1:14" ht="62.5" x14ac:dyDescent="0.25">
      <c r="A532" s="4" t="s">
        <v>7500</v>
      </c>
      <c r="C532" s="4" t="s">
        <v>189</v>
      </c>
      <c r="D532" s="4" t="s">
        <v>1490</v>
      </c>
      <c r="E532" s="4" t="s">
        <v>1491</v>
      </c>
      <c r="L532" s="4" t="s">
        <v>9587</v>
      </c>
      <c r="M532" s="4" t="s">
        <v>9745</v>
      </c>
      <c r="N532" s="4" t="s">
        <v>9589</v>
      </c>
    </row>
    <row r="533" spans="1:14" ht="62.5" x14ac:dyDescent="0.25">
      <c r="A533" s="1" t="s">
        <v>7503</v>
      </c>
      <c r="C533" s="1" t="s">
        <v>326</v>
      </c>
      <c r="D533" s="1" t="s">
        <v>1490</v>
      </c>
      <c r="E533" s="1" t="s">
        <v>1491</v>
      </c>
      <c r="L533" s="1" t="s">
        <v>9587</v>
      </c>
      <c r="M533" s="1" t="s">
        <v>9745</v>
      </c>
      <c r="N533" s="1" t="s">
        <v>9589</v>
      </c>
    </row>
    <row r="534" spans="1:14" ht="62.5" x14ac:dyDescent="0.25">
      <c r="A534" s="4" t="s">
        <v>7506</v>
      </c>
      <c r="C534" s="4" t="s">
        <v>372</v>
      </c>
      <c r="D534" s="4" t="s">
        <v>1490</v>
      </c>
      <c r="E534" s="4" t="s">
        <v>1491</v>
      </c>
      <c r="L534" s="4" t="s">
        <v>9587</v>
      </c>
      <c r="M534" s="4" t="s">
        <v>9745</v>
      </c>
      <c r="N534" s="4" t="s">
        <v>9589</v>
      </c>
    </row>
    <row r="535" spans="1:14" ht="87.5" x14ac:dyDescent="0.25">
      <c r="A535" s="1" t="s">
        <v>7509</v>
      </c>
      <c r="C535" s="1" t="s">
        <v>372</v>
      </c>
      <c r="D535" s="1" t="s">
        <v>1499</v>
      </c>
      <c r="E535" s="1" t="s">
        <v>1500</v>
      </c>
      <c r="L535" s="1" t="s">
        <v>9587</v>
      </c>
      <c r="M535" s="1" t="s">
        <v>9746</v>
      </c>
      <c r="N535" s="1" t="s">
        <v>9589</v>
      </c>
    </row>
    <row r="536" spans="1:14" ht="87.5" x14ac:dyDescent="0.25">
      <c r="A536" s="4" t="s">
        <v>7512</v>
      </c>
      <c r="C536" s="4" t="s">
        <v>326</v>
      </c>
      <c r="D536" s="4" t="s">
        <v>1499</v>
      </c>
      <c r="E536" s="4" t="s">
        <v>1500</v>
      </c>
      <c r="L536" s="4" t="s">
        <v>9587</v>
      </c>
      <c r="M536" s="4" t="s">
        <v>9746</v>
      </c>
      <c r="N536" s="4" t="s">
        <v>9589</v>
      </c>
    </row>
    <row r="537" spans="1:14" ht="87.5" x14ac:dyDescent="0.25">
      <c r="A537" s="1" t="s">
        <v>7515</v>
      </c>
      <c r="C537" s="1" t="s">
        <v>189</v>
      </c>
      <c r="D537" s="1" t="s">
        <v>1499</v>
      </c>
      <c r="E537" s="1" t="s">
        <v>1500</v>
      </c>
      <c r="L537" s="1" t="s">
        <v>9587</v>
      </c>
      <c r="M537" s="1" t="s">
        <v>9746</v>
      </c>
      <c r="N537" s="1" t="s">
        <v>9589</v>
      </c>
    </row>
    <row r="538" spans="1:14" ht="37.5" x14ac:dyDescent="0.25">
      <c r="A538" s="4" t="s">
        <v>7518</v>
      </c>
      <c r="C538" s="4" t="s">
        <v>372</v>
      </c>
      <c r="D538" s="4" t="s">
        <v>1508</v>
      </c>
      <c r="E538" s="4" t="s">
        <v>1509</v>
      </c>
      <c r="L538" s="4" t="s">
        <v>9587</v>
      </c>
      <c r="M538" s="4" t="s">
        <v>9747</v>
      </c>
      <c r="N538" s="4" t="s">
        <v>9589</v>
      </c>
    </row>
    <row r="539" spans="1:14" ht="37.5" x14ac:dyDescent="0.25">
      <c r="A539" s="1" t="s">
        <v>7521</v>
      </c>
      <c r="C539" s="1" t="s">
        <v>326</v>
      </c>
      <c r="D539" s="1" t="s">
        <v>1508</v>
      </c>
      <c r="E539" s="1" t="s">
        <v>1509</v>
      </c>
      <c r="L539" s="1" t="s">
        <v>9587</v>
      </c>
      <c r="M539" s="1" t="s">
        <v>9747</v>
      </c>
      <c r="N539" s="1" t="s">
        <v>9589</v>
      </c>
    </row>
    <row r="540" spans="1:14" ht="37.5" x14ac:dyDescent="0.25">
      <c r="A540" s="4" t="s">
        <v>7524</v>
      </c>
      <c r="C540" s="4" t="s">
        <v>189</v>
      </c>
      <c r="D540" s="4" t="s">
        <v>1508</v>
      </c>
      <c r="E540" s="4" t="s">
        <v>1509</v>
      </c>
      <c r="L540" s="4" t="s">
        <v>9587</v>
      </c>
      <c r="M540" s="4" t="s">
        <v>9747</v>
      </c>
      <c r="N540" s="4" t="s">
        <v>9589</v>
      </c>
    </row>
    <row r="541" spans="1:14" ht="37.5" x14ac:dyDescent="0.25">
      <c r="A541" s="1" t="s">
        <v>7527</v>
      </c>
      <c r="C541" s="1" t="s">
        <v>189</v>
      </c>
      <c r="D541" s="1" t="s">
        <v>1516</v>
      </c>
      <c r="E541" s="1" t="s">
        <v>1517</v>
      </c>
      <c r="L541" s="1" t="s">
        <v>9587</v>
      </c>
      <c r="M541" s="1" t="s">
        <v>9748</v>
      </c>
      <c r="N541" s="1" t="s">
        <v>9589</v>
      </c>
    </row>
    <row r="542" spans="1:14" ht="37.5" x14ac:dyDescent="0.25">
      <c r="A542" s="4" t="s">
        <v>7530</v>
      </c>
      <c r="C542" s="4" t="s">
        <v>326</v>
      </c>
      <c r="D542" s="4" t="s">
        <v>1516</v>
      </c>
      <c r="E542" s="4" t="s">
        <v>1517</v>
      </c>
      <c r="L542" s="4" t="s">
        <v>9587</v>
      </c>
      <c r="M542" s="4" t="s">
        <v>9748</v>
      </c>
      <c r="N542" s="4" t="s">
        <v>9589</v>
      </c>
    </row>
    <row r="543" spans="1:14" ht="50" x14ac:dyDescent="0.25">
      <c r="A543" s="1" t="s">
        <v>7533</v>
      </c>
      <c r="B543" s="1" t="s">
        <v>4214</v>
      </c>
      <c r="C543" s="1" t="s">
        <v>290</v>
      </c>
      <c r="D543" s="1" t="s">
        <v>2501</v>
      </c>
      <c r="E543" s="1" t="s">
        <v>2502</v>
      </c>
      <c r="F543" s="1" t="s">
        <v>125</v>
      </c>
      <c r="L543" s="1" t="s">
        <v>9587</v>
      </c>
      <c r="M543" s="1" t="s">
        <v>9749</v>
      </c>
      <c r="N543" s="1" t="s">
        <v>9589</v>
      </c>
    </row>
    <row r="544" spans="1:14" ht="37.5" x14ac:dyDescent="0.25">
      <c r="A544" s="4" t="s">
        <v>7536</v>
      </c>
      <c r="C544" s="4" t="s">
        <v>237</v>
      </c>
      <c r="D544" s="4" t="s">
        <v>1208</v>
      </c>
      <c r="E544" s="4" t="s">
        <v>1802</v>
      </c>
      <c r="L544" s="4" t="s">
        <v>9587</v>
      </c>
      <c r="M544" s="4" t="s">
        <v>9711</v>
      </c>
      <c r="N544" s="4" t="s">
        <v>9589</v>
      </c>
    </row>
    <row r="545" spans="1:14" ht="50" x14ac:dyDescent="0.25">
      <c r="A545" s="1" t="s">
        <v>7539</v>
      </c>
      <c r="B545" s="1" t="s">
        <v>4214</v>
      </c>
      <c r="C545" s="1" t="s">
        <v>284</v>
      </c>
      <c r="D545" s="1" t="s">
        <v>2501</v>
      </c>
      <c r="E545" s="1" t="s">
        <v>2502</v>
      </c>
      <c r="F545" s="1" t="s">
        <v>125</v>
      </c>
      <c r="L545" s="1" t="s">
        <v>9587</v>
      </c>
      <c r="M545" s="1" t="s">
        <v>9749</v>
      </c>
      <c r="N545" s="1" t="s">
        <v>9589</v>
      </c>
    </row>
    <row r="546" spans="1:14" ht="25" x14ac:dyDescent="0.25">
      <c r="A546" s="4" t="s">
        <v>7542</v>
      </c>
      <c r="C546" s="4" t="s">
        <v>284</v>
      </c>
      <c r="D546" s="4" t="s">
        <v>2501</v>
      </c>
      <c r="E546" s="4" t="s">
        <v>2502</v>
      </c>
      <c r="F546" s="4" t="s">
        <v>125</v>
      </c>
      <c r="L546" s="4" t="s">
        <v>9537</v>
      </c>
      <c r="N546" s="4" t="s">
        <v>9750</v>
      </c>
    </row>
    <row r="547" spans="1:14" ht="25" x14ac:dyDescent="0.25">
      <c r="A547" s="1" t="s">
        <v>7545</v>
      </c>
      <c r="C547" s="1" t="s">
        <v>290</v>
      </c>
      <c r="D547" s="1" t="s">
        <v>2501</v>
      </c>
      <c r="E547" s="1" t="s">
        <v>2502</v>
      </c>
      <c r="F547" s="1" t="s">
        <v>125</v>
      </c>
      <c r="L547" s="1" t="s">
        <v>9537</v>
      </c>
      <c r="N547" s="1" t="s">
        <v>9751</v>
      </c>
    </row>
    <row r="548" spans="1:14" ht="37.5" x14ac:dyDescent="0.25">
      <c r="A548" s="4" t="s">
        <v>7548</v>
      </c>
      <c r="C548" s="4" t="s">
        <v>168</v>
      </c>
      <c r="D548" s="4" t="s">
        <v>1444</v>
      </c>
      <c r="E548" s="4" t="s">
        <v>1445</v>
      </c>
      <c r="L548" s="4" t="s">
        <v>9587</v>
      </c>
      <c r="M548" s="4" t="s">
        <v>9752</v>
      </c>
      <c r="N548" s="4" t="s">
        <v>9589</v>
      </c>
    </row>
    <row r="549" spans="1:14" ht="37.5" x14ac:dyDescent="0.25">
      <c r="A549" s="1" t="s">
        <v>7553</v>
      </c>
      <c r="C549" s="1" t="s">
        <v>168</v>
      </c>
      <c r="D549" s="1" t="s">
        <v>1444</v>
      </c>
      <c r="E549" s="1" t="s">
        <v>1445</v>
      </c>
      <c r="L549" s="1" t="s">
        <v>9587</v>
      </c>
      <c r="M549" s="1" t="s">
        <v>9752</v>
      </c>
      <c r="N549" s="1" t="s">
        <v>9589</v>
      </c>
    </row>
    <row r="550" spans="1:14" ht="37.5" x14ac:dyDescent="0.25">
      <c r="A550" s="4" t="s">
        <v>7557</v>
      </c>
      <c r="C550" s="4" t="s">
        <v>168</v>
      </c>
      <c r="D550" s="4" t="s">
        <v>1444</v>
      </c>
      <c r="E550" s="4" t="s">
        <v>1445</v>
      </c>
      <c r="L550" s="4" t="s">
        <v>9587</v>
      </c>
      <c r="M550" s="4" t="s">
        <v>9752</v>
      </c>
      <c r="N550" s="4" t="s">
        <v>9589</v>
      </c>
    </row>
    <row r="551" spans="1:14" ht="37.5" x14ac:dyDescent="0.25">
      <c r="A551" s="1" t="s">
        <v>7561</v>
      </c>
      <c r="C551" s="1" t="s">
        <v>157</v>
      </c>
      <c r="D551" s="1" t="s">
        <v>1444</v>
      </c>
      <c r="E551" s="1" t="s">
        <v>1445</v>
      </c>
      <c r="L551" s="1" t="s">
        <v>9587</v>
      </c>
      <c r="M551" s="1" t="s">
        <v>9752</v>
      </c>
      <c r="N551" s="1" t="s">
        <v>9589</v>
      </c>
    </row>
    <row r="552" spans="1:14" ht="37.5" x14ac:dyDescent="0.25">
      <c r="A552" s="4" t="s">
        <v>7566</v>
      </c>
      <c r="C552" s="4" t="s">
        <v>168</v>
      </c>
      <c r="D552" s="4" t="s">
        <v>1444</v>
      </c>
      <c r="E552" s="4" t="s">
        <v>1445</v>
      </c>
      <c r="L552" s="4" t="s">
        <v>9587</v>
      </c>
      <c r="M552" s="4" t="s">
        <v>9752</v>
      </c>
      <c r="N552" s="4" t="s">
        <v>9589</v>
      </c>
    </row>
    <row r="553" spans="1:14" ht="37.5" x14ac:dyDescent="0.25">
      <c r="A553" s="1" t="s">
        <v>7570</v>
      </c>
      <c r="C553" s="1" t="s">
        <v>168</v>
      </c>
      <c r="D553" s="1" t="s">
        <v>1427</v>
      </c>
      <c r="E553" s="1" t="s">
        <v>1428</v>
      </c>
      <c r="F553" s="1" t="s">
        <v>125</v>
      </c>
      <c r="L553" s="1" t="s">
        <v>9587</v>
      </c>
      <c r="M553" s="1" t="s">
        <v>9753</v>
      </c>
      <c r="N553" s="1" t="s">
        <v>9589</v>
      </c>
    </row>
    <row r="554" spans="1:14" ht="50" x14ac:dyDescent="0.25">
      <c r="A554" s="4" t="s">
        <v>7574</v>
      </c>
      <c r="C554" s="4" t="s">
        <v>168</v>
      </c>
      <c r="D554" s="4" t="s">
        <v>1427</v>
      </c>
      <c r="E554" s="4" t="s">
        <v>1428</v>
      </c>
      <c r="F554" s="4" t="s">
        <v>125</v>
      </c>
      <c r="L554" s="4" t="s">
        <v>9587</v>
      </c>
      <c r="M554" s="4" t="s">
        <v>9754</v>
      </c>
      <c r="N554" s="4" t="s">
        <v>9589</v>
      </c>
    </row>
    <row r="555" spans="1:14" x14ac:dyDescent="0.25">
      <c r="A555" s="1" t="s">
        <v>7578</v>
      </c>
      <c r="B555" s="1" t="s">
        <v>101</v>
      </c>
      <c r="C555" s="1" t="s">
        <v>157</v>
      </c>
      <c r="D555" s="1" t="s">
        <v>1444</v>
      </c>
      <c r="E555" s="1" t="s">
        <v>1445</v>
      </c>
      <c r="L555" s="1" t="s">
        <v>9537</v>
      </c>
      <c r="N555" s="1" t="s">
        <v>7578</v>
      </c>
    </row>
    <row r="556" spans="1:14" ht="25" x14ac:dyDescent="0.25">
      <c r="A556" s="4" t="s">
        <v>7583</v>
      </c>
      <c r="C556" s="4" t="s">
        <v>157</v>
      </c>
      <c r="D556" s="4" t="s">
        <v>1444</v>
      </c>
      <c r="E556" s="4" t="s">
        <v>1445</v>
      </c>
      <c r="L556" s="4" t="s">
        <v>9537</v>
      </c>
      <c r="N556" s="4" t="s">
        <v>7578</v>
      </c>
    </row>
    <row r="557" spans="1:14" ht="25" x14ac:dyDescent="0.25">
      <c r="A557" s="1" t="s">
        <v>7588</v>
      </c>
      <c r="B557" s="1" t="s">
        <v>1960</v>
      </c>
      <c r="C557" s="1" t="s">
        <v>253</v>
      </c>
      <c r="D557" s="1" t="s">
        <v>1929</v>
      </c>
      <c r="E557" s="1" t="s">
        <v>1930</v>
      </c>
      <c r="F557" s="1" t="s">
        <v>125</v>
      </c>
      <c r="L557" s="1" t="s">
        <v>9537</v>
      </c>
      <c r="N557" s="1" t="s">
        <v>7578</v>
      </c>
    </row>
    <row r="558" spans="1:14" ht="25" x14ac:dyDescent="0.25">
      <c r="A558" s="1" t="s">
        <v>7588</v>
      </c>
      <c r="B558" s="1" t="s">
        <v>1960</v>
      </c>
      <c r="C558" s="1" t="s">
        <v>253</v>
      </c>
      <c r="D558" s="1" t="s">
        <v>2032</v>
      </c>
      <c r="E558" s="1" t="s">
        <v>2033</v>
      </c>
      <c r="L558" s="1" t="s">
        <v>9544</v>
      </c>
      <c r="N558" s="1" t="s">
        <v>125</v>
      </c>
    </row>
    <row r="559" spans="1:14" x14ac:dyDescent="0.25">
      <c r="A559" s="4" t="s">
        <v>7592</v>
      </c>
      <c r="C559" s="4" t="s">
        <v>157</v>
      </c>
      <c r="D559" s="4" t="s">
        <v>1435</v>
      </c>
      <c r="E559" s="4" t="s">
        <v>1436</v>
      </c>
      <c r="L559" s="4" t="s">
        <v>9537</v>
      </c>
      <c r="N559" s="4" t="s">
        <v>9755</v>
      </c>
    </row>
    <row r="560" spans="1:14" ht="25" x14ac:dyDescent="0.25">
      <c r="A560" s="1" t="s">
        <v>7597</v>
      </c>
      <c r="B560" s="1" t="s">
        <v>1960</v>
      </c>
      <c r="C560" s="1" t="s">
        <v>253</v>
      </c>
      <c r="D560" s="1" t="s">
        <v>1929</v>
      </c>
      <c r="E560" s="1" t="s">
        <v>1930</v>
      </c>
      <c r="F560" s="1" t="s">
        <v>125</v>
      </c>
      <c r="L560" s="1" t="s">
        <v>9537</v>
      </c>
      <c r="N560" s="1" t="s">
        <v>9755</v>
      </c>
    </row>
    <row r="561" spans="1:14" ht="25" x14ac:dyDescent="0.25">
      <c r="A561" s="1" t="s">
        <v>7597</v>
      </c>
      <c r="B561" s="1" t="s">
        <v>1960</v>
      </c>
      <c r="C561" s="1" t="s">
        <v>253</v>
      </c>
      <c r="D561" s="1" t="s">
        <v>2032</v>
      </c>
      <c r="E561" s="1" t="s">
        <v>2033</v>
      </c>
      <c r="L561" s="1" t="s">
        <v>9544</v>
      </c>
      <c r="N561" s="1" t="s">
        <v>125</v>
      </c>
    </row>
    <row r="562" spans="1:14" ht="37.5" x14ac:dyDescent="0.25">
      <c r="A562" s="4" t="s">
        <v>7601</v>
      </c>
      <c r="C562" s="4" t="s">
        <v>168</v>
      </c>
      <c r="D562" s="4" t="s">
        <v>1444</v>
      </c>
      <c r="E562" s="4" t="s">
        <v>1445</v>
      </c>
      <c r="L562" s="4" t="s">
        <v>9587</v>
      </c>
      <c r="M562" s="4" t="s">
        <v>9752</v>
      </c>
      <c r="N562" s="4" t="s">
        <v>9589</v>
      </c>
    </row>
    <row r="563" spans="1:14" ht="37.5" x14ac:dyDescent="0.25">
      <c r="A563" s="1" t="s">
        <v>7604</v>
      </c>
      <c r="C563" s="1" t="s">
        <v>163</v>
      </c>
      <c r="D563" s="1" t="s">
        <v>1444</v>
      </c>
      <c r="E563" s="1" t="s">
        <v>1445</v>
      </c>
      <c r="L563" s="1" t="s">
        <v>9587</v>
      </c>
      <c r="M563" s="1" t="s">
        <v>9752</v>
      </c>
      <c r="N563" s="1" t="s">
        <v>9589</v>
      </c>
    </row>
    <row r="564" spans="1:14" ht="37.5" x14ac:dyDescent="0.25">
      <c r="A564" s="4" t="s">
        <v>7607</v>
      </c>
      <c r="C564" s="4" t="s">
        <v>163</v>
      </c>
      <c r="D564" s="4" t="s">
        <v>1444</v>
      </c>
      <c r="E564" s="4" t="s">
        <v>1445</v>
      </c>
      <c r="L564" s="4" t="s">
        <v>9587</v>
      </c>
      <c r="M564" s="4" t="s">
        <v>9752</v>
      </c>
      <c r="N564" s="4" t="s">
        <v>9589</v>
      </c>
    </row>
    <row r="565" spans="1:14" ht="37.5" x14ac:dyDescent="0.25">
      <c r="A565" s="1" t="s">
        <v>7610</v>
      </c>
      <c r="C565" s="1" t="s">
        <v>168</v>
      </c>
      <c r="D565" s="1" t="s">
        <v>1444</v>
      </c>
      <c r="E565" s="1" t="s">
        <v>1445</v>
      </c>
      <c r="L565" s="1" t="s">
        <v>9587</v>
      </c>
      <c r="M565" s="1" t="s">
        <v>9752</v>
      </c>
      <c r="N565" s="1" t="s">
        <v>9589</v>
      </c>
    </row>
    <row r="566" spans="1:14" ht="37.5" x14ac:dyDescent="0.25">
      <c r="A566" s="4" t="s">
        <v>7613</v>
      </c>
      <c r="C566" s="4" t="s">
        <v>163</v>
      </c>
      <c r="D566" s="4" t="s">
        <v>1444</v>
      </c>
      <c r="E566" s="4" t="s">
        <v>1445</v>
      </c>
      <c r="L566" s="4" t="s">
        <v>9587</v>
      </c>
      <c r="M566" s="4" t="s">
        <v>9752</v>
      </c>
      <c r="N566" s="4" t="s">
        <v>9589</v>
      </c>
    </row>
    <row r="567" spans="1:14" ht="37.5" x14ac:dyDescent="0.25">
      <c r="A567" s="1" t="s">
        <v>7616</v>
      </c>
      <c r="C567" s="1" t="s">
        <v>163</v>
      </c>
      <c r="D567" s="1" t="s">
        <v>1444</v>
      </c>
      <c r="E567" s="1" t="s">
        <v>1445</v>
      </c>
      <c r="L567" s="1" t="s">
        <v>9587</v>
      </c>
      <c r="M567" s="1" t="s">
        <v>9752</v>
      </c>
      <c r="N567" s="1" t="s">
        <v>9589</v>
      </c>
    </row>
    <row r="568" spans="1:14" ht="37.5" x14ac:dyDescent="0.25">
      <c r="A568" s="4" t="s">
        <v>7619</v>
      </c>
      <c r="C568" s="4" t="s">
        <v>163</v>
      </c>
      <c r="D568" s="4" t="s">
        <v>1444</v>
      </c>
      <c r="E568" s="4" t="s">
        <v>1445</v>
      </c>
      <c r="L568" s="4" t="s">
        <v>9587</v>
      </c>
      <c r="M568" s="4" t="s">
        <v>9752</v>
      </c>
      <c r="N568" s="4" t="s">
        <v>9589</v>
      </c>
    </row>
    <row r="569" spans="1:14" ht="37.5" x14ac:dyDescent="0.25">
      <c r="A569" s="1" t="s">
        <v>7622</v>
      </c>
      <c r="C569" s="1" t="s">
        <v>163</v>
      </c>
      <c r="D569" s="1" t="s">
        <v>1444</v>
      </c>
      <c r="E569" s="1" t="s">
        <v>1445</v>
      </c>
      <c r="L569" s="1" t="s">
        <v>9587</v>
      </c>
      <c r="M569" s="1" t="s">
        <v>9752</v>
      </c>
      <c r="N569" s="1" t="s">
        <v>9589</v>
      </c>
    </row>
    <row r="570" spans="1:14" ht="37.5" x14ac:dyDescent="0.25">
      <c r="A570" s="4" t="s">
        <v>7625</v>
      </c>
      <c r="C570" s="4" t="s">
        <v>163</v>
      </c>
      <c r="D570" s="4" t="s">
        <v>1444</v>
      </c>
      <c r="E570" s="4" t="s">
        <v>1445</v>
      </c>
      <c r="L570" s="4" t="s">
        <v>9587</v>
      </c>
      <c r="M570" s="4" t="s">
        <v>9752</v>
      </c>
      <c r="N570" s="4" t="s">
        <v>9589</v>
      </c>
    </row>
    <row r="571" spans="1:14" ht="37.5" x14ac:dyDescent="0.25">
      <c r="A571" s="1" t="s">
        <v>7628</v>
      </c>
      <c r="C571" s="1" t="s">
        <v>163</v>
      </c>
      <c r="D571" s="1" t="s">
        <v>1444</v>
      </c>
      <c r="E571" s="1" t="s">
        <v>1445</v>
      </c>
      <c r="L571" s="1" t="s">
        <v>9587</v>
      </c>
      <c r="M571" s="1" t="s">
        <v>9752</v>
      </c>
      <c r="N571" s="1" t="s">
        <v>9589</v>
      </c>
    </row>
    <row r="572" spans="1:14" ht="37.5" x14ac:dyDescent="0.25">
      <c r="A572" s="4" t="s">
        <v>7631</v>
      </c>
      <c r="C572" s="4" t="s">
        <v>163</v>
      </c>
      <c r="D572" s="4" t="s">
        <v>1427</v>
      </c>
      <c r="E572" s="4" t="s">
        <v>1428</v>
      </c>
      <c r="F572" s="4" t="s">
        <v>125</v>
      </c>
      <c r="L572" s="4" t="s">
        <v>9587</v>
      </c>
      <c r="M572" s="4" t="s">
        <v>9753</v>
      </c>
      <c r="N572" s="4" t="s">
        <v>9589</v>
      </c>
    </row>
    <row r="573" spans="1:14" ht="50" x14ac:dyDescent="0.25">
      <c r="A573" s="1" t="s">
        <v>7634</v>
      </c>
      <c r="C573" s="1" t="s">
        <v>163</v>
      </c>
      <c r="D573" s="1" t="s">
        <v>1427</v>
      </c>
      <c r="E573" s="1" t="s">
        <v>1428</v>
      </c>
      <c r="F573" s="1" t="s">
        <v>125</v>
      </c>
      <c r="L573" s="1" t="s">
        <v>9587</v>
      </c>
      <c r="M573" s="1" t="s">
        <v>9754</v>
      </c>
      <c r="N573" s="1" t="s">
        <v>9589</v>
      </c>
    </row>
    <row r="574" spans="1:14" ht="37.5" x14ac:dyDescent="0.25">
      <c r="A574" s="4" t="s">
        <v>7637</v>
      </c>
      <c r="C574" s="4" t="s">
        <v>265</v>
      </c>
      <c r="D574" s="4" t="s">
        <v>2158</v>
      </c>
      <c r="E574" s="4" t="s">
        <v>2159</v>
      </c>
      <c r="L574" s="4" t="s">
        <v>9587</v>
      </c>
      <c r="M574" s="4" t="s">
        <v>9756</v>
      </c>
      <c r="N574" s="4" t="s">
        <v>9589</v>
      </c>
    </row>
    <row r="575" spans="1:14" ht="50" x14ac:dyDescent="0.25">
      <c r="A575" s="1" t="s">
        <v>7640</v>
      </c>
      <c r="B575" s="1" t="s">
        <v>4214</v>
      </c>
      <c r="C575" s="1" t="s">
        <v>295</v>
      </c>
      <c r="D575" s="1" t="s">
        <v>2501</v>
      </c>
      <c r="E575" s="1" t="s">
        <v>2502</v>
      </c>
      <c r="F575" s="1" t="s">
        <v>125</v>
      </c>
      <c r="L575" s="1" t="s">
        <v>9587</v>
      </c>
      <c r="M575" s="1" t="s">
        <v>9749</v>
      </c>
      <c r="N575" s="1" t="s">
        <v>9589</v>
      </c>
    </row>
    <row r="576" spans="1:14" ht="25" x14ac:dyDescent="0.25">
      <c r="A576" s="4" t="s">
        <v>7643</v>
      </c>
      <c r="C576" s="4" t="s">
        <v>295</v>
      </c>
      <c r="D576" s="4" t="s">
        <v>2501</v>
      </c>
      <c r="E576" s="4" t="s">
        <v>2502</v>
      </c>
      <c r="F576" s="4" t="s">
        <v>125</v>
      </c>
      <c r="L576" s="4" t="s">
        <v>9537</v>
      </c>
      <c r="N576" s="4" t="s">
        <v>9757</v>
      </c>
    </row>
    <row r="577" spans="1:14" ht="37.5" x14ac:dyDescent="0.25">
      <c r="A577" s="1" t="s">
        <v>7646</v>
      </c>
      <c r="C577" s="1" t="s">
        <v>237</v>
      </c>
      <c r="D577" s="1" t="s">
        <v>1208</v>
      </c>
      <c r="E577" s="1" t="s">
        <v>1802</v>
      </c>
      <c r="L577" s="1" t="s">
        <v>9587</v>
      </c>
      <c r="M577" s="1" t="s">
        <v>9758</v>
      </c>
      <c r="N577" s="1" t="s">
        <v>9589</v>
      </c>
    </row>
    <row r="578" spans="1:14" ht="37.5" x14ac:dyDescent="0.25">
      <c r="A578" s="4" t="s">
        <v>7649</v>
      </c>
      <c r="C578" s="4" t="s">
        <v>141</v>
      </c>
      <c r="D578" s="4" t="s">
        <v>1231</v>
      </c>
      <c r="E578" s="4" t="s">
        <v>1232</v>
      </c>
      <c r="F578" s="4" t="s">
        <v>125</v>
      </c>
      <c r="L578" s="4" t="s">
        <v>9587</v>
      </c>
      <c r="M578" s="4" t="s">
        <v>9759</v>
      </c>
      <c r="N578" s="4" t="s">
        <v>9589</v>
      </c>
    </row>
    <row r="579" spans="1:14" x14ac:dyDescent="0.25">
      <c r="A579" s="1" t="s">
        <v>7652</v>
      </c>
      <c r="C579" s="1" t="s">
        <v>157</v>
      </c>
      <c r="D579" s="1" t="s">
        <v>1444</v>
      </c>
      <c r="E579" s="1" t="s">
        <v>1445</v>
      </c>
      <c r="L579" s="1" t="s">
        <v>9537</v>
      </c>
      <c r="N579" s="1" t="s">
        <v>9760</v>
      </c>
    </row>
    <row r="580" spans="1:14" x14ac:dyDescent="0.25">
      <c r="A580" s="4" t="s">
        <v>7655</v>
      </c>
      <c r="C580" s="4" t="s">
        <v>168</v>
      </c>
      <c r="D580" s="4" t="s">
        <v>1444</v>
      </c>
      <c r="E580" s="4" t="s">
        <v>1445</v>
      </c>
      <c r="L580" s="4" t="s">
        <v>9537</v>
      </c>
      <c r="N580" s="4" t="s">
        <v>9760</v>
      </c>
    </row>
    <row r="581" spans="1:14" x14ac:dyDescent="0.25">
      <c r="A581" s="1" t="s">
        <v>7658</v>
      </c>
      <c r="C581" s="1" t="s">
        <v>163</v>
      </c>
      <c r="D581" s="1" t="s">
        <v>1444</v>
      </c>
      <c r="E581" s="1" t="s">
        <v>1445</v>
      </c>
      <c r="L581" s="1" t="s">
        <v>9537</v>
      </c>
      <c r="N581" s="1" t="s">
        <v>9760</v>
      </c>
    </row>
    <row r="582" spans="1:14" ht="25" x14ac:dyDescent="0.25">
      <c r="A582" s="4" t="s">
        <v>7661</v>
      </c>
      <c r="B582" s="4" t="s">
        <v>4187</v>
      </c>
      <c r="C582" s="4" t="s">
        <v>231</v>
      </c>
      <c r="D582" s="4" t="s">
        <v>1200</v>
      </c>
      <c r="E582" s="4" t="s">
        <v>1701</v>
      </c>
      <c r="L582" s="4" t="s">
        <v>9537</v>
      </c>
      <c r="N582" s="4" t="s">
        <v>7676</v>
      </c>
    </row>
    <row r="583" spans="1:14" ht="25" x14ac:dyDescent="0.25">
      <c r="A583" s="4" t="s">
        <v>7661</v>
      </c>
      <c r="C583" s="4" t="s">
        <v>20</v>
      </c>
      <c r="D583" s="4" t="s">
        <v>567</v>
      </c>
      <c r="E583" s="4" t="s">
        <v>568</v>
      </c>
      <c r="F583" s="4" t="s">
        <v>125</v>
      </c>
      <c r="L583" s="4" t="s">
        <v>9537</v>
      </c>
      <c r="N583" s="4" t="s">
        <v>9630</v>
      </c>
    </row>
    <row r="584" spans="1:14" ht="25" x14ac:dyDescent="0.25">
      <c r="A584" s="1" t="s">
        <v>7667</v>
      </c>
      <c r="B584" s="1" t="s">
        <v>4187</v>
      </c>
      <c r="C584" s="1" t="s">
        <v>231</v>
      </c>
      <c r="D584" s="1" t="s">
        <v>1749</v>
      </c>
      <c r="E584" s="1" t="s">
        <v>1750</v>
      </c>
      <c r="L584" s="1" t="s">
        <v>9537</v>
      </c>
      <c r="N584" s="1" t="s">
        <v>7676</v>
      </c>
    </row>
    <row r="585" spans="1:14" ht="25" x14ac:dyDescent="0.25">
      <c r="A585" s="1" t="s">
        <v>7667</v>
      </c>
      <c r="C585" s="1" t="s">
        <v>20</v>
      </c>
      <c r="D585" s="1" t="s">
        <v>567</v>
      </c>
      <c r="E585" s="1" t="s">
        <v>568</v>
      </c>
      <c r="F585" s="1" t="s">
        <v>125</v>
      </c>
      <c r="L585" s="1" t="s">
        <v>9544</v>
      </c>
      <c r="N585" s="1" t="s">
        <v>125</v>
      </c>
    </row>
    <row r="586" spans="1:14" ht="25" x14ac:dyDescent="0.25">
      <c r="A586" s="4" t="s">
        <v>7672</v>
      </c>
      <c r="B586" s="4" t="s">
        <v>4187</v>
      </c>
      <c r="C586" s="4" t="s">
        <v>231</v>
      </c>
      <c r="D586" s="4" t="s">
        <v>1756</v>
      </c>
      <c r="E586" s="4" t="s">
        <v>1757</v>
      </c>
      <c r="L586" s="4" t="s">
        <v>9537</v>
      </c>
      <c r="N586" s="4" t="s">
        <v>7676</v>
      </c>
    </row>
    <row r="587" spans="1:14" ht="25" x14ac:dyDescent="0.25">
      <c r="A587" s="4" t="s">
        <v>7672</v>
      </c>
      <c r="C587" s="4" t="s">
        <v>20</v>
      </c>
      <c r="D587" s="4" t="s">
        <v>567</v>
      </c>
      <c r="E587" s="4" t="s">
        <v>568</v>
      </c>
      <c r="F587" s="4" t="s">
        <v>125</v>
      </c>
      <c r="L587" s="4" t="s">
        <v>9544</v>
      </c>
      <c r="N587" s="4" t="s">
        <v>125</v>
      </c>
    </row>
    <row r="588" spans="1:14" ht="25" x14ac:dyDescent="0.25">
      <c r="A588" s="1" t="s">
        <v>7676</v>
      </c>
      <c r="B588" s="1" t="s">
        <v>4195</v>
      </c>
      <c r="C588" s="1" t="s">
        <v>402</v>
      </c>
      <c r="D588" s="1" t="s">
        <v>3094</v>
      </c>
      <c r="E588" s="1" t="s">
        <v>3094</v>
      </c>
      <c r="L588" s="1" t="s">
        <v>9537</v>
      </c>
      <c r="N588" s="1" t="s">
        <v>7676</v>
      </c>
    </row>
    <row r="589" spans="1:14" ht="25" x14ac:dyDescent="0.25">
      <c r="A589" s="1" t="s">
        <v>7676</v>
      </c>
      <c r="C589" s="1" t="s">
        <v>20</v>
      </c>
      <c r="D589" s="1" t="s">
        <v>567</v>
      </c>
      <c r="E589" s="1" t="s">
        <v>568</v>
      </c>
      <c r="F589" s="1" t="s">
        <v>125</v>
      </c>
      <c r="G589" s="1" t="s">
        <v>125</v>
      </c>
      <c r="H589" s="1" t="s">
        <v>125</v>
      </c>
      <c r="L589" s="1" t="s">
        <v>9537</v>
      </c>
      <c r="N589" s="1" t="s">
        <v>9630</v>
      </c>
    </row>
    <row r="590" spans="1:14" ht="25" x14ac:dyDescent="0.25">
      <c r="A590" s="4" t="s">
        <v>7680</v>
      </c>
      <c r="B590" s="4" t="s">
        <v>4204</v>
      </c>
      <c r="C590" s="4" t="s">
        <v>242</v>
      </c>
      <c r="D590" s="4" t="s">
        <v>1287</v>
      </c>
      <c r="E590" s="4" t="s">
        <v>1872</v>
      </c>
      <c r="L590" s="4" t="s">
        <v>9537</v>
      </c>
      <c r="N590" s="4" t="s">
        <v>7689</v>
      </c>
    </row>
    <row r="591" spans="1:14" ht="25" x14ac:dyDescent="0.25">
      <c r="A591" s="4" t="s">
        <v>7680</v>
      </c>
      <c r="C591" s="4" t="s">
        <v>20</v>
      </c>
      <c r="D591" s="4" t="s">
        <v>567</v>
      </c>
      <c r="E591" s="4" t="s">
        <v>568</v>
      </c>
      <c r="F591" s="4" t="s">
        <v>125</v>
      </c>
      <c r="G591" s="4" t="s">
        <v>125</v>
      </c>
      <c r="H591" s="4" t="s">
        <v>125</v>
      </c>
      <c r="L591" s="4" t="s">
        <v>9537</v>
      </c>
      <c r="N591" s="4" t="s">
        <v>9630</v>
      </c>
    </row>
    <row r="592" spans="1:14" ht="25" x14ac:dyDescent="0.25">
      <c r="A592" s="1" t="s">
        <v>7685</v>
      </c>
      <c r="B592" s="1" t="s">
        <v>4204</v>
      </c>
      <c r="C592" s="1" t="s">
        <v>242</v>
      </c>
      <c r="D592" s="1" t="s">
        <v>1294</v>
      </c>
      <c r="E592" s="1" t="s">
        <v>1876</v>
      </c>
      <c r="L592" s="1" t="s">
        <v>9537</v>
      </c>
      <c r="N592" s="1" t="s">
        <v>7689</v>
      </c>
    </row>
    <row r="593" spans="1:14" ht="25" x14ac:dyDescent="0.25">
      <c r="A593" s="1" t="s">
        <v>7685</v>
      </c>
      <c r="C593" s="1" t="s">
        <v>20</v>
      </c>
      <c r="D593" s="1" t="s">
        <v>567</v>
      </c>
      <c r="E593" s="1" t="s">
        <v>568</v>
      </c>
      <c r="F593" s="1" t="s">
        <v>125</v>
      </c>
      <c r="L593" s="1" t="s">
        <v>9537</v>
      </c>
      <c r="N593" s="1" t="s">
        <v>9630</v>
      </c>
    </row>
    <row r="594" spans="1:14" ht="25" x14ac:dyDescent="0.25">
      <c r="A594" s="4" t="s">
        <v>7689</v>
      </c>
      <c r="B594" s="4" t="s">
        <v>4195</v>
      </c>
      <c r="C594" s="4" t="s">
        <v>402</v>
      </c>
      <c r="D594" s="4" t="s">
        <v>3094</v>
      </c>
      <c r="E594" s="4" t="s">
        <v>3094</v>
      </c>
      <c r="L594" s="4" t="s">
        <v>9537</v>
      </c>
      <c r="N594" s="4" t="s">
        <v>7689</v>
      </c>
    </row>
    <row r="595" spans="1:14" ht="25" x14ac:dyDescent="0.25">
      <c r="A595" s="4" t="s">
        <v>7689</v>
      </c>
      <c r="C595" s="4" t="s">
        <v>20</v>
      </c>
      <c r="D595" s="4" t="s">
        <v>567</v>
      </c>
      <c r="E595" s="4" t="s">
        <v>568</v>
      </c>
      <c r="F595" s="4" t="s">
        <v>125</v>
      </c>
      <c r="G595" s="4" t="s">
        <v>125</v>
      </c>
      <c r="H595" s="4" t="s">
        <v>125</v>
      </c>
      <c r="L595" s="4" t="s">
        <v>9537</v>
      </c>
      <c r="N595" s="4" t="s">
        <v>9630</v>
      </c>
    </row>
    <row r="596" spans="1:14" x14ac:dyDescent="0.25">
      <c r="A596" s="1" t="s">
        <v>7693</v>
      </c>
      <c r="B596" s="1" t="s">
        <v>1960</v>
      </c>
      <c r="C596" s="1" t="s">
        <v>253</v>
      </c>
      <c r="D596" s="1" t="s">
        <v>1967</v>
      </c>
      <c r="E596" s="1" t="s">
        <v>1968</v>
      </c>
      <c r="L596" s="1" t="s">
        <v>9537</v>
      </c>
      <c r="N596" s="1" t="s">
        <v>7693</v>
      </c>
    </row>
    <row r="597" spans="1:14" x14ac:dyDescent="0.25">
      <c r="A597" s="1" t="s">
        <v>7693</v>
      </c>
      <c r="C597" s="1" t="s">
        <v>20</v>
      </c>
      <c r="D597" s="1" t="s">
        <v>567</v>
      </c>
      <c r="E597" s="1" t="s">
        <v>568</v>
      </c>
      <c r="F597" s="1" t="s">
        <v>125</v>
      </c>
      <c r="L597" s="1" t="s">
        <v>9537</v>
      </c>
      <c r="N597" s="1" t="s">
        <v>9630</v>
      </c>
    </row>
    <row r="598" spans="1:14" x14ac:dyDescent="0.25">
      <c r="A598" s="4" t="s">
        <v>7698</v>
      </c>
      <c r="B598" s="4" t="s">
        <v>1960</v>
      </c>
      <c r="C598" s="4" t="s">
        <v>253</v>
      </c>
      <c r="D598" s="4" t="s">
        <v>1985</v>
      </c>
      <c r="E598" s="4" t="s">
        <v>1986</v>
      </c>
      <c r="L598" s="4" t="s">
        <v>9537</v>
      </c>
      <c r="N598" s="4" t="s">
        <v>7693</v>
      </c>
    </row>
    <row r="599" spans="1:14" x14ac:dyDescent="0.25">
      <c r="A599" s="4" t="s">
        <v>7698</v>
      </c>
      <c r="C599" s="4" t="s">
        <v>20</v>
      </c>
      <c r="D599" s="4" t="s">
        <v>567</v>
      </c>
      <c r="E599" s="4" t="s">
        <v>568</v>
      </c>
      <c r="F599" s="4" t="s">
        <v>125</v>
      </c>
      <c r="L599" s="4" t="s">
        <v>9537</v>
      </c>
      <c r="N599" s="4" t="s">
        <v>9630</v>
      </c>
    </row>
    <row r="600" spans="1:14" ht="25" x14ac:dyDescent="0.25">
      <c r="A600" s="1" t="s">
        <v>7702</v>
      </c>
      <c r="B600" s="1" t="s">
        <v>1960</v>
      </c>
      <c r="C600" s="1" t="s">
        <v>253</v>
      </c>
      <c r="D600" s="1" t="s">
        <v>1976</v>
      </c>
      <c r="E600" s="1" t="s">
        <v>1977</v>
      </c>
      <c r="L600" s="1" t="s">
        <v>9537</v>
      </c>
      <c r="N600" s="1" t="s">
        <v>7693</v>
      </c>
    </row>
    <row r="601" spans="1:14" ht="25" x14ac:dyDescent="0.25">
      <c r="A601" s="1" t="s">
        <v>7702</v>
      </c>
      <c r="C601" s="1" t="s">
        <v>20</v>
      </c>
      <c r="D601" s="1" t="s">
        <v>567</v>
      </c>
      <c r="E601" s="1" t="s">
        <v>568</v>
      </c>
      <c r="F601" s="1" t="s">
        <v>125</v>
      </c>
      <c r="L601" s="1" t="s">
        <v>9537</v>
      </c>
      <c r="N601" s="1" t="s">
        <v>9630</v>
      </c>
    </row>
    <row r="602" spans="1:14" ht="37.5" x14ac:dyDescent="0.25">
      <c r="A602" s="4" t="s">
        <v>7706</v>
      </c>
      <c r="C602" s="4" t="s">
        <v>427</v>
      </c>
      <c r="D602" s="4" t="s">
        <v>3528</v>
      </c>
      <c r="E602" s="4" t="s">
        <v>3528</v>
      </c>
      <c r="F602" s="4" t="s">
        <v>125</v>
      </c>
      <c r="L602" s="4" t="s">
        <v>9587</v>
      </c>
      <c r="M602" s="4" t="s">
        <v>9761</v>
      </c>
      <c r="N602" s="4" t="s">
        <v>9762</v>
      </c>
    </row>
    <row r="603" spans="1:14" ht="37.5" x14ac:dyDescent="0.25">
      <c r="A603" s="1" t="s">
        <v>7710</v>
      </c>
      <c r="C603" s="1" t="s">
        <v>427</v>
      </c>
      <c r="D603" s="1" t="s">
        <v>3601</v>
      </c>
      <c r="E603" s="1" t="s">
        <v>3601</v>
      </c>
      <c r="F603" s="1" t="s">
        <v>125</v>
      </c>
      <c r="L603" s="1" t="s">
        <v>9587</v>
      </c>
      <c r="M603" s="1" t="s">
        <v>9761</v>
      </c>
      <c r="N603" s="1" t="s">
        <v>9762</v>
      </c>
    </row>
    <row r="604" spans="1:14" ht="37.5" x14ac:dyDescent="0.25">
      <c r="A604" s="4" t="s">
        <v>7714</v>
      </c>
      <c r="C604" s="4" t="s">
        <v>421</v>
      </c>
      <c r="D604" s="4" t="s">
        <v>3504</v>
      </c>
      <c r="E604" s="4" t="s">
        <v>3504</v>
      </c>
      <c r="F604" s="4" t="s">
        <v>125</v>
      </c>
      <c r="L604" s="4" t="s">
        <v>9587</v>
      </c>
      <c r="M604" s="4" t="s">
        <v>9761</v>
      </c>
      <c r="N604" s="4" t="s">
        <v>9762</v>
      </c>
    </row>
    <row r="605" spans="1:14" ht="37.5" x14ac:dyDescent="0.25">
      <c r="A605" s="1" t="s">
        <v>7718</v>
      </c>
      <c r="C605" s="1" t="s">
        <v>409</v>
      </c>
      <c r="D605" s="1" t="s">
        <v>3316</v>
      </c>
      <c r="E605" s="1" t="s">
        <v>3316</v>
      </c>
      <c r="L605" s="1" t="s">
        <v>9587</v>
      </c>
      <c r="M605" s="1" t="s">
        <v>9761</v>
      </c>
      <c r="N605" s="1" t="s">
        <v>9762</v>
      </c>
    </row>
    <row r="606" spans="1:14" ht="37.5" x14ac:dyDescent="0.25">
      <c r="A606" s="4" t="s">
        <v>7722</v>
      </c>
      <c r="C606" s="4" t="s">
        <v>409</v>
      </c>
      <c r="D606" s="4" t="s">
        <v>3351</v>
      </c>
      <c r="E606" s="4" t="s">
        <v>3351</v>
      </c>
      <c r="L606" s="4" t="s">
        <v>9587</v>
      </c>
      <c r="M606" s="4" t="s">
        <v>9761</v>
      </c>
      <c r="N606" s="4" t="s">
        <v>9762</v>
      </c>
    </row>
    <row r="607" spans="1:14" ht="37.5" x14ac:dyDescent="0.25">
      <c r="A607" s="1" t="s">
        <v>7726</v>
      </c>
      <c r="C607" s="1" t="s">
        <v>409</v>
      </c>
      <c r="D607" s="1" t="s">
        <v>3323</v>
      </c>
      <c r="E607" s="1" t="s">
        <v>3323</v>
      </c>
      <c r="L607" s="1" t="s">
        <v>9587</v>
      </c>
      <c r="M607" s="1" t="s">
        <v>9761</v>
      </c>
      <c r="N607" s="1" t="s">
        <v>9762</v>
      </c>
    </row>
    <row r="608" spans="1:14" ht="37.5" x14ac:dyDescent="0.25">
      <c r="A608" s="4" t="s">
        <v>7730</v>
      </c>
      <c r="C608" s="4" t="s">
        <v>409</v>
      </c>
      <c r="D608" s="4" t="s">
        <v>3337</v>
      </c>
      <c r="E608" s="4" t="s">
        <v>3337</v>
      </c>
      <c r="L608" s="4" t="s">
        <v>9587</v>
      </c>
      <c r="M608" s="4" t="s">
        <v>9761</v>
      </c>
      <c r="N608" s="4" t="s">
        <v>9762</v>
      </c>
    </row>
    <row r="609" spans="1:14" ht="37.5" x14ac:dyDescent="0.25">
      <c r="A609" s="1" t="s">
        <v>7734</v>
      </c>
      <c r="C609" s="1" t="s">
        <v>409</v>
      </c>
      <c r="D609" s="1" t="s">
        <v>3330</v>
      </c>
      <c r="E609" s="1" t="s">
        <v>3330</v>
      </c>
      <c r="L609" s="1" t="s">
        <v>9587</v>
      </c>
      <c r="M609" s="1" t="s">
        <v>9761</v>
      </c>
      <c r="N609" s="1" t="s">
        <v>9762</v>
      </c>
    </row>
    <row r="610" spans="1:14" ht="37.5" x14ac:dyDescent="0.25">
      <c r="A610" s="4" t="s">
        <v>7738</v>
      </c>
      <c r="C610" s="4" t="s">
        <v>409</v>
      </c>
      <c r="D610" s="4" t="s">
        <v>3373</v>
      </c>
      <c r="E610" s="4" t="s">
        <v>3373</v>
      </c>
      <c r="L610" s="4" t="s">
        <v>9587</v>
      </c>
      <c r="M610" s="4" t="s">
        <v>9761</v>
      </c>
      <c r="N610" s="4" t="s">
        <v>9762</v>
      </c>
    </row>
    <row r="611" spans="1:14" ht="37.5" x14ac:dyDescent="0.25">
      <c r="A611" s="1" t="s">
        <v>7742</v>
      </c>
      <c r="C611" s="1" t="s">
        <v>409</v>
      </c>
      <c r="D611" s="1" t="s">
        <v>3344</v>
      </c>
      <c r="E611" s="1" t="s">
        <v>3344</v>
      </c>
      <c r="L611" s="1" t="s">
        <v>9587</v>
      </c>
      <c r="M611" s="1" t="s">
        <v>9761</v>
      </c>
      <c r="N611" s="1" t="s">
        <v>9762</v>
      </c>
    </row>
    <row r="612" spans="1:14" ht="37.5" x14ac:dyDescent="0.25">
      <c r="A612" s="4" t="s">
        <v>7746</v>
      </c>
      <c r="C612" s="4" t="s">
        <v>409</v>
      </c>
      <c r="D612" s="4" t="s">
        <v>3399</v>
      </c>
      <c r="E612" s="4" t="s">
        <v>3399</v>
      </c>
      <c r="L612" s="4" t="s">
        <v>9587</v>
      </c>
      <c r="M612" s="4" t="s">
        <v>9761</v>
      </c>
      <c r="N612" s="4" t="s">
        <v>9762</v>
      </c>
    </row>
    <row r="613" spans="1:14" ht="37.5" x14ac:dyDescent="0.25">
      <c r="A613" s="1" t="s">
        <v>7750</v>
      </c>
      <c r="C613" s="1" t="s">
        <v>409</v>
      </c>
      <c r="D613" s="1" t="s">
        <v>3366</v>
      </c>
      <c r="E613" s="1" t="s">
        <v>3366</v>
      </c>
      <c r="L613" s="1" t="s">
        <v>9587</v>
      </c>
      <c r="M613" s="1" t="s">
        <v>9761</v>
      </c>
      <c r="N613" s="1" t="s">
        <v>9762</v>
      </c>
    </row>
    <row r="614" spans="1:14" ht="37.5" x14ac:dyDescent="0.25">
      <c r="A614" s="4" t="s">
        <v>7754</v>
      </c>
      <c r="C614" s="4" t="s">
        <v>409</v>
      </c>
      <c r="D614" s="4" t="s">
        <v>3359</v>
      </c>
      <c r="E614" s="4" t="s">
        <v>3359</v>
      </c>
      <c r="L614" s="4" t="s">
        <v>9587</v>
      </c>
      <c r="M614" s="4" t="s">
        <v>9761</v>
      </c>
      <c r="N614" s="4" t="s">
        <v>9762</v>
      </c>
    </row>
    <row r="615" spans="1:14" ht="37.5" x14ac:dyDescent="0.25">
      <c r="A615" s="1" t="s">
        <v>7758</v>
      </c>
      <c r="C615" s="1" t="s">
        <v>415</v>
      </c>
      <c r="D615" s="1" t="s">
        <v>3425</v>
      </c>
      <c r="E615" s="1" t="s">
        <v>3425</v>
      </c>
      <c r="F615" s="1" t="s">
        <v>125</v>
      </c>
      <c r="L615" s="1" t="s">
        <v>9587</v>
      </c>
      <c r="M615" s="1" t="s">
        <v>9761</v>
      </c>
      <c r="N615" s="1" t="s">
        <v>9762</v>
      </c>
    </row>
    <row r="616" spans="1:14" ht="37.5" x14ac:dyDescent="0.25">
      <c r="A616" s="4" t="s">
        <v>7762</v>
      </c>
      <c r="C616" s="4" t="s">
        <v>402</v>
      </c>
      <c r="D616" s="4" t="s">
        <v>3221</v>
      </c>
      <c r="E616" s="4" t="s">
        <v>3221</v>
      </c>
      <c r="L616" s="4" t="s">
        <v>9587</v>
      </c>
      <c r="M616" s="4" t="s">
        <v>9761</v>
      </c>
      <c r="N616" s="4" t="s">
        <v>9762</v>
      </c>
    </row>
    <row r="617" spans="1:14" ht="37.5" x14ac:dyDescent="0.25">
      <c r="A617" s="1" t="s">
        <v>7766</v>
      </c>
      <c r="C617" s="1" t="s">
        <v>402</v>
      </c>
      <c r="D617" s="1" t="s">
        <v>3065</v>
      </c>
      <c r="E617" s="1" t="s">
        <v>3065</v>
      </c>
      <c r="F617" s="1" t="s">
        <v>125</v>
      </c>
      <c r="L617" s="1" t="s">
        <v>9587</v>
      </c>
      <c r="M617" s="1" t="s">
        <v>9761</v>
      </c>
      <c r="N617" s="1" t="s">
        <v>9762</v>
      </c>
    </row>
    <row r="618" spans="1:14" ht="37.5" x14ac:dyDescent="0.25">
      <c r="A618" s="4" t="s">
        <v>7770</v>
      </c>
      <c r="C618" s="4" t="s">
        <v>402</v>
      </c>
      <c r="D618" s="4" t="s">
        <v>3213</v>
      </c>
      <c r="E618" s="4" t="s">
        <v>3213</v>
      </c>
      <c r="L618" s="4" t="s">
        <v>9587</v>
      </c>
      <c r="M618" s="4" t="s">
        <v>9761</v>
      </c>
      <c r="N618" s="4" t="s">
        <v>9762</v>
      </c>
    </row>
    <row r="619" spans="1:14" ht="25" x14ac:dyDescent="0.25">
      <c r="A619" s="1" t="s">
        <v>7774</v>
      </c>
      <c r="B619" s="1" t="s">
        <v>4195</v>
      </c>
      <c r="C619" s="1" t="s">
        <v>433</v>
      </c>
      <c r="D619" s="1" t="s">
        <v>433</v>
      </c>
      <c r="E619" s="1" t="s">
        <v>433</v>
      </c>
      <c r="L619" s="1" t="s">
        <v>9537</v>
      </c>
      <c r="N619" s="1" t="s">
        <v>7774</v>
      </c>
    </row>
    <row r="620" spans="1:14" x14ac:dyDescent="0.25">
      <c r="A620" s="4" t="s">
        <v>7779</v>
      </c>
      <c r="B620" s="4" t="s">
        <v>4195</v>
      </c>
      <c r="C620" s="4" t="s">
        <v>427</v>
      </c>
      <c r="D620" s="4" t="s">
        <v>3528</v>
      </c>
      <c r="E620" s="4" t="s">
        <v>3528</v>
      </c>
      <c r="F620" s="4" t="s">
        <v>125</v>
      </c>
      <c r="L620" s="4" t="s">
        <v>9537</v>
      </c>
      <c r="N620" s="4" t="s">
        <v>7779</v>
      </c>
    </row>
    <row r="621" spans="1:14" x14ac:dyDescent="0.25">
      <c r="A621" s="1" t="s">
        <v>7784</v>
      </c>
      <c r="C621" s="1" t="s">
        <v>458</v>
      </c>
      <c r="D621" s="1" t="s">
        <v>3747</v>
      </c>
      <c r="E621" s="1" t="s">
        <v>3747</v>
      </c>
      <c r="L621" s="1" t="s">
        <v>9537</v>
      </c>
      <c r="N621" s="1" t="s">
        <v>7784</v>
      </c>
    </row>
    <row r="622" spans="1:14" x14ac:dyDescent="0.25">
      <c r="A622" s="4" t="s">
        <v>7789</v>
      </c>
      <c r="C622" s="4" t="s">
        <v>439</v>
      </c>
      <c r="D622" s="4" t="s">
        <v>1003</v>
      </c>
      <c r="E622" s="4" t="s">
        <v>3656</v>
      </c>
      <c r="L622" s="4" t="s">
        <v>9537</v>
      </c>
      <c r="N622" s="4" t="s">
        <v>7789</v>
      </c>
    </row>
    <row r="623" spans="1:14" ht="25" x14ac:dyDescent="0.25">
      <c r="A623" s="1" t="s">
        <v>7794</v>
      </c>
      <c r="C623" s="1" t="s">
        <v>477</v>
      </c>
      <c r="D623" s="1" t="s">
        <v>3829</v>
      </c>
      <c r="E623" s="1" t="s">
        <v>3829</v>
      </c>
      <c r="L623" s="1" t="s">
        <v>9537</v>
      </c>
      <c r="N623" s="1" t="s">
        <v>7794</v>
      </c>
    </row>
    <row r="624" spans="1:14" ht="25" x14ac:dyDescent="0.25">
      <c r="A624" s="4" t="s">
        <v>7799</v>
      </c>
      <c r="C624" s="4" t="s">
        <v>409</v>
      </c>
      <c r="D624" s="4" t="s">
        <v>3262</v>
      </c>
      <c r="E624" s="4" t="s">
        <v>3262</v>
      </c>
      <c r="L624" s="4" t="s">
        <v>9537</v>
      </c>
      <c r="N624" s="4" t="s">
        <v>7799</v>
      </c>
    </row>
    <row r="625" spans="1:14" ht="25" x14ac:dyDescent="0.25">
      <c r="A625" s="1" t="s">
        <v>7804</v>
      </c>
      <c r="C625" s="1" t="s">
        <v>415</v>
      </c>
      <c r="D625" s="1" t="s">
        <v>3444</v>
      </c>
      <c r="E625" s="1" t="s">
        <v>3444</v>
      </c>
      <c r="L625" s="1" t="s">
        <v>9537</v>
      </c>
      <c r="N625" s="1" t="s">
        <v>7804</v>
      </c>
    </row>
    <row r="626" spans="1:14" x14ac:dyDescent="0.25">
      <c r="A626" s="4" t="s">
        <v>7809</v>
      </c>
      <c r="C626" s="4" t="s">
        <v>402</v>
      </c>
      <c r="D626" s="4" t="s">
        <v>3087</v>
      </c>
      <c r="E626" s="4" t="s">
        <v>3087</v>
      </c>
      <c r="L626" s="4" t="s">
        <v>9537</v>
      </c>
      <c r="N626" s="4" t="s">
        <v>7809</v>
      </c>
    </row>
    <row r="627" spans="1:14" ht="25" x14ac:dyDescent="0.25">
      <c r="A627" s="1" t="s">
        <v>7814</v>
      </c>
      <c r="C627" s="1" t="s">
        <v>20</v>
      </c>
      <c r="D627" s="1" t="s">
        <v>574</v>
      </c>
      <c r="E627" s="1" t="s">
        <v>575</v>
      </c>
      <c r="F627" s="1" t="s">
        <v>125</v>
      </c>
      <c r="L627" s="1" t="s">
        <v>9537</v>
      </c>
      <c r="N627" s="1" t="s">
        <v>9630</v>
      </c>
    </row>
    <row r="628" spans="1:14" ht="25" x14ac:dyDescent="0.25">
      <c r="A628" s="1" t="s">
        <v>7814</v>
      </c>
      <c r="B628" s="1" t="s">
        <v>4195</v>
      </c>
      <c r="C628" s="1" t="s">
        <v>433</v>
      </c>
      <c r="D628" s="1" t="s">
        <v>3619</v>
      </c>
      <c r="E628" s="1" t="s">
        <v>3619</v>
      </c>
      <c r="F628" s="1" t="s">
        <v>125</v>
      </c>
      <c r="L628" s="1" t="s">
        <v>9537</v>
      </c>
      <c r="N628" s="1" t="s">
        <v>9763</v>
      </c>
    </row>
    <row r="629" spans="1:14" x14ac:dyDescent="0.25">
      <c r="A629" s="4" t="s">
        <v>7819</v>
      </c>
      <c r="B629" s="4" t="s">
        <v>4195</v>
      </c>
      <c r="C629" s="4" t="s">
        <v>427</v>
      </c>
      <c r="D629" s="4" t="s">
        <v>3601</v>
      </c>
      <c r="E629" s="4" t="s">
        <v>3601</v>
      </c>
      <c r="F629" s="4" t="s">
        <v>125</v>
      </c>
      <c r="L629" s="4" t="s">
        <v>9537</v>
      </c>
      <c r="N629" s="4" t="s">
        <v>9764</v>
      </c>
    </row>
    <row r="630" spans="1:14" ht="25" x14ac:dyDescent="0.25">
      <c r="A630" s="1" t="s">
        <v>7824</v>
      </c>
      <c r="B630" s="1" t="s">
        <v>4195</v>
      </c>
      <c r="C630" s="1" t="s">
        <v>427</v>
      </c>
      <c r="D630" s="1" t="s">
        <v>3601</v>
      </c>
      <c r="E630" s="1" t="s">
        <v>3601</v>
      </c>
      <c r="F630" s="1" t="s">
        <v>125</v>
      </c>
      <c r="L630" s="1" t="s">
        <v>9537</v>
      </c>
      <c r="N630" s="1" t="s">
        <v>9764</v>
      </c>
    </row>
    <row r="631" spans="1:14" ht="25" x14ac:dyDescent="0.25">
      <c r="A631" s="4" t="s">
        <v>7828</v>
      </c>
      <c r="B631" s="4" t="s">
        <v>4195</v>
      </c>
      <c r="C631" s="4" t="s">
        <v>415</v>
      </c>
      <c r="D631" s="4" t="s">
        <v>3473</v>
      </c>
      <c r="E631" s="4" t="s">
        <v>3473</v>
      </c>
      <c r="L631" s="4" t="s">
        <v>9537</v>
      </c>
      <c r="N631" s="4" t="s">
        <v>9765</v>
      </c>
    </row>
    <row r="632" spans="1:14" ht="25" x14ac:dyDescent="0.25">
      <c r="A632" s="1" t="s">
        <v>7833</v>
      </c>
      <c r="B632" s="1" t="s">
        <v>4195</v>
      </c>
      <c r="C632" s="1" t="s">
        <v>415</v>
      </c>
      <c r="D632" s="1" t="s">
        <v>3473</v>
      </c>
      <c r="E632" s="1" t="s">
        <v>3473</v>
      </c>
      <c r="L632" s="1" t="s">
        <v>9537</v>
      </c>
      <c r="N632" s="1" t="s">
        <v>9765</v>
      </c>
    </row>
    <row r="633" spans="1:14" ht="50" x14ac:dyDescent="0.25">
      <c r="A633" s="4" t="s">
        <v>7837</v>
      </c>
      <c r="B633" s="4" t="s">
        <v>4195</v>
      </c>
      <c r="C633" s="4" t="s">
        <v>415</v>
      </c>
      <c r="D633" s="4" t="s">
        <v>3444</v>
      </c>
      <c r="E633" s="4" t="s">
        <v>3444</v>
      </c>
      <c r="L633" s="4" t="s">
        <v>9587</v>
      </c>
      <c r="M633" s="4" t="s">
        <v>9766</v>
      </c>
      <c r="N633" s="4" t="s">
        <v>9762</v>
      </c>
    </row>
    <row r="634" spans="1:14" ht="25" x14ac:dyDescent="0.25">
      <c r="A634" s="1" t="s">
        <v>7841</v>
      </c>
      <c r="C634" s="1" t="s">
        <v>409</v>
      </c>
      <c r="D634" s="1" t="s">
        <v>3316</v>
      </c>
      <c r="E634" s="1" t="s">
        <v>3316</v>
      </c>
      <c r="L634" s="1" t="s">
        <v>9537</v>
      </c>
      <c r="N634" s="1" t="s">
        <v>7841</v>
      </c>
    </row>
    <row r="635" spans="1:14" ht="25" x14ac:dyDescent="0.25">
      <c r="A635" s="4" t="s">
        <v>7846</v>
      </c>
      <c r="C635" s="4" t="s">
        <v>409</v>
      </c>
      <c r="D635" s="4" t="s">
        <v>3316</v>
      </c>
      <c r="E635" s="4" t="s">
        <v>3316</v>
      </c>
      <c r="L635" s="4" t="s">
        <v>9537</v>
      </c>
      <c r="N635" s="4" t="s">
        <v>7841</v>
      </c>
    </row>
    <row r="636" spans="1:14" ht="25" x14ac:dyDescent="0.25">
      <c r="A636" s="1" t="s">
        <v>7850</v>
      </c>
      <c r="C636" s="1" t="s">
        <v>409</v>
      </c>
      <c r="D636" s="1" t="s">
        <v>3316</v>
      </c>
      <c r="E636" s="1" t="s">
        <v>3316</v>
      </c>
      <c r="L636" s="1" t="s">
        <v>9537</v>
      </c>
      <c r="N636" s="1" t="s">
        <v>7841</v>
      </c>
    </row>
    <row r="637" spans="1:14" ht="25" x14ac:dyDescent="0.25">
      <c r="A637" s="4" t="s">
        <v>7854</v>
      </c>
      <c r="C637" s="4" t="s">
        <v>409</v>
      </c>
      <c r="D637" s="4" t="s">
        <v>3316</v>
      </c>
      <c r="E637" s="4" t="s">
        <v>3316</v>
      </c>
      <c r="L637" s="4" t="s">
        <v>9537</v>
      </c>
      <c r="N637" s="4" t="s">
        <v>7841</v>
      </c>
    </row>
    <row r="638" spans="1:14" ht="25" x14ac:dyDescent="0.25">
      <c r="A638" s="1" t="s">
        <v>7858</v>
      </c>
      <c r="C638" s="1" t="s">
        <v>409</v>
      </c>
      <c r="D638" s="1" t="s">
        <v>3262</v>
      </c>
      <c r="E638" s="1" t="s">
        <v>3262</v>
      </c>
      <c r="L638" s="1" t="s">
        <v>9537</v>
      </c>
      <c r="N638" s="1" t="s">
        <v>7858</v>
      </c>
    </row>
    <row r="639" spans="1:14" ht="25" x14ac:dyDescent="0.25">
      <c r="A639" s="4" t="s">
        <v>7863</v>
      </c>
      <c r="C639" s="4" t="s">
        <v>409</v>
      </c>
      <c r="D639" s="4" t="s">
        <v>3366</v>
      </c>
      <c r="E639" s="4" t="s">
        <v>3366</v>
      </c>
      <c r="L639" s="4" t="s">
        <v>9590</v>
      </c>
      <c r="N639" s="4" t="s">
        <v>45</v>
      </c>
    </row>
    <row r="640" spans="1:14" ht="25" x14ac:dyDescent="0.25">
      <c r="A640" s="4" t="s">
        <v>7863</v>
      </c>
      <c r="C640" s="4" t="s">
        <v>409</v>
      </c>
      <c r="D640" s="4" t="s">
        <v>3373</v>
      </c>
      <c r="E640" s="4" t="s">
        <v>3373</v>
      </c>
      <c r="L640" s="4" t="s">
        <v>9590</v>
      </c>
      <c r="N640" s="4" t="s">
        <v>45</v>
      </c>
    </row>
    <row r="641" spans="1:14" ht="25" x14ac:dyDescent="0.25">
      <c r="A641" s="4" t="s">
        <v>7863</v>
      </c>
      <c r="C641" s="4" t="s">
        <v>409</v>
      </c>
      <c r="D641" s="4" t="s">
        <v>3381</v>
      </c>
      <c r="E641" s="4" t="s">
        <v>3381</v>
      </c>
      <c r="L641" s="4" t="s">
        <v>9590</v>
      </c>
      <c r="N641" s="4" t="s">
        <v>45</v>
      </c>
    </row>
    <row r="642" spans="1:14" ht="25" x14ac:dyDescent="0.25">
      <c r="A642" s="4" t="s">
        <v>7863</v>
      </c>
      <c r="C642" s="4" t="s">
        <v>409</v>
      </c>
      <c r="D642" s="4" t="s">
        <v>3387</v>
      </c>
      <c r="E642" s="4" t="s">
        <v>3387</v>
      </c>
      <c r="L642" s="4" t="s">
        <v>9590</v>
      </c>
      <c r="N642" s="4" t="s">
        <v>45</v>
      </c>
    </row>
    <row r="643" spans="1:14" ht="25" x14ac:dyDescent="0.25">
      <c r="A643" s="4" t="s">
        <v>7863</v>
      </c>
      <c r="C643" s="4" t="s">
        <v>409</v>
      </c>
      <c r="D643" s="4" t="s">
        <v>3399</v>
      </c>
      <c r="E643" s="4" t="s">
        <v>3399</v>
      </c>
      <c r="L643" s="4" t="s">
        <v>9590</v>
      </c>
      <c r="N643" s="4" t="s">
        <v>45</v>
      </c>
    </row>
    <row r="644" spans="1:14" ht="25" x14ac:dyDescent="0.25">
      <c r="A644" s="4" t="s">
        <v>7863</v>
      </c>
      <c r="C644" s="4" t="s">
        <v>409</v>
      </c>
      <c r="D644" s="4" t="s">
        <v>3393</v>
      </c>
      <c r="E644" s="4" t="s">
        <v>3393</v>
      </c>
      <c r="L644" s="4" t="s">
        <v>9590</v>
      </c>
      <c r="N644" s="4" t="s">
        <v>45</v>
      </c>
    </row>
    <row r="645" spans="1:14" ht="25" x14ac:dyDescent="0.25">
      <c r="A645" s="4" t="s">
        <v>7863</v>
      </c>
      <c r="C645" s="4" t="s">
        <v>409</v>
      </c>
      <c r="D645" s="4" t="s">
        <v>3359</v>
      </c>
      <c r="E645" s="4" t="s">
        <v>3359</v>
      </c>
      <c r="L645" s="4" t="s">
        <v>9544</v>
      </c>
      <c r="N645" s="4" t="s">
        <v>125</v>
      </c>
    </row>
    <row r="646" spans="1:14" ht="25" x14ac:dyDescent="0.25">
      <c r="A646" s="1" t="s">
        <v>7867</v>
      </c>
      <c r="C646" s="1" t="s">
        <v>409</v>
      </c>
      <c r="D646" s="1" t="s">
        <v>3359</v>
      </c>
      <c r="E646" s="1" t="s">
        <v>3359</v>
      </c>
      <c r="L646" s="1" t="s">
        <v>9590</v>
      </c>
      <c r="N646" s="1" t="s">
        <v>45</v>
      </c>
    </row>
    <row r="647" spans="1:14" ht="25" x14ac:dyDescent="0.25">
      <c r="A647" s="1" t="s">
        <v>7867</v>
      </c>
      <c r="C647" s="1" t="s">
        <v>409</v>
      </c>
      <c r="D647" s="1" t="s">
        <v>3316</v>
      </c>
      <c r="E647" s="1" t="s">
        <v>3316</v>
      </c>
      <c r="L647" s="1" t="s">
        <v>9544</v>
      </c>
      <c r="N647" s="1" t="s">
        <v>125</v>
      </c>
    </row>
    <row r="648" spans="1:14" ht="25" x14ac:dyDescent="0.25">
      <c r="A648" s="4" t="s">
        <v>7871</v>
      </c>
      <c r="C648" s="4" t="s">
        <v>409</v>
      </c>
      <c r="D648" s="4" t="s">
        <v>3323</v>
      </c>
      <c r="E648" s="4" t="s">
        <v>3323</v>
      </c>
      <c r="L648" s="4" t="s">
        <v>9590</v>
      </c>
      <c r="N648" s="4" t="s">
        <v>45</v>
      </c>
    </row>
    <row r="649" spans="1:14" ht="25" x14ac:dyDescent="0.25">
      <c r="A649" s="4" t="s">
        <v>7871</v>
      </c>
      <c r="C649" s="4" t="s">
        <v>409</v>
      </c>
      <c r="D649" s="4" t="s">
        <v>3316</v>
      </c>
      <c r="E649" s="4" t="s">
        <v>3316</v>
      </c>
      <c r="L649" s="4" t="s">
        <v>9544</v>
      </c>
      <c r="N649" s="4" t="s">
        <v>125</v>
      </c>
    </row>
    <row r="650" spans="1:14" ht="25" x14ac:dyDescent="0.25">
      <c r="A650" s="1" t="s">
        <v>7875</v>
      </c>
      <c r="C650" s="1" t="s">
        <v>409</v>
      </c>
      <c r="D650" s="1" t="s">
        <v>3330</v>
      </c>
      <c r="E650" s="1" t="s">
        <v>3330</v>
      </c>
      <c r="L650" s="1" t="s">
        <v>9590</v>
      </c>
      <c r="N650" s="1" t="s">
        <v>45</v>
      </c>
    </row>
    <row r="651" spans="1:14" ht="25" x14ac:dyDescent="0.25">
      <c r="A651" s="1" t="s">
        <v>7875</v>
      </c>
      <c r="C651" s="1" t="s">
        <v>409</v>
      </c>
      <c r="D651" s="1" t="s">
        <v>3316</v>
      </c>
      <c r="E651" s="1" t="s">
        <v>3316</v>
      </c>
      <c r="L651" s="1" t="s">
        <v>9544</v>
      </c>
      <c r="N651" s="1" t="s">
        <v>125</v>
      </c>
    </row>
    <row r="652" spans="1:14" ht="25" x14ac:dyDescent="0.25">
      <c r="A652" s="4" t="s">
        <v>7879</v>
      </c>
      <c r="C652" s="4" t="s">
        <v>409</v>
      </c>
      <c r="D652" s="4" t="s">
        <v>3344</v>
      </c>
      <c r="E652" s="4" t="s">
        <v>3344</v>
      </c>
      <c r="L652" s="4" t="s">
        <v>9590</v>
      </c>
      <c r="N652" s="4" t="s">
        <v>45</v>
      </c>
    </row>
    <row r="653" spans="1:14" ht="25" x14ac:dyDescent="0.25">
      <c r="A653" s="4" t="s">
        <v>7879</v>
      </c>
      <c r="C653" s="4" t="s">
        <v>409</v>
      </c>
      <c r="D653" s="4" t="s">
        <v>3316</v>
      </c>
      <c r="E653" s="4" t="s">
        <v>3316</v>
      </c>
      <c r="L653" s="4" t="s">
        <v>9544</v>
      </c>
      <c r="N653" s="4" t="s">
        <v>125</v>
      </c>
    </row>
    <row r="654" spans="1:14" ht="25" x14ac:dyDescent="0.25">
      <c r="A654" s="1" t="s">
        <v>7883</v>
      </c>
      <c r="C654" s="1" t="s">
        <v>409</v>
      </c>
      <c r="D654" s="1" t="s">
        <v>3337</v>
      </c>
      <c r="E654" s="1" t="s">
        <v>3337</v>
      </c>
      <c r="L654" s="1" t="s">
        <v>9590</v>
      </c>
      <c r="N654" s="1" t="s">
        <v>45</v>
      </c>
    </row>
    <row r="655" spans="1:14" ht="25" x14ac:dyDescent="0.25">
      <c r="A655" s="1" t="s">
        <v>7883</v>
      </c>
      <c r="C655" s="1" t="s">
        <v>409</v>
      </c>
      <c r="D655" s="1" t="s">
        <v>3316</v>
      </c>
      <c r="E655" s="1" t="s">
        <v>3316</v>
      </c>
      <c r="L655" s="1" t="s">
        <v>9544</v>
      </c>
      <c r="N655" s="1" t="s">
        <v>125</v>
      </c>
    </row>
    <row r="656" spans="1:14" ht="25" x14ac:dyDescent="0.25">
      <c r="A656" s="4" t="s">
        <v>7887</v>
      </c>
      <c r="C656" s="4" t="s">
        <v>409</v>
      </c>
      <c r="D656" s="4" t="s">
        <v>3351</v>
      </c>
      <c r="E656" s="4" t="s">
        <v>3351</v>
      </c>
      <c r="L656" s="4" t="s">
        <v>9590</v>
      </c>
      <c r="N656" s="4" t="s">
        <v>45</v>
      </c>
    </row>
    <row r="657" spans="1:14" ht="25" x14ac:dyDescent="0.25">
      <c r="A657" s="4" t="s">
        <v>7887</v>
      </c>
      <c r="C657" s="4" t="s">
        <v>409</v>
      </c>
      <c r="D657" s="4" t="s">
        <v>3316</v>
      </c>
      <c r="E657" s="4" t="s">
        <v>3316</v>
      </c>
      <c r="L657" s="4" t="s">
        <v>9544</v>
      </c>
      <c r="N657" s="4" t="s">
        <v>125</v>
      </c>
    </row>
    <row r="658" spans="1:14" x14ac:dyDescent="0.25">
      <c r="A658" s="1" t="s">
        <v>7891</v>
      </c>
      <c r="C658" s="1" t="s">
        <v>402</v>
      </c>
      <c r="D658" s="1" t="s">
        <v>3122</v>
      </c>
      <c r="E658" s="1" t="s">
        <v>3122</v>
      </c>
      <c r="L658" s="1" t="s">
        <v>9537</v>
      </c>
      <c r="N658" s="1" t="s">
        <v>7891</v>
      </c>
    </row>
    <row r="659" spans="1:14" ht="25" x14ac:dyDescent="0.25">
      <c r="A659" s="4" t="s">
        <v>7896</v>
      </c>
      <c r="C659" s="4" t="s">
        <v>402</v>
      </c>
      <c r="D659" s="4" t="s">
        <v>3100</v>
      </c>
      <c r="E659" s="4" t="s">
        <v>3100</v>
      </c>
      <c r="L659" s="4" t="s">
        <v>9537</v>
      </c>
      <c r="N659" s="4" t="s">
        <v>7896</v>
      </c>
    </row>
    <row r="660" spans="1:14" x14ac:dyDescent="0.25">
      <c r="A660" s="1" t="s">
        <v>7901</v>
      </c>
      <c r="C660" s="1" t="s">
        <v>402</v>
      </c>
      <c r="D660" s="1" t="s">
        <v>3177</v>
      </c>
      <c r="E660" s="1" t="s">
        <v>3177</v>
      </c>
      <c r="L660" s="1" t="s">
        <v>9537</v>
      </c>
      <c r="N660" s="1" t="s">
        <v>7901</v>
      </c>
    </row>
    <row r="661" spans="1:14" x14ac:dyDescent="0.25">
      <c r="A661" s="4" t="s">
        <v>7906</v>
      </c>
      <c r="C661" s="4" t="s">
        <v>483</v>
      </c>
      <c r="D661" s="4" t="s">
        <v>3939</v>
      </c>
      <c r="E661" s="4" t="s">
        <v>3939</v>
      </c>
      <c r="F661" s="4" t="s">
        <v>125</v>
      </c>
      <c r="L661" s="4" t="s">
        <v>9537</v>
      </c>
      <c r="N661" s="4" t="s">
        <v>7906</v>
      </c>
    </row>
    <row r="662" spans="1:14" x14ac:dyDescent="0.25">
      <c r="A662" s="1" t="s">
        <v>7911</v>
      </c>
      <c r="B662" s="1" t="s">
        <v>4195</v>
      </c>
      <c r="C662" s="1" t="s">
        <v>402</v>
      </c>
      <c r="D662" s="1" t="s">
        <v>3122</v>
      </c>
      <c r="E662" s="1" t="s">
        <v>3122</v>
      </c>
      <c r="L662" s="1" t="s">
        <v>9537</v>
      </c>
      <c r="N662" s="1" t="s">
        <v>7911</v>
      </c>
    </row>
    <row r="663" spans="1:14" x14ac:dyDescent="0.25">
      <c r="A663" s="1" t="s">
        <v>7911</v>
      </c>
      <c r="C663" s="1" t="s">
        <v>20</v>
      </c>
      <c r="D663" s="1" t="s">
        <v>574</v>
      </c>
      <c r="E663" s="1" t="s">
        <v>575</v>
      </c>
      <c r="F663" s="1" t="s">
        <v>125</v>
      </c>
      <c r="L663" s="1" t="s">
        <v>9537</v>
      </c>
      <c r="N663" s="1" t="s">
        <v>9630</v>
      </c>
    </row>
    <row r="664" spans="1:14" ht="25" x14ac:dyDescent="0.25">
      <c r="A664" s="4" t="s">
        <v>7916</v>
      </c>
      <c r="B664" s="4" t="s">
        <v>4195</v>
      </c>
      <c r="C664" s="4" t="s">
        <v>402</v>
      </c>
      <c r="D664" s="4" t="s">
        <v>3065</v>
      </c>
      <c r="E664" s="4" t="s">
        <v>3065</v>
      </c>
      <c r="F664" s="4" t="s">
        <v>125</v>
      </c>
      <c r="L664" s="4" t="s">
        <v>9537</v>
      </c>
      <c r="N664" s="4" t="s">
        <v>7911</v>
      </c>
    </row>
    <row r="665" spans="1:14" ht="25" x14ac:dyDescent="0.25">
      <c r="A665" s="1" t="s">
        <v>7921</v>
      </c>
      <c r="C665" s="1" t="s">
        <v>402</v>
      </c>
      <c r="D665" s="1" t="s">
        <v>3185</v>
      </c>
      <c r="E665" s="1" t="s">
        <v>3185</v>
      </c>
      <c r="L665" s="1" t="s">
        <v>9590</v>
      </c>
      <c r="N665" s="1" t="s">
        <v>45</v>
      </c>
    </row>
    <row r="666" spans="1:14" ht="25" x14ac:dyDescent="0.25">
      <c r="A666" s="1" t="s">
        <v>7921</v>
      </c>
      <c r="C666" s="1" t="s">
        <v>402</v>
      </c>
      <c r="D666" s="1" t="s">
        <v>3177</v>
      </c>
      <c r="E666" s="1" t="s">
        <v>3177</v>
      </c>
      <c r="L666" s="1" t="s">
        <v>9537</v>
      </c>
      <c r="N666" s="1" t="s">
        <v>9630</v>
      </c>
    </row>
    <row r="667" spans="1:14" ht="25" x14ac:dyDescent="0.25">
      <c r="A667" s="4" t="s">
        <v>7926</v>
      </c>
      <c r="C667" s="4" t="s">
        <v>402</v>
      </c>
      <c r="D667" s="4" t="s">
        <v>3228</v>
      </c>
      <c r="E667" s="4" t="s">
        <v>3228</v>
      </c>
      <c r="L667" s="4" t="s">
        <v>9590</v>
      </c>
      <c r="N667" s="4" t="s">
        <v>45</v>
      </c>
    </row>
    <row r="668" spans="1:14" ht="25" x14ac:dyDescent="0.25">
      <c r="A668" s="4" t="s">
        <v>7926</v>
      </c>
      <c r="C668" s="4" t="s">
        <v>402</v>
      </c>
      <c r="D668" s="4" t="s">
        <v>3235</v>
      </c>
      <c r="E668" s="4" t="s">
        <v>3235</v>
      </c>
      <c r="L668" s="4" t="s">
        <v>9590</v>
      </c>
      <c r="N668" s="4" t="s">
        <v>45</v>
      </c>
    </row>
    <row r="669" spans="1:14" ht="25" x14ac:dyDescent="0.25">
      <c r="A669" s="4" t="s">
        <v>7926</v>
      </c>
      <c r="C669" s="4" t="s">
        <v>402</v>
      </c>
      <c r="D669" s="4" t="s">
        <v>3149</v>
      </c>
      <c r="E669" s="4" t="s">
        <v>3149</v>
      </c>
      <c r="L669" s="4" t="s">
        <v>9537</v>
      </c>
      <c r="N669" s="4" t="s">
        <v>9630</v>
      </c>
    </row>
    <row r="670" spans="1:14" ht="100" x14ac:dyDescent="0.25">
      <c r="A670" s="1" t="s">
        <v>7930</v>
      </c>
      <c r="B670" s="1" t="s">
        <v>4195</v>
      </c>
      <c r="C670" s="1" t="s">
        <v>402</v>
      </c>
      <c r="D670" s="1" t="s">
        <v>3221</v>
      </c>
      <c r="E670" s="1" t="s">
        <v>3221</v>
      </c>
      <c r="L670" s="1" t="s">
        <v>9587</v>
      </c>
      <c r="M670" s="1" t="s">
        <v>9767</v>
      </c>
      <c r="N670" s="1" t="s">
        <v>9762</v>
      </c>
    </row>
    <row r="671" spans="1:14" ht="50" x14ac:dyDescent="0.25">
      <c r="A671" s="4" t="s">
        <v>7934</v>
      </c>
      <c r="B671" s="4" t="s">
        <v>4195</v>
      </c>
      <c r="C671" s="4" t="s">
        <v>402</v>
      </c>
      <c r="D671" s="4" t="s">
        <v>3235</v>
      </c>
      <c r="E671" s="4" t="s">
        <v>3235</v>
      </c>
      <c r="L671" s="4" t="s">
        <v>9587</v>
      </c>
      <c r="M671" s="4" t="s">
        <v>9768</v>
      </c>
      <c r="N671" s="4" t="s">
        <v>9762</v>
      </c>
    </row>
    <row r="672" spans="1:14" ht="62.5" x14ac:dyDescent="0.25">
      <c r="A672" s="1" t="s">
        <v>7938</v>
      </c>
      <c r="B672" s="1" t="s">
        <v>4195</v>
      </c>
      <c r="C672" s="1" t="s">
        <v>402</v>
      </c>
      <c r="D672" s="1" t="s">
        <v>3235</v>
      </c>
      <c r="E672" s="1" t="s">
        <v>3235</v>
      </c>
      <c r="L672" s="1" t="s">
        <v>9587</v>
      </c>
      <c r="M672" s="1" t="s">
        <v>9769</v>
      </c>
      <c r="N672" s="1" t="s">
        <v>9762</v>
      </c>
    </row>
    <row r="673" spans="1:14" ht="50" x14ac:dyDescent="0.25">
      <c r="A673" s="4" t="s">
        <v>7942</v>
      </c>
      <c r="B673" s="4" t="s">
        <v>4195</v>
      </c>
      <c r="C673" s="4" t="s">
        <v>402</v>
      </c>
      <c r="D673" s="4" t="s">
        <v>3228</v>
      </c>
      <c r="E673" s="4" t="s">
        <v>3228</v>
      </c>
      <c r="L673" s="4" t="s">
        <v>9587</v>
      </c>
      <c r="M673" s="4" t="s">
        <v>9770</v>
      </c>
      <c r="N673" s="4" t="s">
        <v>9762</v>
      </c>
    </row>
    <row r="674" spans="1:14" ht="62.5" x14ac:dyDescent="0.25">
      <c r="A674" s="1" t="s">
        <v>7946</v>
      </c>
      <c r="B674" s="1" t="s">
        <v>4195</v>
      </c>
      <c r="C674" s="1" t="s">
        <v>402</v>
      </c>
      <c r="D674" s="1" t="s">
        <v>3228</v>
      </c>
      <c r="E674" s="1" t="s">
        <v>3228</v>
      </c>
      <c r="L674" s="1" t="s">
        <v>9587</v>
      </c>
      <c r="M674" s="1" t="s">
        <v>9771</v>
      </c>
      <c r="N674" s="1" t="s">
        <v>9762</v>
      </c>
    </row>
    <row r="675" spans="1:14" ht="87.5" x14ac:dyDescent="0.25">
      <c r="A675" s="4" t="s">
        <v>7950</v>
      </c>
      <c r="B675" s="4" t="s">
        <v>4195</v>
      </c>
      <c r="C675" s="4" t="s">
        <v>402</v>
      </c>
      <c r="D675" s="4" t="s">
        <v>3199</v>
      </c>
      <c r="E675" s="4" t="s">
        <v>3199</v>
      </c>
      <c r="L675" s="4" t="s">
        <v>9587</v>
      </c>
      <c r="M675" s="4" t="s">
        <v>9772</v>
      </c>
      <c r="N675" s="4" t="s">
        <v>9762</v>
      </c>
    </row>
    <row r="676" spans="1:14" ht="87.5" x14ac:dyDescent="0.25">
      <c r="A676" s="1" t="s">
        <v>7954</v>
      </c>
      <c r="B676" s="1" t="s">
        <v>4195</v>
      </c>
      <c r="C676" s="1" t="s">
        <v>402</v>
      </c>
      <c r="D676" s="1" t="s">
        <v>3199</v>
      </c>
      <c r="E676" s="1" t="s">
        <v>3199</v>
      </c>
      <c r="L676" s="1" t="s">
        <v>9587</v>
      </c>
      <c r="M676" s="1" t="s">
        <v>9773</v>
      </c>
      <c r="N676" s="1" t="s">
        <v>9762</v>
      </c>
    </row>
    <row r="677" spans="1:14" x14ac:dyDescent="0.25">
      <c r="A677" s="4" t="s">
        <v>7958</v>
      </c>
      <c r="B677" s="4" t="s">
        <v>4195</v>
      </c>
      <c r="C677" s="4" t="s">
        <v>402</v>
      </c>
      <c r="D677" s="4" t="s">
        <v>3177</v>
      </c>
      <c r="E677" s="4" t="s">
        <v>3177</v>
      </c>
      <c r="L677" s="4" t="s">
        <v>9537</v>
      </c>
      <c r="N677" s="4" t="s">
        <v>9774</v>
      </c>
    </row>
    <row r="678" spans="1:14" ht="25" x14ac:dyDescent="0.25">
      <c r="A678" s="1" t="s">
        <v>7963</v>
      </c>
      <c r="B678" s="1" t="s">
        <v>4195</v>
      </c>
      <c r="C678" s="1" t="s">
        <v>402</v>
      </c>
      <c r="D678" s="1" t="s">
        <v>3177</v>
      </c>
      <c r="E678" s="1" t="s">
        <v>3177</v>
      </c>
      <c r="L678" s="1" t="s">
        <v>9537</v>
      </c>
      <c r="N678" s="1" t="s">
        <v>9774</v>
      </c>
    </row>
    <row r="679" spans="1:14" ht="112.5" x14ac:dyDescent="0.25">
      <c r="A679" s="4" t="s">
        <v>7967</v>
      </c>
      <c r="B679" s="4" t="s">
        <v>4195</v>
      </c>
      <c r="C679" s="4" t="s">
        <v>402</v>
      </c>
      <c r="D679" s="4" t="s">
        <v>3221</v>
      </c>
      <c r="E679" s="4" t="s">
        <v>3221</v>
      </c>
      <c r="L679" s="4" t="s">
        <v>9587</v>
      </c>
      <c r="M679" s="4" t="s">
        <v>9775</v>
      </c>
      <c r="N679" s="4" t="s">
        <v>9762</v>
      </c>
    </row>
    <row r="680" spans="1:14" ht="62.5" x14ac:dyDescent="0.25">
      <c r="A680" s="1" t="s">
        <v>7971</v>
      </c>
      <c r="B680" s="1" t="s">
        <v>4195</v>
      </c>
      <c r="C680" s="1" t="s">
        <v>402</v>
      </c>
      <c r="D680" s="1" t="s">
        <v>3177</v>
      </c>
      <c r="E680" s="1" t="s">
        <v>3177</v>
      </c>
      <c r="L680" s="1" t="s">
        <v>9587</v>
      </c>
      <c r="M680" s="1" t="s">
        <v>9776</v>
      </c>
      <c r="N680" s="1" t="s">
        <v>9762</v>
      </c>
    </row>
    <row r="681" spans="1:14" x14ac:dyDescent="0.25">
      <c r="A681" s="4" t="s">
        <v>7975</v>
      </c>
      <c r="B681" s="4" t="s">
        <v>1960</v>
      </c>
      <c r="C681" s="4" t="s">
        <v>253</v>
      </c>
      <c r="D681" s="4" t="s">
        <v>1976</v>
      </c>
      <c r="E681" s="4" t="s">
        <v>1977</v>
      </c>
      <c r="L681" s="4" t="s">
        <v>9580</v>
      </c>
      <c r="N681" s="4" t="s">
        <v>7975</v>
      </c>
    </row>
    <row r="682" spans="1:14" ht="25" x14ac:dyDescent="0.25">
      <c r="A682" s="1" t="s">
        <v>7980</v>
      </c>
      <c r="B682" s="1" t="s">
        <v>1960</v>
      </c>
      <c r="C682" s="1" t="s">
        <v>253</v>
      </c>
      <c r="D682" s="1" t="s">
        <v>1976</v>
      </c>
      <c r="E682" s="1" t="s">
        <v>1977</v>
      </c>
      <c r="L682" s="1" t="s">
        <v>9537</v>
      </c>
      <c r="N682" s="1" t="s">
        <v>9777</v>
      </c>
    </row>
    <row r="683" spans="1:14" ht="25" x14ac:dyDescent="0.25">
      <c r="A683" s="1" t="s">
        <v>7980</v>
      </c>
      <c r="C683" s="1" t="s">
        <v>20</v>
      </c>
      <c r="D683" s="1" t="s">
        <v>567</v>
      </c>
      <c r="E683" s="1" t="s">
        <v>568</v>
      </c>
      <c r="F683" s="1" t="s">
        <v>125</v>
      </c>
      <c r="L683" s="1" t="s">
        <v>9537</v>
      </c>
      <c r="N683" s="1" t="s">
        <v>9630</v>
      </c>
    </row>
    <row r="684" spans="1:14" ht="25" x14ac:dyDescent="0.25">
      <c r="A684" s="4" t="s">
        <v>7985</v>
      </c>
      <c r="B684" s="4" t="s">
        <v>4195</v>
      </c>
      <c r="C684" s="4" t="s">
        <v>402</v>
      </c>
      <c r="D684" s="4" t="s">
        <v>3122</v>
      </c>
      <c r="E684" s="4" t="s">
        <v>3122</v>
      </c>
      <c r="L684" s="4" t="s">
        <v>9537</v>
      </c>
      <c r="N684" s="4" t="s">
        <v>7985</v>
      </c>
    </row>
    <row r="685" spans="1:14" ht="25" x14ac:dyDescent="0.25">
      <c r="A685" s="1" t="s">
        <v>7990</v>
      </c>
      <c r="B685" s="1" t="s">
        <v>4195</v>
      </c>
      <c r="C685" s="1" t="s">
        <v>402</v>
      </c>
      <c r="D685" s="1" t="s">
        <v>3177</v>
      </c>
      <c r="E685" s="1" t="s">
        <v>3177</v>
      </c>
      <c r="L685" s="1" t="s">
        <v>9537</v>
      </c>
      <c r="N685" s="1" t="s">
        <v>7985</v>
      </c>
    </row>
    <row r="686" spans="1:14" ht="25" x14ac:dyDescent="0.25">
      <c r="A686" s="4" t="s">
        <v>7994</v>
      </c>
      <c r="B686" s="4" t="s">
        <v>4195</v>
      </c>
      <c r="C686" s="4" t="s">
        <v>402</v>
      </c>
      <c r="D686" s="4" t="s">
        <v>3135</v>
      </c>
      <c r="E686" s="4" t="s">
        <v>3135</v>
      </c>
      <c r="L686" s="4" t="s">
        <v>9537</v>
      </c>
      <c r="N686" s="4" t="s">
        <v>7985</v>
      </c>
    </row>
    <row r="687" spans="1:14" ht="25" x14ac:dyDescent="0.25">
      <c r="A687" s="1" t="s">
        <v>7998</v>
      </c>
      <c r="B687" s="1" t="s">
        <v>4195</v>
      </c>
      <c r="C687" s="1" t="s">
        <v>402</v>
      </c>
      <c r="D687" s="1" t="s">
        <v>3185</v>
      </c>
      <c r="E687" s="1" t="s">
        <v>3185</v>
      </c>
      <c r="L687" s="1" t="s">
        <v>9537</v>
      </c>
      <c r="N687" s="1" t="s">
        <v>7985</v>
      </c>
    </row>
    <row r="688" spans="1:14" ht="25" x14ac:dyDescent="0.25">
      <c r="A688" s="4" t="s">
        <v>8002</v>
      </c>
      <c r="B688" s="4" t="s">
        <v>4195</v>
      </c>
      <c r="C688" s="4" t="s">
        <v>427</v>
      </c>
      <c r="D688" s="4" t="s">
        <v>3512</v>
      </c>
      <c r="E688" s="4" t="s">
        <v>3513</v>
      </c>
      <c r="F688" s="4" t="s">
        <v>125</v>
      </c>
      <c r="L688" s="4" t="s">
        <v>9537</v>
      </c>
      <c r="N688" s="4" t="s">
        <v>8002</v>
      </c>
    </row>
    <row r="689" spans="1:15" ht="25" x14ac:dyDescent="0.25">
      <c r="A689" s="1" t="s">
        <v>8007</v>
      </c>
      <c r="B689" s="1" t="s">
        <v>4195</v>
      </c>
      <c r="C689" s="1" t="s">
        <v>427</v>
      </c>
      <c r="D689" s="1" t="s">
        <v>3592</v>
      </c>
      <c r="E689" s="1" t="s">
        <v>3592</v>
      </c>
      <c r="F689" s="1" t="s">
        <v>125</v>
      </c>
      <c r="L689" s="1" t="s">
        <v>9537</v>
      </c>
      <c r="N689" s="1" t="s">
        <v>8002</v>
      </c>
    </row>
    <row r="690" spans="1:15" ht="25" x14ac:dyDescent="0.25">
      <c r="A690" s="1" t="s">
        <v>8007</v>
      </c>
      <c r="B690" s="1" t="s">
        <v>4195</v>
      </c>
      <c r="C690" s="1" t="s">
        <v>427</v>
      </c>
      <c r="D690" s="1" t="s">
        <v>3512</v>
      </c>
      <c r="E690" s="1" t="s">
        <v>3513</v>
      </c>
      <c r="F690" s="1" t="s">
        <v>125</v>
      </c>
      <c r="L690" s="1" t="s">
        <v>9544</v>
      </c>
      <c r="N690" s="1" t="s">
        <v>125</v>
      </c>
    </row>
    <row r="691" spans="1:15" x14ac:dyDescent="0.25">
      <c r="A691" s="4" t="s">
        <v>8011</v>
      </c>
      <c r="B691" s="4" t="s">
        <v>4195</v>
      </c>
      <c r="C691" s="4" t="s">
        <v>483</v>
      </c>
      <c r="D691" s="4" t="s">
        <v>3918</v>
      </c>
      <c r="E691" s="4" t="s">
        <v>3918</v>
      </c>
      <c r="F691" s="4" t="s">
        <v>125</v>
      </c>
      <c r="L691" s="4" t="s">
        <v>9578</v>
      </c>
      <c r="N691" s="4" t="s">
        <v>9581</v>
      </c>
      <c r="O691" s="4" t="s">
        <v>3922</v>
      </c>
    </row>
    <row r="692" spans="1:15" x14ac:dyDescent="0.25">
      <c r="A692" s="4" t="s">
        <v>8011</v>
      </c>
      <c r="B692" s="4" t="s">
        <v>4195</v>
      </c>
      <c r="C692" s="4" t="s">
        <v>483</v>
      </c>
      <c r="D692" s="4" t="s">
        <v>3911</v>
      </c>
      <c r="E692" s="4" t="s">
        <v>3911</v>
      </c>
      <c r="F692" s="4" t="s">
        <v>125</v>
      </c>
      <c r="L692" s="4" t="s">
        <v>9544</v>
      </c>
      <c r="N692" s="4" t="s">
        <v>125</v>
      </c>
    </row>
    <row r="693" spans="1:15" x14ac:dyDescent="0.25">
      <c r="A693" s="1" t="s">
        <v>8015</v>
      </c>
      <c r="B693" s="1" t="s">
        <v>4195</v>
      </c>
      <c r="C693" s="1" t="s">
        <v>483</v>
      </c>
      <c r="D693" s="1" t="s">
        <v>3902</v>
      </c>
      <c r="E693" s="1" t="s">
        <v>3902</v>
      </c>
      <c r="F693" s="1" t="s">
        <v>125</v>
      </c>
      <c r="L693" s="1" t="s">
        <v>9578</v>
      </c>
      <c r="N693" s="1" t="s">
        <v>9581</v>
      </c>
      <c r="O693" s="1" t="s">
        <v>3906</v>
      </c>
    </row>
    <row r="694" spans="1:15" x14ac:dyDescent="0.25">
      <c r="A694" s="1" t="s">
        <v>8015</v>
      </c>
      <c r="B694" s="1" t="s">
        <v>4195</v>
      </c>
      <c r="C694" s="1" t="s">
        <v>483</v>
      </c>
      <c r="D694" s="1" t="s">
        <v>3895</v>
      </c>
      <c r="E694" s="1" t="s">
        <v>3895</v>
      </c>
      <c r="F694" s="1" t="s">
        <v>125</v>
      </c>
      <c r="L694" s="1" t="s">
        <v>9544</v>
      </c>
      <c r="N694" s="1" t="s">
        <v>125</v>
      </c>
    </row>
    <row r="695" spans="1:15" ht="25" x14ac:dyDescent="0.25">
      <c r="A695" s="4" t="s">
        <v>8019</v>
      </c>
      <c r="B695" s="4" t="s">
        <v>4195</v>
      </c>
      <c r="C695" s="4" t="s">
        <v>409</v>
      </c>
      <c r="D695" s="4" t="s">
        <v>3411</v>
      </c>
      <c r="E695" s="4" t="s">
        <v>3412</v>
      </c>
      <c r="L695" s="4" t="s">
        <v>9578</v>
      </c>
      <c r="N695" s="4" t="s">
        <v>9579</v>
      </c>
      <c r="O695" s="4" t="s">
        <v>3415</v>
      </c>
    </row>
    <row r="696" spans="1:15" ht="25" x14ac:dyDescent="0.25">
      <c r="A696" s="4" t="s">
        <v>8019</v>
      </c>
      <c r="B696" s="4" t="s">
        <v>4195</v>
      </c>
      <c r="C696" s="4" t="s">
        <v>409</v>
      </c>
      <c r="D696" s="4" t="s">
        <v>3262</v>
      </c>
      <c r="E696" s="4" t="s">
        <v>3262</v>
      </c>
      <c r="L696" s="4" t="s">
        <v>9544</v>
      </c>
      <c r="N696" s="4" t="s">
        <v>125</v>
      </c>
    </row>
    <row r="697" spans="1:15" ht="25" x14ac:dyDescent="0.25">
      <c r="A697" s="1" t="s">
        <v>8023</v>
      </c>
      <c r="B697" s="1" t="s">
        <v>4195</v>
      </c>
      <c r="C697" s="1" t="s">
        <v>427</v>
      </c>
      <c r="D697" s="1" t="s">
        <v>3567</v>
      </c>
      <c r="E697" s="1" t="s">
        <v>3567</v>
      </c>
      <c r="F697" s="1" t="s">
        <v>125</v>
      </c>
      <c r="L697" s="1" t="s">
        <v>9590</v>
      </c>
      <c r="N697" s="1" t="s">
        <v>45</v>
      </c>
    </row>
    <row r="698" spans="1:15" ht="25" x14ac:dyDescent="0.25">
      <c r="A698" s="1" t="s">
        <v>8023</v>
      </c>
      <c r="B698" s="1" t="s">
        <v>4195</v>
      </c>
      <c r="C698" s="1" t="s">
        <v>427</v>
      </c>
      <c r="D698" s="1" t="s">
        <v>3572</v>
      </c>
      <c r="E698" s="1" t="s">
        <v>3572</v>
      </c>
      <c r="F698" s="1" t="s">
        <v>125</v>
      </c>
      <c r="L698" s="1" t="s">
        <v>9590</v>
      </c>
      <c r="N698" s="1" t="s">
        <v>45</v>
      </c>
    </row>
    <row r="699" spans="1:15" ht="25" x14ac:dyDescent="0.25">
      <c r="A699" s="1" t="s">
        <v>8023</v>
      </c>
      <c r="B699" s="1" t="s">
        <v>4195</v>
      </c>
      <c r="C699" s="1" t="s">
        <v>427</v>
      </c>
      <c r="D699" s="1" t="s">
        <v>3577</v>
      </c>
      <c r="E699" s="1" t="s">
        <v>3577</v>
      </c>
      <c r="F699" s="1" t="s">
        <v>125</v>
      </c>
      <c r="L699" s="1" t="s">
        <v>9590</v>
      </c>
      <c r="N699" s="1" t="s">
        <v>45</v>
      </c>
    </row>
    <row r="700" spans="1:15" ht="25" x14ac:dyDescent="0.25">
      <c r="A700" s="1" t="s">
        <v>8023</v>
      </c>
      <c r="B700" s="1" t="s">
        <v>4195</v>
      </c>
      <c r="C700" s="1" t="s">
        <v>427</v>
      </c>
      <c r="D700" s="1" t="s">
        <v>3582</v>
      </c>
      <c r="E700" s="1" t="s">
        <v>3582</v>
      </c>
      <c r="F700" s="1" t="s">
        <v>125</v>
      </c>
      <c r="L700" s="1" t="s">
        <v>9590</v>
      </c>
      <c r="N700" s="1" t="s">
        <v>45</v>
      </c>
    </row>
    <row r="701" spans="1:15" ht="25" x14ac:dyDescent="0.25">
      <c r="A701" s="1" t="s">
        <v>8023</v>
      </c>
      <c r="B701" s="1" t="s">
        <v>4195</v>
      </c>
      <c r="C701" s="1" t="s">
        <v>427</v>
      </c>
      <c r="D701" s="1" t="s">
        <v>3587</v>
      </c>
      <c r="E701" s="1" t="s">
        <v>3587</v>
      </c>
      <c r="F701" s="1" t="s">
        <v>125</v>
      </c>
      <c r="L701" s="1" t="s">
        <v>9590</v>
      </c>
      <c r="N701" s="1" t="s">
        <v>45</v>
      </c>
    </row>
    <row r="702" spans="1:15" ht="25" x14ac:dyDescent="0.25">
      <c r="A702" s="1" t="s">
        <v>8023</v>
      </c>
      <c r="B702" s="1" t="s">
        <v>4195</v>
      </c>
      <c r="C702" s="1" t="s">
        <v>427</v>
      </c>
      <c r="D702" s="1" t="s">
        <v>3561</v>
      </c>
      <c r="E702" s="1" t="s">
        <v>3561</v>
      </c>
      <c r="F702" s="1" t="s">
        <v>125</v>
      </c>
      <c r="L702" s="1" t="s">
        <v>9544</v>
      </c>
      <c r="N702" s="1" t="s">
        <v>125</v>
      </c>
    </row>
    <row r="703" spans="1:15" ht="25" x14ac:dyDescent="0.25">
      <c r="A703" s="4" t="s">
        <v>8027</v>
      </c>
      <c r="B703" s="4" t="s">
        <v>4195</v>
      </c>
      <c r="C703" s="4" t="s">
        <v>427</v>
      </c>
      <c r="D703" s="4" t="s">
        <v>3541</v>
      </c>
      <c r="E703" s="4" t="s">
        <v>3541</v>
      </c>
      <c r="F703" s="4" t="s">
        <v>125</v>
      </c>
      <c r="L703" s="4" t="s">
        <v>9590</v>
      </c>
      <c r="N703" s="4" t="s">
        <v>45</v>
      </c>
    </row>
    <row r="704" spans="1:15" ht="25" x14ac:dyDescent="0.25">
      <c r="A704" s="4" t="s">
        <v>8027</v>
      </c>
      <c r="B704" s="4" t="s">
        <v>4195</v>
      </c>
      <c r="C704" s="4" t="s">
        <v>427</v>
      </c>
      <c r="D704" s="4" t="s">
        <v>3546</v>
      </c>
      <c r="E704" s="4" t="s">
        <v>3546</v>
      </c>
      <c r="F704" s="4" t="s">
        <v>125</v>
      </c>
      <c r="L704" s="4" t="s">
        <v>9590</v>
      </c>
      <c r="N704" s="4" t="s">
        <v>45</v>
      </c>
    </row>
    <row r="705" spans="1:14" ht="25" x14ac:dyDescent="0.25">
      <c r="A705" s="4" t="s">
        <v>8027</v>
      </c>
      <c r="B705" s="4" t="s">
        <v>4195</v>
      </c>
      <c r="C705" s="4" t="s">
        <v>427</v>
      </c>
      <c r="D705" s="4" t="s">
        <v>3551</v>
      </c>
      <c r="E705" s="4" t="s">
        <v>3551</v>
      </c>
      <c r="F705" s="4" t="s">
        <v>125</v>
      </c>
      <c r="L705" s="4" t="s">
        <v>9590</v>
      </c>
      <c r="N705" s="4" t="s">
        <v>45</v>
      </c>
    </row>
    <row r="706" spans="1:14" ht="25" x14ac:dyDescent="0.25">
      <c r="A706" s="4" t="s">
        <v>8027</v>
      </c>
      <c r="B706" s="4" t="s">
        <v>4195</v>
      </c>
      <c r="C706" s="4" t="s">
        <v>427</v>
      </c>
      <c r="D706" s="4" t="s">
        <v>3556</v>
      </c>
      <c r="E706" s="4" t="s">
        <v>3556</v>
      </c>
      <c r="F706" s="4" t="s">
        <v>125</v>
      </c>
      <c r="L706" s="4" t="s">
        <v>9590</v>
      </c>
      <c r="N706" s="4" t="s">
        <v>45</v>
      </c>
    </row>
    <row r="707" spans="1:14" ht="25" x14ac:dyDescent="0.25">
      <c r="A707" s="4" t="s">
        <v>8027</v>
      </c>
      <c r="B707" s="4" t="s">
        <v>4195</v>
      </c>
      <c r="C707" s="4" t="s">
        <v>427</v>
      </c>
      <c r="D707" s="4" t="s">
        <v>3561</v>
      </c>
      <c r="E707" s="4" t="s">
        <v>3561</v>
      </c>
      <c r="F707" s="4" t="s">
        <v>125</v>
      </c>
      <c r="L707" s="4" t="s">
        <v>9590</v>
      </c>
      <c r="N707" s="4" t="s">
        <v>45</v>
      </c>
    </row>
    <row r="708" spans="1:14" ht="25" x14ac:dyDescent="0.25">
      <c r="A708" s="4" t="s">
        <v>8027</v>
      </c>
      <c r="B708" s="4" t="s">
        <v>4195</v>
      </c>
      <c r="C708" s="4" t="s">
        <v>427</v>
      </c>
      <c r="D708" s="4" t="s">
        <v>3535</v>
      </c>
      <c r="E708" s="4" t="s">
        <v>3535</v>
      </c>
      <c r="F708" s="4" t="s">
        <v>125</v>
      </c>
      <c r="L708" s="4" t="s">
        <v>9544</v>
      </c>
      <c r="N708" s="4" t="s">
        <v>125</v>
      </c>
    </row>
    <row r="709" spans="1:14" x14ac:dyDescent="0.25">
      <c r="A709" s="1" t="s">
        <v>8031</v>
      </c>
      <c r="C709" s="1" t="s">
        <v>439</v>
      </c>
      <c r="D709" s="1" t="s">
        <v>1003</v>
      </c>
      <c r="E709" s="1" t="s">
        <v>3656</v>
      </c>
      <c r="L709" s="1" t="s">
        <v>9537</v>
      </c>
      <c r="N709" s="1" t="s">
        <v>8031</v>
      </c>
    </row>
    <row r="710" spans="1:14" x14ac:dyDescent="0.25">
      <c r="A710" s="4" t="s">
        <v>8036</v>
      </c>
      <c r="C710" s="4" t="s">
        <v>458</v>
      </c>
      <c r="D710" s="4" t="s">
        <v>3747</v>
      </c>
      <c r="E710" s="4" t="s">
        <v>3747</v>
      </c>
      <c r="L710" s="4" t="s">
        <v>9537</v>
      </c>
      <c r="N710" s="4" t="s">
        <v>8036</v>
      </c>
    </row>
    <row r="711" spans="1:14" x14ac:dyDescent="0.25">
      <c r="A711" s="1" t="s">
        <v>8041</v>
      </c>
      <c r="C711" s="1" t="s">
        <v>477</v>
      </c>
      <c r="D711" s="1" t="s">
        <v>3829</v>
      </c>
      <c r="E711" s="1" t="s">
        <v>3829</v>
      </c>
      <c r="L711" s="1" t="s">
        <v>9537</v>
      </c>
      <c r="N711" s="1" t="s">
        <v>8041</v>
      </c>
    </row>
    <row r="712" spans="1:14" x14ac:dyDescent="0.25">
      <c r="A712" s="4" t="s">
        <v>8046</v>
      </c>
      <c r="C712" s="4" t="s">
        <v>402</v>
      </c>
      <c r="D712" s="4" t="s">
        <v>1976</v>
      </c>
      <c r="E712" s="4" t="s">
        <v>1976</v>
      </c>
      <c r="L712" s="4" t="s">
        <v>9537</v>
      </c>
      <c r="N712" s="4" t="s">
        <v>8046</v>
      </c>
    </row>
    <row r="713" spans="1:14" ht="25" x14ac:dyDescent="0.25">
      <c r="A713" s="1" t="s">
        <v>8051</v>
      </c>
      <c r="C713" s="1" t="s">
        <v>415</v>
      </c>
      <c r="D713" s="1" t="s">
        <v>3444</v>
      </c>
      <c r="E713" s="1" t="s">
        <v>3444</v>
      </c>
      <c r="L713" s="1" t="s">
        <v>9537</v>
      </c>
      <c r="N713" s="1" t="s">
        <v>8051</v>
      </c>
    </row>
    <row r="714" spans="1:14" ht="25" x14ac:dyDescent="0.25">
      <c r="A714" s="4" t="s">
        <v>8056</v>
      </c>
      <c r="C714" s="4" t="s">
        <v>402</v>
      </c>
      <c r="D714" s="4" t="s">
        <v>1976</v>
      </c>
      <c r="E714" s="4" t="s">
        <v>1976</v>
      </c>
      <c r="L714" s="4" t="s">
        <v>9537</v>
      </c>
      <c r="N714" s="4" t="s">
        <v>8056</v>
      </c>
    </row>
    <row r="715" spans="1:14" x14ac:dyDescent="0.25">
      <c r="A715" s="1" t="s">
        <v>8061</v>
      </c>
      <c r="B715" s="1" t="s">
        <v>4195</v>
      </c>
      <c r="C715" s="1" t="s">
        <v>402</v>
      </c>
      <c r="D715" s="1" t="s">
        <v>3094</v>
      </c>
      <c r="E715" s="1" t="s">
        <v>3094</v>
      </c>
      <c r="L715" s="1" t="s">
        <v>9537</v>
      </c>
      <c r="N715" s="1" t="s">
        <v>8061</v>
      </c>
    </row>
    <row r="716" spans="1:14" x14ac:dyDescent="0.25">
      <c r="A716" s="1" t="s">
        <v>8061</v>
      </c>
      <c r="C716" s="1" t="s">
        <v>20</v>
      </c>
      <c r="D716" s="1" t="s">
        <v>574</v>
      </c>
      <c r="E716" s="1" t="s">
        <v>575</v>
      </c>
      <c r="F716" s="1" t="s">
        <v>125</v>
      </c>
      <c r="G716" s="1" t="s">
        <v>125</v>
      </c>
      <c r="H716" s="1" t="s">
        <v>125</v>
      </c>
      <c r="L716" s="1" t="s">
        <v>9544</v>
      </c>
      <c r="N716" s="1" t="s">
        <v>125</v>
      </c>
    </row>
    <row r="717" spans="1:14" x14ac:dyDescent="0.25">
      <c r="A717" s="4" t="s">
        <v>8066</v>
      </c>
      <c r="C717" s="4" t="s">
        <v>427</v>
      </c>
      <c r="D717" s="4" t="s">
        <v>3512</v>
      </c>
      <c r="E717" s="4" t="s">
        <v>3513</v>
      </c>
      <c r="F717" s="4" t="s">
        <v>125</v>
      </c>
      <c r="L717" s="4" t="s">
        <v>9537</v>
      </c>
      <c r="N717" s="4" t="s">
        <v>8066</v>
      </c>
    </row>
    <row r="718" spans="1:14" x14ac:dyDescent="0.25">
      <c r="A718" s="1" t="s">
        <v>8071</v>
      </c>
      <c r="C718" s="1" t="s">
        <v>427</v>
      </c>
      <c r="D718" s="1" t="s">
        <v>3512</v>
      </c>
      <c r="E718" s="1" t="s">
        <v>3513</v>
      </c>
      <c r="F718" s="1" t="s">
        <v>125</v>
      </c>
      <c r="L718" s="1" t="s">
        <v>9537</v>
      </c>
      <c r="N718" s="1" t="s">
        <v>8066</v>
      </c>
    </row>
    <row r="719" spans="1:14" x14ac:dyDescent="0.25">
      <c r="A719" s="1" t="s">
        <v>8071</v>
      </c>
      <c r="C719" s="1" t="s">
        <v>427</v>
      </c>
      <c r="D719" s="1" t="s">
        <v>3592</v>
      </c>
      <c r="E719" s="1" t="s">
        <v>3592</v>
      </c>
      <c r="F719" s="1" t="s">
        <v>125</v>
      </c>
      <c r="L719" s="1" t="s">
        <v>9544</v>
      </c>
      <c r="N719" s="1" t="s">
        <v>125</v>
      </c>
    </row>
    <row r="720" spans="1:14" x14ac:dyDescent="0.25">
      <c r="A720" s="4" t="s">
        <v>8075</v>
      </c>
      <c r="B720" s="4" t="s">
        <v>4195</v>
      </c>
      <c r="C720" s="4" t="s">
        <v>433</v>
      </c>
      <c r="D720" s="4" t="s">
        <v>433</v>
      </c>
      <c r="E720" s="4" t="s">
        <v>433</v>
      </c>
      <c r="L720" s="4" t="s">
        <v>9537</v>
      </c>
      <c r="N720" s="4" t="s">
        <v>8075</v>
      </c>
    </row>
    <row r="721" spans="1:14" x14ac:dyDescent="0.25">
      <c r="A721" s="4" t="s">
        <v>8075</v>
      </c>
      <c r="B721" s="4" t="s">
        <v>4195</v>
      </c>
      <c r="C721" s="4" t="s">
        <v>433</v>
      </c>
      <c r="D721" s="4" t="s">
        <v>3614</v>
      </c>
      <c r="E721" s="4" t="s">
        <v>3614</v>
      </c>
      <c r="F721" s="4" t="s">
        <v>125</v>
      </c>
      <c r="L721" s="4" t="s">
        <v>9537</v>
      </c>
      <c r="N721" s="4" t="s">
        <v>9630</v>
      </c>
    </row>
    <row r="722" spans="1:14" ht="25" x14ac:dyDescent="0.25">
      <c r="A722" s="1" t="s">
        <v>8080</v>
      </c>
      <c r="C722" s="1" t="s">
        <v>402</v>
      </c>
      <c r="D722" s="1" t="s">
        <v>3087</v>
      </c>
      <c r="E722" s="1" t="s">
        <v>3087</v>
      </c>
      <c r="L722" s="1" t="s">
        <v>9537</v>
      </c>
      <c r="N722" s="1" t="s">
        <v>8504</v>
      </c>
    </row>
    <row r="723" spans="1:14" x14ac:dyDescent="0.25">
      <c r="A723" s="4" t="s">
        <v>8085</v>
      </c>
      <c r="B723" s="4" t="s">
        <v>4195</v>
      </c>
      <c r="C723" s="4" t="s">
        <v>433</v>
      </c>
      <c r="D723" s="4" t="s">
        <v>433</v>
      </c>
      <c r="E723" s="4" t="s">
        <v>433</v>
      </c>
      <c r="L723" s="4" t="s">
        <v>9537</v>
      </c>
      <c r="N723" s="4" t="s">
        <v>9778</v>
      </c>
    </row>
    <row r="724" spans="1:14" x14ac:dyDescent="0.25">
      <c r="A724" s="1" t="s">
        <v>8090</v>
      </c>
      <c r="B724" s="1" t="s">
        <v>4195</v>
      </c>
      <c r="C724" s="1" t="s">
        <v>402</v>
      </c>
      <c r="D724" s="1" t="s">
        <v>3087</v>
      </c>
      <c r="E724" s="1" t="s">
        <v>3087</v>
      </c>
      <c r="L724" s="1" t="s">
        <v>9537</v>
      </c>
      <c r="N724" s="1" t="s">
        <v>9778</v>
      </c>
    </row>
    <row r="725" spans="1:14" x14ac:dyDescent="0.25">
      <c r="A725" s="4" t="s">
        <v>8094</v>
      </c>
      <c r="C725" s="4" t="s">
        <v>402</v>
      </c>
      <c r="D725" s="4" t="s">
        <v>3065</v>
      </c>
      <c r="E725" s="4" t="s">
        <v>3065</v>
      </c>
      <c r="F725" s="4" t="s">
        <v>125</v>
      </c>
      <c r="L725" s="4" t="s">
        <v>9537</v>
      </c>
      <c r="N725" s="4" t="s">
        <v>8094</v>
      </c>
    </row>
    <row r="726" spans="1:14" x14ac:dyDescent="0.25">
      <c r="A726" s="1" t="s">
        <v>8099</v>
      </c>
      <c r="B726" s="1" t="s">
        <v>101</v>
      </c>
      <c r="C726" s="1" t="s">
        <v>136</v>
      </c>
      <c r="D726" s="1" t="s">
        <v>1226</v>
      </c>
      <c r="E726" s="1" t="s">
        <v>1227</v>
      </c>
      <c r="L726" s="1" t="s">
        <v>9537</v>
      </c>
      <c r="N726" s="1" t="s">
        <v>9779</v>
      </c>
    </row>
    <row r="727" spans="1:14" x14ac:dyDescent="0.25">
      <c r="A727" s="4" t="s">
        <v>8102</v>
      </c>
      <c r="B727" s="4" t="s">
        <v>101</v>
      </c>
      <c r="C727" s="4" t="s">
        <v>69</v>
      </c>
      <c r="D727" s="4" t="s">
        <v>658</v>
      </c>
      <c r="E727" s="4" t="s">
        <v>659</v>
      </c>
      <c r="F727" s="4" t="s">
        <v>125</v>
      </c>
      <c r="L727" s="4" t="s">
        <v>9537</v>
      </c>
      <c r="N727" s="4" t="s">
        <v>9779</v>
      </c>
    </row>
    <row r="728" spans="1:14" x14ac:dyDescent="0.25">
      <c r="A728" s="4" t="s">
        <v>8102</v>
      </c>
      <c r="B728" s="4" t="s">
        <v>101</v>
      </c>
      <c r="C728" s="4" t="s">
        <v>52</v>
      </c>
      <c r="D728" s="4" t="s">
        <v>600</v>
      </c>
      <c r="E728" s="4" t="s">
        <v>601</v>
      </c>
      <c r="F728" s="4" t="s">
        <v>125</v>
      </c>
      <c r="L728" s="4" t="s">
        <v>9544</v>
      </c>
      <c r="N728" s="4" t="s">
        <v>125</v>
      </c>
    </row>
    <row r="729" spans="1:14" x14ac:dyDescent="0.25">
      <c r="A729" s="1" t="s">
        <v>8105</v>
      </c>
      <c r="B729" s="1" t="s">
        <v>101</v>
      </c>
      <c r="C729" s="1" t="s">
        <v>136</v>
      </c>
      <c r="D729" s="1" t="s">
        <v>1226</v>
      </c>
      <c r="E729" s="1" t="s">
        <v>1227</v>
      </c>
      <c r="L729" s="1" t="s">
        <v>9537</v>
      </c>
      <c r="N729" s="1" t="s">
        <v>9780</v>
      </c>
    </row>
    <row r="730" spans="1:14" x14ac:dyDescent="0.25">
      <c r="A730" s="4" t="s">
        <v>8108</v>
      </c>
      <c r="B730" s="4" t="s">
        <v>101</v>
      </c>
      <c r="C730" s="4" t="s">
        <v>69</v>
      </c>
      <c r="D730" s="4" t="s">
        <v>658</v>
      </c>
      <c r="E730" s="4" t="s">
        <v>659</v>
      </c>
      <c r="F730" s="4" t="s">
        <v>125</v>
      </c>
      <c r="L730" s="4" t="s">
        <v>9537</v>
      </c>
      <c r="N730" s="4" t="s">
        <v>9780</v>
      </c>
    </row>
    <row r="731" spans="1:14" x14ac:dyDescent="0.25">
      <c r="A731" s="4" t="s">
        <v>8108</v>
      </c>
      <c r="B731" s="4" t="s">
        <v>101</v>
      </c>
      <c r="C731" s="4" t="s">
        <v>52</v>
      </c>
      <c r="D731" s="4" t="s">
        <v>600</v>
      </c>
      <c r="E731" s="4" t="s">
        <v>601</v>
      </c>
      <c r="F731" s="4" t="s">
        <v>125</v>
      </c>
      <c r="L731" s="4" t="s">
        <v>9544</v>
      </c>
      <c r="N731" s="4" t="s">
        <v>125</v>
      </c>
    </row>
    <row r="732" spans="1:14" x14ac:dyDescent="0.25">
      <c r="A732" s="1" t="s">
        <v>8111</v>
      </c>
      <c r="B732" s="1" t="s">
        <v>4124</v>
      </c>
      <c r="C732" s="1" t="s">
        <v>69</v>
      </c>
      <c r="D732" s="1" t="s">
        <v>658</v>
      </c>
      <c r="E732" s="1" t="s">
        <v>659</v>
      </c>
      <c r="F732" s="1" t="s">
        <v>125</v>
      </c>
      <c r="L732" s="1" t="s">
        <v>9537</v>
      </c>
      <c r="N732" s="1" t="s">
        <v>9781</v>
      </c>
    </row>
    <row r="733" spans="1:14" x14ac:dyDescent="0.25">
      <c r="A733" s="1" t="s">
        <v>8111</v>
      </c>
      <c r="B733" s="1" t="s">
        <v>101</v>
      </c>
      <c r="C733" s="1" t="s">
        <v>52</v>
      </c>
      <c r="D733" s="1" t="s">
        <v>600</v>
      </c>
      <c r="E733" s="1" t="s">
        <v>601</v>
      </c>
      <c r="F733" s="1" t="s">
        <v>125</v>
      </c>
      <c r="L733" s="1" t="s">
        <v>9544</v>
      </c>
      <c r="N733" s="1" t="s">
        <v>125</v>
      </c>
    </row>
    <row r="734" spans="1:14" x14ac:dyDescent="0.25">
      <c r="A734" s="4" t="s">
        <v>8114</v>
      </c>
      <c r="B734" s="4" t="s">
        <v>4124</v>
      </c>
      <c r="C734" s="4" t="s">
        <v>265</v>
      </c>
      <c r="D734" s="4" t="s">
        <v>2183</v>
      </c>
      <c r="E734" s="4" t="s">
        <v>2184</v>
      </c>
      <c r="L734" s="4" t="s">
        <v>9537</v>
      </c>
      <c r="N734" s="4" t="s">
        <v>9781</v>
      </c>
    </row>
    <row r="735" spans="1:14" x14ac:dyDescent="0.25">
      <c r="A735" s="4" t="s">
        <v>8114</v>
      </c>
      <c r="B735" s="4" t="s">
        <v>101</v>
      </c>
      <c r="C735" s="4" t="s">
        <v>52</v>
      </c>
      <c r="D735" s="4" t="s">
        <v>600</v>
      </c>
      <c r="E735" s="4" t="s">
        <v>601</v>
      </c>
      <c r="F735" s="4" t="s">
        <v>125</v>
      </c>
      <c r="L735" s="4" t="s">
        <v>9544</v>
      </c>
      <c r="N735" s="4" t="s">
        <v>125</v>
      </c>
    </row>
    <row r="736" spans="1:14" x14ac:dyDescent="0.25">
      <c r="A736" s="1" t="s">
        <v>8117</v>
      </c>
      <c r="C736" s="1" t="s">
        <v>147</v>
      </c>
      <c r="D736" s="1" t="s">
        <v>1359</v>
      </c>
      <c r="E736" s="1" t="s">
        <v>1360</v>
      </c>
      <c r="F736" s="1" t="s">
        <v>125</v>
      </c>
      <c r="L736" s="1" t="s">
        <v>9537</v>
      </c>
      <c r="N736" s="1" t="s">
        <v>9782</v>
      </c>
    </row>
    <row r="737" spans="1:14" x14ac:dyDescent="0.25">
      <c r="A737" s="1" t="s">
        <v>8117</v>
      </c>
      <c r="C737" s="1" t="s">
        <v>69</v>
      </c>
      <c r="D737" s="1" t="s">
        <v>658</v>
      </c>
      <c r="E737" s="1" t="s">
        <v>659</v>
      </c>
      <c r="F737" s="1" t="s">
        <v>125</v>
      </c>
      <c r="L737" s="1" t="s">
        <v>9544</v>
      </c>
      <c r="N737" s="1" t="s">
        <v>125</v>
      </c>
    </row>
    <row r="738" spans="1:14" x14ac:dyDescent="0.25">
      <c r="A738" s="4" t="s">
        <v>8120</v>
      </c>
      <c r="C738" s="4" t="s">
        <v>147</v>
      </c>
      <c r="D738" s="4" t="s">
        <v>1359</v>
      </c>
      <c r="E738" s="4" t="s">
        <v>1360</v>
      </c>
      <c r="F738" s="4" t="s">
        <v>125</v>
      </c>
      <c r="L738" s="4" t="s">
        <v>9537</v>
      </c>
      <c r="N738" s="4" t="s">
        <v>9782</v>
      </c>
    </row>
    <row r="739" spans="1:14" x14ac:dyDescent="0.25">
      <c r="A739" s="1" t="s">
        <v>8123</v>
      </c>
      <c r="B739" s="1" t="s">
        <v>4214</v>
      </c>
      <c r="C739" s="1" t="s">
        <v>147</v>
      </c>
      <c r="D739" s="1" t="s">
        <v>1359</v>
      </c>
      <c r="E739" s="1" t="s">
        <v>1360</v>
      </c>
      <c r="F739" s="1" t="s">
        <v>125</v>
      </c>
      <c r="L739" s="1" t="s">
        <v>9537</v>
      </c>
      <c r="N739" s="1" t="s">
        <v>9782</v>
      </c>
    </row>
    <row r="740" spans="1:14" x14ac:dyDescent="0.25">
      <c r="A740" s="4" t="s">
        <v>8126</v>
      </c>
      <c r="B740" s="4" t="s">
        <v>4214</v>
      </c>
      <c r="C740" s="4" t="s">
        <v>147</v>
      </c>
      <c r="D740" s="4" t="s">
        <v>1359</v>
      </c>
      <c r="E740" s="4" t="s">
        <v>1360</v>
      </c>
      <c r="F740" s="4" t="s">
        <v>125</v>
      </c>
      <c r="L740" s="4" t="s">
        <v>9537</v>
      </c>
      <c r="N740" s="4" t="s">
        <v>9782</v>
      </c>
    </row>
    <row r="741" spans="1:14" x14ac:dyDescent="0.25">
      <c r="A741" s="4" t="s">
        <v>8126</v>
      </c>
      <c r="B741" s="4" t="s">
        <v>4214</v>
      </c>
      <c r="C741" s="4" t="s">
        <v>76</v>
      </c>
      <c r="D741" s="4" t="s">
        <v>658</v>
      </c>
      <c r="E741" s="4" t="s">
        <v>696</v>
      </c>
      <c r="F741" s="4" t="s">
        <v>125</v>
      </c>
      <c r="L741" s="4" t="s">
        <v>9544</v>
      </c>
      <c r="N741" s="4" t="s">
        <v>125</v>
      </c>
    </row>
    <row r="742" spans="1:14" ht="50" x14ac:dyDescent="0.25">
      <c r="A742" s="1" t="s">
        <v>8129</v>
      </c>
      <c r="C742" s="1" t="s">
        <v>189</v>
      </c>
      <c r="D742" s="1" t="s">
        <v>1508</v>
      </c>
      <c r="E742" s="1" t="s">
        <v>1509</v>
      </c>
      <c r="L742" s="1" t="s">
        <v>9587</v>
      </c>
      <c r="M742" s="1" t="s">
        <v>9783</v>
      </c>
      <c r="N742" s="1" t="s">
        <v>9589</v>
      </c>
    </row>
    <row r="743" spans="1:14" ht="50" x14ac:dyDescent="0.25">
      <c r="A743" s="4" t="s">
        <v>8132</v>
      </c>
      <c r="C743" s="4" t="s">
        <v>326</v>
      </c>
      <c r="D743" s="4" t="s">
        <v>1508</v>
      </c>
      <c r="E743" s="4" t="s">
        <v>1509</v>
      </c>
      <c r="L743" s="4" t="s">
        <v>9587</v>
      </c>
      <c r="M743" s="4" t="s">
        <v>9783</v>
      </c>
      <c r="N743" s="4" t="s">
        <v>9589</v>
      </c>
    </row>
    <row r="744" spans="1:14" ht="50" x14ac:dyDescent="0.25">
      <c r="A744" s="1" t="s">
        <v>8135</v>
      </c>
      <c r="C744" s="1" t="s">
        <v>372</v>
      </c>
      <c r="D744" s="1" t="s">
        <v>1508</v>
      </c>
      <c r="E744" s="1" t="s">
        <v>1509</v>
      </c>
      <c r="L744" s="1" t="s">
        <v>9587</v>
      </c>
      <c r="M744" s="1" t="s">
        <v>9783</v>
      </c>
      <c r="N744" s="1" t="s">
        <v>9589</v>
      </c>
    </row>
    <row r="745" spans="1:14" ht="50" x14ac:dyDescent="0.25">
      <c r="A745" s="4" t="s">
        <v>8138</v>
      </c>
      <c r="C745" s="4" t="s">
        <v>189</v>
      </c>
      <c r="D745" s="4" t="s">
        <v>1516</v>
      </c>
      <c r="E745" s="4" t="s">
        <v>1517</v>
      </c>
      <c r="L745" s="4" t="s">
        <v>9587</v>
      </c>
      <c r="M745" s="4" t="s">
        <v>9784</v>
      </c>
      <c r="N745" s="4" t="s">
        <v>9589</v>
      </c>
    </row>
    <row r="746" spans="1:14" ht="50" x14ac:dyDescent="0.25">
      <c r="A746" s="1" t="s">
        <v>8141</v>
      </c>
      <c r="C746" s="1" t="s">
        <v>326</v>
      </c>
      <c r="D746" s="1" t="s">
        <v>1516</v>
      </c>
      <c r="E746" s="1" t="s">
        <v>1517</v>
      </c>
      <c r="L746" s="1" t="s">
        <v>9587</v>
      </c>
      <c r="M746" s="1" t="s">
        <v>9784</v>
      </c>
      <c r="N746" s="1" t="s">
        <v>9589</v>
      </c>
    </row>
    <row r="747" spans="1:14" ht="50" x14ac:dyDescent="0.25">
      <c r="A747" s="4" t="s">
        <v>8144</v>
      </c>
      <c r="C747" s="4" t="s">
        <v>372</v>
      </c>
      <c r="D747" s="4" t="s">
        <v>1516</v>
      </c>
      <c r="E747" s="4" t="s">
        <v>1517</v>
      </c>
      <c r="L747" s="4" t="s">
        <v>9587</v>
      </c>
      <c r="M747" s="4" t="s">
        <v>9784</v>
      </c>
      <c r="N747" s="4" t="s">
        <v>9589</v>
      </c>
    </row>
    <row r="748" spans="1:14" ht="37.5" x14ac:dyDescent="0.25">
      <c r="A748" s="1" t="s">
        <v>8147</v>
      </c>
      <c r="C748" s="1" t="s">
        <v>189</v>
      </c>
      <c r="D748" s="1" t="s">
        <v>1508</v>
      </c>
      <c r="E748" s="1" t="s">
        <v>1509</v>
      </c>
      <c r="L748" s="1" t="s">
        <v>9587</v>
      </c>
      <c r="M748" s="1" t="s">
        <v>9785</v>
      </c>
      <c r="N748" s="1" t="s">
        <v>9589</v>
      </c>
    </row>
    <row r="749" spans="1:14" ht="37.5" x14ac:dyDescent="0.25">
      <c r="A749" s="4" t="s">
        <v>8150</v>
      </c>
      <c r="C749" s="4" t="s">
        <v>326</v>
      </c>
      <c r="D749" s="4" t="s">
        <v>1508</v>
      </c>
      <c r="E749" s="4" t="s">
        <v>1509</v>
      </c>
      <c r="L749" s="4" t="s">
        <v>9587</v>
      </c>
      <c r="M749" s="4" t="s">
        <v>9785</v>
      </c>
      <c r="N749" s="4" t="s">
        <v>9589</v>
      </c>
    </row>
    <row r="750" spans="1:14" ht="37.5" x14ac:dyDescent="0.25">
      <c r="A750" s="1" t="s">
        <v>8153</v>
      </c>
      <c r="C750" s="1" t="s">
        <v>372</v>
      </c>
      <c r="D750" s="1" t="s">
        <v>1508</v>
      </c>
      <c r="E750" s="1" t="s">
        <v>1509</v>
      </c>
      <c r="L750" s="1" t="s">
        <v>9587</v>
      </c>
      <c r="M750" s="1" t="s">
        <v>9785</v>
      </c>
      <c r="N750" s="1" t="s">
        <v>9589</v>
      </c>
    </row>
    <row r="751" spans="1:14" x14ac:dyDescent="0.25">
      <c r="A751" s="4" t="s">
        <v>8156</v>
      </c>
      <c r="B751" s="4" t="s">
        <v>4179</v>
      </c>
      <c r="C751" s="4" t="s">
        <v>219</v>
      </c>
      <c r="D751" s="4" t="s">
        <v>1622</v>
      </c>
      <c r="E751" s="4" t="s">
        <v>1623</v>
      </c>
      <c r="L751" s="4" t="s">
        <v>9537</v>
      </c>
      <c r="N751" s="4" t="s">
        <v>8156</v>
      </c>
    </row>
    <row r="752" spans="1:14" ht="37.5" x14ac:dyDescent="0.25">
      <c r="A752" s="1" t="s">
        <v>8159</v>
      </c>
      <c r="C752" s="1" t="s">
        <v>189</v>
      </c>
      <c r="D752" s="1" t="s">
        <v>1508</v>
      </c>
      <c r="E752" s="1" t="s">
        <v>1509</v>
      </c>
      <c r="L752" s="1" t="s">
        <v>9587</v>
      </c>
      <c r="M752" s="1" t="s">
        <v>9786</v>
      </c>
      <c r="N752" s="1" t="s">
        <v>9589</v>
      </c>
    </row>
    <row r="753" spans="1:14" ht="37.5" x14ac:dyDescent="0.25">
      <c r="A753" s="4" t="s">
        <v>8162</v>
      </c>
      <c r="C753" s="4" t="s">
        <v>372</v>
      </c>
      <c r="D753" s="4" t="s">
        <v>1508</v>
      </c>
      <c r="E753" s="4" t="s">
        <v>1509</v>
      </c>
      <c r="L753" s="4" t="s">
        <v>9587</v>
      </c>
      <c r="M753" s="4" t="s">
        <v>9786</v>
      </c>
      <c r="N753" s="4" t="s">
        <v>9589</v>
      </c>
    </row>
    <row r="754" spans="1:14" ht="37.5" x14ac:dyDescent="0.25">
      <c r="A754" s="1" t="s">
        <v>8165</v>
      </c>
      <c r="C754" s="1" t="s">
        <v>326</v>
      </c>
      <c r="D754" s="1" t="s">
        <v>1508</v>
      </c>
      <c r="E754" s="1" t="s">
        <v>1509</v>
      </c>
      <c r="L754" s="1" t="s">
        <v>9587</v>
      </c>
      <c r="M754" s="1" t="s">
        <v>9786</v>
      </c>
      <c r="N754" s="1" t="s">
        <v>9589</v>
      </c>
    </row>
    <row r="755" spans="1:14" ht="37.5" x14ac:dyDescent="0.25">
      <c r="A755" s="4" t="s">
        <v>8168</v>
      </c>
      <c r="C755" s="4" t="s">
        <v>194</v>
      </c>
      <c r="D755" s="4" t="s">
        <v>1508</v>
      </c>
      <c r="E755" s="4" t="s">
        <v>1509</v>
      </c>
      <c r="L755" s="4" t="s">
        <v>9587</v>
      </c>
      <c r="M755" s="4" t="s">
        <v>9787</v>
      </c>
      <c r="N755" s="4" t="s">
        <v>9589</v>
      </c>
    </row>
    <row r="756" spans="1:14" ht="37.5" x14ac:dyDescent="0.25">
      <c r="A756" s="1" t="s">
        <v>8171</v>
      </c>
      <c r="C756" s="1" t="s">
        <v>332</v>
      </c>
      <c r="D756" s="1" t="s">
        <v>1508</v>
      </c>
      <c r="E756" s="1" t="s">
        <v>1509</v>
      </c>
      <c r="L756" s="1" t="s">
        <v>9587</v>
      </c>
      <c r="M756" s="1" t="s">
        <v>9787</v>
      </c>
      <c r="N756" s="1" t="s">
        <v>9589</v>
      </c>
    </row>
    <row r="757" spans="1:14" ht="37.5" x14ac:dyDescent="0.25">
      <c r="A757" s="4" t="s">
        <v>8174</v>
      </c>
      <c r="C757" s="4" t="s">
        <v>377</v>
      </c>
      <c r="D757" s="4" t="s">
        <v>1508</v>
      </c>
      <c r="E757" s="4" t="s">
        <v>1509</v>
      </c>
      <c r="L757" s="4" t="s">
        <v>9587</v>
      </c>
      <c r="M757" s="4" t="s">
        <v>9787</v>
      </c>
      <c r="N757" s="4" t="s">
        <v>9589</v>
      </c>
    </row>
    <row r="758" spans="1:14" ht="37.5" x14ac:dyDescent="0.25">
      <c r="A758" s="1" t="s">
        <v>8177</v>
      </c>
      <c r="C758" s="1" t="s">
        <v>194</v>
      </c>
      <c r="D758" s="1" t="s">
        <v>1516</v>
      </c>
      <c r="E758" s="1" t="s">
        <v>1517</v>
      </c>
      <c r="L758" s="1" t="s">
        <v>9587</v>
      </c>
      <c r="M758" s="1" t="s">
        <v>9748</v>
      </c>
      <c r="N758" s="1" t="s">
        <v>9589</v>
      </c>
    </row>
    <row r="759" spans="1:14" ht="37.5" x14ac:dyDescent="0.25">
      <c r="A759" s="4" t="s">
        <v>8180</v>
      </c>
      <c r="C759" s="4" t="s">
        <v>332</v>
      </c>
      <c r="D759" s="4" t="s">
        <v>1516</v>
      </c>
      <c r="E759" s="4" t="s">
        <v>1517</v>
      </c>
      <c r="L759" s="4" t="s">
        <v>9587</v>
      </c>
      <c r="M759" s="4" t="s">
        <v>9748</v>
      </c>
      <c r="N759" s="4" t="s">
        <v>9589</v>
      </c>
    </row>
    <row r="760" spans="1:14" ht="37.5" x14ac:dyDescent="0.25">
      <c r="A760" s="1" t="s">
        <v>8183</v>
      </c>
      <c r="C760" s="1" t="s">
        <v>377</v>
      </c>
      <c r="D760" s="1" t="s">
        <v>1516</v>
      </c>
      <c r="E760" s="1" t="s">
        <v>1517</v>
      </c>
      <c r="L760" s="1" t="s">
        <v>9587</v>
      </c>
      <c r="M760" s="1" t="s">
        <v>9748</v>
      </c>
      <c r="N760" s="1" t="s">
        <v>9589</v>
      </c>
    </row>
    <row r="761" spans="1:14" ht="50" x14ac:dyDescent="0.25">
      <c r="A761" s="4" t="s">
        <v>8186</v>
      </c>
      <c r="C761" s="4" t="s">
        <v>194</v>
      </c>
      <c r="D761" s="4" t="s">
        <v>1508</v>
      </c>
      <c r="E761" s="4" t="s">
        <v>1509</v>
      </c>
      <c r="L761" s="4" t="s">
        <v>9587</v>
      </c>
      <c r="M761" s="4" t="s">
        <v>9783</v>
      </c>
      <c r="N761" s="4" t="s">
        <v>9589</v>
      </c>
    </row>
    <row r="762" spans="1:14" ht="50" x14ac:dyDescent="0.25">
      <c r="A762" s="1" t="s">
        <v>8189</v>
      </c>
      <c r="C762" s="1" t="s">
        <v>332</v>
      </c>
      <c r="D762" s="1" t="s">
        <v>1508</v>
      </c>
      <c r="E762" s="1" t="s">
        <v>1509</v>
      </c>
      <c r="L762" s="1" t="s">
        <v>9587</v>
      </c>
      <c r="M762" s="1" t="s">
        <v>9783</v>
      </c>
      <c r="N762" s="1" t="s">
        <v>9589</v>
      </c>
    </row>
    <row r="763" spans="1:14" ht="50" x14ac:dyDescent="0.25">
      <c r="A763" s="4" t="s">
        <v>8192</v>
      </c>
      <c r="C763" s="4" t="s">
        <v>377</v>
      </c>
      <c r="D763" s="4" t="s">
        <v>1508</v>
      </c>
      <c r="E763" s="4" t="s">
        <v>1509</v>
      </c>
      <c r="L763" s="4" t="s">
        <v>9587</v>
      </c>
      <c r="M763" s="4" t="s">
        <v>9783</v>
      </c>
      <c r="N763" s="4" t="s">
        <v>9589</v>
      </c>
    </row>
    <row r="764" spans="1:14" ht="50" x14ac:dyDescent="0.25">
      <c r="A764" s="1" t="s">
        <v>8195</v>
      </c>
      <c r="C764" s="1" t="s">
        <v>194</v>
      </c>
      <c r="D764" s="1" t="s">
        <v>1516</v>
      </c>
      <c r="E764" s="1" t="s">
        <v>1517</v>
      </c>
      <c r="L764" s="1" t="s">
        <v>9587</v>
      </c>
      <c r="M764" s="1" t="s">
        <v>9784</v>
      </c>
      <c r="N764" s="1" t="s">
        <v>9589</v>
      </c>
    </row>
    <row r="765" spans="1:14" ht="50" x14ac:dyDescent="0.25">
      <c r="A765" s="4" t="s">
        <v>8198</v>
      </c>
      <c r="C765" s="4" t="s">
        <v>332</v>
      </c>
      <c r="D765" s="4" t="s">
        <v>1516</v>
      </c>
      <c r="E765" s="4" t="s">
        <v>1517</v>
      </c>
      <c r="L765" s="4" t="s">
        <v>9587</v>
      </c>
      <c r="M765" s="4" t="s">
        <v>9784</v>
      </c>
      <c r="N765" s="4" t="s">
        <v>9589</v>
      </c>
    </row>
    <row r="766" spans="1:14" ht="50" x14ac:dyDescent="0.25">
      <c r="A766" s="1" t="s">
        <v>8201</v>
      </c>
      <c r="C766" s="1" t="s">
        <v>377</v>
      </c>
      <c r="D766" s="1" t="s">
        <v>1516</v>
      </c>
      <c r="E766" s="1" t="s">
        <v>1517</v>
      </c>
      <c r="L766" s="1" t="s">
        <v>9587</v>
      </c>
      <c r="M766" s="1" t="s">
        <v>9784</v>
      </c>
      <c r="N766" s="1" t="s">
        <v>9589</v>
      </c>
    </row>
    <row r="767" spans="1:14" ht="37.5" x14ac:dyDescent="0.25">
      <c r="A767" s="4" t="s">
        <v>8204</v>
      </c>
      <c r="C767" s="4" t="s">
        <v>194</v>
      </c>
      <c r="D767" s="4" t="s">
        <v>1508</v>
      </c>
      <c r="E767" s="4" t="s">
        <v>1509</v>
      </c>
      <c r="L767" s="4" t="s">
        <v>9587</v>
      </c>
      <c r="M767" s="4" t="s">
        <v>9785</v>
      </c>
      <c r="N767" s="4" t="s">
        <v>9589</v>
      </c>
    </row>
    <row r="768" spans="1:14" ht="37.5" x14ac:dyDescent="0.25">
      <c r="A768" s="1" t="s">
        <v>8207</v>
      </c>
      <c r="C768" s="1" t="s">
        <v>332</v>
      </c>
      <c r="D768" s="1" t="s">
        <v>1508</v>
      </c>
      <c r="E768" s="1" t="s">
        <v>1509</v>
      </c>
      <c r="L768" s="1" t="s">
        <v>9587</v>
      </c>
      <c r="M768" s="1" t="s">
        <v>9785</v>
      </c>
      <c r="N768" s="1" t="s">
        <v>9589</v>
      </c>
    </row>
    <row r="769" spans="1:14" ht="37.5" x14ac:dyDescent="0.25">
      <c r="A769" s="4" t="s">
        <v>8210</v>
      </c>
      <c r="C769" s="4" t="s">
        <v>377</v>
      </c>
      <c r="D769" s="4" t="s">
        <v>1508</v>
      </c>
      <c r="E769" s="4" t="s">
        <v>1509</v>
      </c>
      <c r="L769" s="4" t="s">
        <v>9587</v>
      </c>
      <c r="M769" s="4" t="s">
        <v>9785</v>
      </c>
      <c r="N769" s="4" t="s">
        <v>9589</v>
      </c>
    </row>
    <row r="770" spans="1:14" ht="37.5" x14ac:dyDescent="0.25">
      <c r="A770" s="1" t="s">
        <v>8213</v>
      </c>
      <c r="C770" s="1" t="s">
        <v>377</v>
      </c>
      <c r="D770" s="1" t="s">
        <v>1508</v>
      </c>
      <c r="E770" s="1" t="s">
        <v>1509</v>
      </c>
      <c r="L770" s="1" t="s">
        <v>9587</v>
      </c>
      <c r="M770" s="1" t="s">
        <v>9786</v>
      </c>
      <c r="N770" s="1" t="s">
        <v>9589</v>
      </c>
    </row>
    <row r="771" spans="1:14" ht="37.5" x14ac:dyDescent="0.25">
      <c r="A771" s="4" t="s">
        <v>8216</v>
      </c>
      <c r="C771" s="4" t="s">
        <v>332</v>
      </c>
      <c r="D771" s="4" t="s">
        <v>1508</v>
      </c>
      <c r="E771" s="4" t="s">
        <v>1509</v>
      </c>
      <c r="L771" s="4" t="s">
        <v>9587</v>
      </c>
      <c r="M771" s="4" t="s">
        <v>9786</v>
      </c>
      <c r="N771" s="4" t="s">
        <v>9589</v>
      </c>
    </row>
    <row r="772" spans="1:14" ht="37.5" x14ac:dyDescent="0.25">
      <c r="A772" s="1" t="s">
        <v>8219</v>
      </c>
      <c r="C772" s="1" t="s">
        <v>194</v>
      </c>
      <c r="D772" s="1" t="s">
        <v>1508</v>
      </c>
      <c r="E772" s="1" t="s">
        <v>1509</v>
      </c>
      <c r="L772" s="1" t="s">
        <v>9587</v>
      </c>
      <c r="M772" s="1" t="s">
        <v>9786</v>
      </c>
      <c r="N772" s="1" t="s">
        <v>9589</v>
      </c>
    </row>
    <row r="773" spans="1:14" ht="62.5" x14ac:dyDescent="0.25">
      <c r="A773" s="4" t="s">
        <v>8222</v>
      </c>
      <c r="C773" s="4" t="s">
        <v>179</v>
      </c>
      <c r="D773" s="4" t="s">
        <v>1490</v>
      </c>
      <c r="E773" s="4" t="s">
        <v>1491</v>
      </c>
      <c r="L773" s="4" t="s">
        <v>9587</v>
      </c>
      <c r="M773" s="4" t="s">
        <v>9788</v>
      </c>
      <c r="N773" s="4" t="s">
        <v>9589</v>
      </c>
    </row>
    <row r="774" spans="1:14" ht="62.5" x14ac:dyDescent="0.25">
      <c r="A774" s="1" t="s">
        <v>8225</v>
      </c>
      <c r="C774" s="1" t="s">
        <v>314</v>
      </c>
      <c r="D774" s="1" t="s">
        <v>1490</v>
      </c>
      <c r="E774" s="1" t="s">
        <v>1491</v>
      </c>
      <c r="L774" s="1" t="s">
        <v>9587</v>
      </c>
      <c r="M774" s="1" t="s">
        <v>9789</v>
      </c>
      <c r="N774" s="1" t="s">
        <v>9589</v>
      </c>
    </row>
    <row r="775" spans="1:14" ht="62.5" x14ac:dyDescent="0.25">
      <c r="A775" s="4" t="s">
        <v>8228</v>
      </c>
      <c r="C775" s="4" t="s">
        <v>314</v>
      </c>
      <c r="D775" s="4" t="s">
        <v>1490</v>
      </c>
      <c r="E775" s="4" t="s">
        <v>1491</v>
      </c>
      <c r="L775" s="4" t="s">
        <v>9587</v>
      </c>
      <c r="M775" s="4" t="s">
        <v>9790</v>
      </c>
      <c r="N775" s="4" t="s">
        <v>9589</v>
      </c>
    </row>
    <row r="776" spans="1:14" ht="62.5" x14ac:dyDescent="0.25">
      <c r="A776" s="1" t="s">
        <v>8231</v>
      </c>
      <c r="C776" s="1" t="s">
        <v>179</v>
      </c>
      <c r="D776" s="1" t="s">
        <v>1490</v>
      </c>
      <c r="E776" s="1" t="s">
        <v>1491</v>
      </c>
      <c r="L776" s="1" t="s">
        <v>9587</v>
      </c>
      <c r="M776" s="1" t="s">
        <v>9789</v>
      </c>
      <c r="N776" s="1" t="s">
        <v>9589</v>
      </c>
    </row>
    <row r="777" spans="1:14" ht="50" x14ac:dyDescent="0.25">
      <c r="A777" s="4" t="s">
        <v>8234</v>
      </c>
      <c r="C777" s="4" t="s">
        <v>179</v>
      </c>
      <c r="D777" s="4" t="s">
        <v>1490</v>
      </c>
      <c r="E777" s="4" t="s">
        <v>1491</v>
      </c>
      <c r="L777" s="4" t="s">
        <v>9587</v>
      </c>
      <c r="M777" s="4" t="s">
        <v>9791</v>
      </c>
      <c r="N777" s="4" t="s">
        <v>9589</v>
      </c>
    </row>
    <row r="778" spans="1:14" ht="50" x14ac:dyDescent="0.25">
      <c r="A778" s="1" t="s">
        <v>8237</v>
      </c>
      <c r="C778" s="1" t="s">
        <v>314</v>
      </c>
      <c r="D778" s="1" t="s">
        <v>1490</v>
      </c>
      <c r="E778" s="1" t="s">
        <v>1491</v>
      </c>
      <c r="L778" s="1" t="s">
        <v>9587</v>
      </c>
      <c r="M778" s="1" t="s">
        <v>9791</v>
      </c>
      <c r="N778" s="1" t="s">
        <v>9589</v>
      </c>
    </row>
    <row r="779" spans="1:14" ht="50" x14ac:dyDescent="0.25">
      <c r="A779" s="4" t="s">
        <v>8240</v>
      </c>
      <c r="C779" s="4" t="s">
        <v>179</v>
      </c>
      <c r="D779" s="4" t="s">
        <v>1499</v>
      </c>
      <c r="E779" s="4" t="s">
        <v>1500</v>
      </c>
      <c r="L779" s="4" t="s">
        <v>9587</v>
      </c>
      <c r="M779" s="4" t="s">
        <v>9792</v>
      </c>
      <c r="N779" s="4" t="s">
        <v>9589</v>
      </c>
    </row>
    <row r="780" spans="1:14" ht="50" x14ac:dyDescent="0.25">
      <c r="A780" s="1" t="s">
        <v>8243</v>
      </c>
      <c r="C780" s="1" t="s">
        <v>314</v>
      </c>
      <c r="D780" s="1" t="s">
        <v>1499</v>
      </c>
      <c r="E780" s="1" t="s">
        <v>1500</v>
      </c>
      <c r="L780" s="1" t="s">
        <v>9587</v>
      </c>
      <c r="M780" s="1" t="s">
        <v>9792</v>
      </c>
      <c r="N780" s="1" t="s">
        <v>9589</v>
      </c>
    </row>
    <row r="781" spans="1:14" ht="37.5" x14ac:dyDescent="0.25">
      <c r="A781" s="4" t="s">
        <v>8246</v>
      </c>
      <c r="C781" s="4" t="s">
        <v>179</v>
      </c>
      <c r="D781" s="4" t="s">
        <v>1508</v>
      </c>
      <c r="E781" s="4" t="s">
        <v>1509</v>
      </c>
      <c r="L781" s="4" t="s">
        <v>9587</v>
      </c>
      <c r="M781" s="4" t="s">
        <v>9785</v>
      </c>
      <c r="N781" s="4" t="s">
        <v>9589</v>
      </c>
    </row>
    <row r="782" spans="1:14" ht="37.5" x14ac:dyDescent="0.25">
      <c r="A782" s="1" t="s">
        <v>8249</v>
      </c>
      <c r="C782" s="1" t="s">
        <v>314</v>
      </c>
      <c r="D782" s="1" t="s">
        <v>1508</v>
      </c>
      <c r="E782" s="1" t="s">
        <v>1509</v>
      </c>
      <c r="L782" s="1" t="s">
        <v>9587</v>
      </c>
      <c r="M782" s="1" t="s">
        <v>9785</v>
      </c>
      <c r="N782" s="1" t="s">
        <v>9589</v>
      </c>
    </row>
    <row r="783" spans="1:14" ht="37.5" x14ac:dyDescent="0.25">
      <c r="A783" s="4" t="s">
        <v>8252</v>
      </c>
      <c r="C783" s="4" t="s">
        <v>179</v>
      </c>
      <c r="D783" s="4" t="s">
        <v>1508</v>
      </c>
      <c r="E783" s="4" t="s">
        <v>1509</v>
      </c>
      <c r="L783" s="4" t="s">
        <v>9587</v>
      </c>
      <c r="M783" s="4" t="s">
        <v>9786</v>
      </c>
      <c r="N783" s="4" t="s">
        <v>9589</v>
      </c>
    </row>
    <row r="784" spans="1:14" ht="37.5" x14ac:dyDescent="0.25">
      <c r="A784" s="1" t="s">
        <v>8255</v>
      </c>
      <c r="C784" s="1" t="s">
        <v>314</v>
      </c>
      <c r="D784" s="1" t="s">
        <v>1508</v>
      </c>
      <c r="E784" s="1" t="s">
        <v>1509</v>
      </c>
      <c r="L784" s="1" t="s">
        <v>9587</v>
      </c>
      <c r="M784" s="1" t="s">
        <v>9786</v>
      </c>
      <c r="N784" s="1" t="s">
        <v>9589</v>
      </c>
    </row>
    <row r="785" spans="1:14" ht="50" x14ac:dyDescent="0.25">
      <c r="A785" s="4" t="s">
        <v>8258</v>
      </c>
      <c r="C785" s="4" t="s">
        <v>314</v>
      </c>
      <c r="D785" s="4" t="s">
        <v>1508</v>
      </c>
      <c r="E785" s="4" t="s">
        <v>1509</v>
      </c>
      <c r="L785" s="4" t="s">
        <v>9587</v>
      </c>
      <c r="M785" s="4" t="s">
        <v>9793</v>
      </c>
      <c r="N785" s="4" t="s">
        <v>9589</v>
      </c>
    </row>
    <row r="786" spans="1:14" ht="50" x14ac:dyDescent="0.25">
      <c r="A786" s="1" t="s">
        <v>8261</v>
      </c>
      <c r="C786" s="1" t="s">
        <v>179</v>
      </c>
      <c r="D786" s="1" t="s">
        <v>1508</v>
      </c>
      <c r="E786" s="1" t="s">
        <v>1509</v>
      </c>
      <c r="L786" s="1" t="s">
        <v>9587</v>
      </c>
      <c r="M786" s="1" t="s">
        <v>9793</v>
      </c>
      <c r="N786" s="1" t="s">
        <v>9589</v>
      </c>
    </row>
    <row r="787" spans="1:14" ht="37.5" x14ac:dyDescent="0.25">
      <c r="A787" s="4" t="s">
        <v>8264</v>
      </c>
      <c r="C787" s="4" t="s">
        <v>173</v>
      </c>
      <c r="D787" s="4" t="s">
        <v>1508</v>
      </c>
      <c r="E787" s="4" t="s">
        <v>1509</v>
      </c>
      <c r="L787" s="4" t="s">
        <v>9587</v>
      </c>
      <c r="M787" s="4" t="s">
        <v>9786</v>
      </c>
      <c r="N787" s="4" t="s">
        <v>9589</v>
      </c>
    </row>
    <row r="788" spans="1:14" ht="37.5" x14ac:dyDescent="0.25">
      <c r="A788" s="1" t="s">
        <v>8267</v>
      </c>
      <c r="C788" s="1" t="s">
        <v>308</v>
      </c>
      <c r="D788" s="1" t="s">
        <v>1508</v>
      </c>
      <c r="E788" s="1" t="s">
        <v>1509</v>
      </c>
      <c r="L788" s="1" t="s">
        <v>9587</v>
      </c>
      <c r="M788" s="1" t="s">
        <v>9786</v>
      </c>
      <c r="N788" s="1" t="s">
        <v>9589</v>
      </c>
    </row>
    <row r="789" spans="1:14" ht="37.5" x14ac:dyDescent="0.25">
      <c r="A789" s="4" t="s">
        <v>8270</v>
      </c>
      <c r="C789" s="4" t="s">
        <v>362</v>
      </c>
      <c r="D789" s="4" t="s">
        <v>1508</v>
      </c>
      <c r="E789" s="4" t="s">
        <v>1509</v>
      </c>
      <c r="L789" s="4" t="s">
        <v>9587</v>
      </c>
      <c r="M789" s="4" t="s">
        <v>9786</v>
      </c>
      <c r="N789" s="4" t="s">
        <v>9589</v>
      </c>
    </row>
    <row r="790" spans="1:14" ht="37.5" x14ac:dyDescent="0.25">
      <c r="A790" s="1" t="s">
        <v>8273</v>
      </c>
      <c r="C790" s="1" t="s">
        <v>173</v>
      </c>
      <c r="D790" s="1" t="s">
        <v>1508</v>
      </c>
      <c r="E790" s="1" t="s">
        <v>1509</v>
      </c>
      <c r="L790" s="1" t="s">
        <v>9587</v>
      </c>
      <c r="M790" s="1" t="s">
        <v>9785</v>
      </c>
      <c r="N790" s="1" t="s">
        <v>9589</v>
      </c>
    </row>
    <row r="791" spans="1:14" ht="37.5" x14ac:dyDescent="0.25">
      <c r="A791" s="4" t="s">
        <v>8276</v>
      </c>
      <c r="C791" s="4" t="s">
        <v>308</v>
      </c>
      <c r="D791" s="4" t="s">
        <v>1508</v>
      </c>
      <c r="E791" s="4" t="s">
        <v>1509</v>
      </c>
      <c r="L791" s="4" t="s">
        <v>9587</v>
      </c>
      <c r="M791" s="4" t="s">
        <v>9785</v>
      </c>
      <c r="N791" s="4" t="s">
        <v>9589</v>
      </c>
    </row>
    <row r="792" spans="1:14" ht="37.5" x14ac:dyDescent="0.25">
      <c r="A792" s="1" t="s">
        <v>8279</v>
      </c>
      <c r="C792" s="1" t="s">
        <v>362</v>
      </c>
      <c r="D792" s="1" t="s">
        <v>1508</v>
      </c>
      <c r="E792" s="1" t="s">
        <v>1509</v>
      </c>
      <c r="L792" s="1" t="s">
        <v>9587</v>
      </c>
      <c r="M792" s="1" t="s">
        <v>9785</v>
      </c>
      <c r="N792" s="1" t="s">
        <v>9589</v>
      </c>
    </row>
    <row r="793" spans="1:14" ht="50" x14ac:dyDescent="0.25">
      <c r="A793" s="4" t="s">
        <v>8282</v>
      </c>
      <c r="C793" s="4" t="s">
        <v>237</v>
      </c>
      <c r="D793" s="4" t="s">
        <v>1208</v>
      </c>
      <c r="E793" s="4" t="s">
        <v>1802</v>
      </c>
      <c r="L793" s="4" t="s">
        <v>9587</v>
      </c>
      <c r="M793" s="4" t="s">
        <v>9794</v>
      </c>
      <c r="N793" s="4" t="s">
        <v>9589</v>
      </c>
    </row>
    <row r="794" spans="1:14" ht="25" x14ac:dyDescent="0.25">
      <c r="A794" s="4" t="s">
        <v>8282</v>
      </c>
      <c r="C794" s="4" t="s">
        <v>237</v>
      </c>
      <c r="D794" s="4" t="s">
        <v>1226</v>
      </c>
      <c r="E794" s="4" t="s">
        <v>1831</v>
      </c>
      <c r="L794" s="4" t="s">
        <v>9544</v>
      </c>
      <c r="N794" s="4" t="s">
        <v>125</v>
      </c>
    </row>
    <row r="795" spans="1:14" ht="100" x14ac:dyDescent="0.25">
      <c r="A795" s="1" t="s">
        <v>8285</v>
      </c>
      <c r="C795" s="1" t="s">
        <v>141</v>
      </c>
      <c r="D795" s="1" t="s">
        <v>1263</v>
      </c>
      <c r="E795" s="1" t="s">
        <v>1264</v>
      </c>
      <c r="L795" s="1" t="s">
        <v>9587</v>
      </c>
      <c r="M795" s="1" t="s">
        <v>9795</v>
      </c>
      <c r="N795" s="1" t="s">
        <v>9589</v>
      </c>
    </row>
    <row r="796" spans="1:14" ht="50" x14ac:dyDescent="0.25">
      <c r="A796" s="4" t="s">
        <v>8288</v>
      </c>
      <c r="C796" s="4" t="s">
        <v>136</v>
      </c>
      <c r="D796" s="4" t="s">
        <v>1214</v>
      </c>
      <c r="E796" s="4" t="s">
        <v>1215</v>
      </c>
      <c r="L796" s="4" t="s">
        <v>9587</v>
      </c>
      <c r="M796" s="4" t="s">
        <v>9796</v>
      </c>
      <c r="N796" s="4" t="s">
        <v>9589</v>
      </c>
    </row>
    <row r="797" spans="1:14" ht="50" x14ac:dyDescent="0.25">
      <c r="A797" s="1" t="s">
        <v>8291</v>
      </c>
      <c r="C797" s="1" t="s">
        <v>136</v>
      </c>
      <c r="D797" s="1" t="s">
        <v>1222</v>
      </c>
      <c r="E797" s="1" t="s">
        <v>1223</v>
      </c>
      <c r="L797" s="1" t="s">
        <v>9587</v>
      </c>
      <c r="M797" s="1" t="s">
        <v>9797</v>
      </c>
      <c r="N797" s="1" t="s">
        <v>9589</v>
      </c>
    </row>
    <row r="798" spans="1:14" ht="50" x14ac:dyDescent="0.25">
      <c r="A798" s="4" t="s">
        <v>8294</v>
      </c>
      <c r="C798" s="4" t="s">
        <v>136</v>
      </c>
      <c r="D798" s="4" t="s">
        <v>1222</v>
      </c>
      <c r="E798" s="4" t="s">
        <v>1223</v>
      </c>
      <c r="L798" s="4" t="s">
        <v>9587</v>
      </c>
      <c r="M798" s="4" t="s">
        <v>9798</v>
      </c>
      <c r="N798" s="4" t="s">
        <v>9589</v>
      </c>
    </row>
    <row r="799" spans="1:14" ht="50" x14ac:dyDescent="0.25">
      <c r="A799" s="1" t="s">
        <v>8297</v>
      </c>
      <c r="C799" s="1" t="s">
        <v>136</v>
      </c>
      <c r="D799" s="1" t="s">
        <v>1208</v>
      </c>
      <c r="E799" s="1" t="s">
        <v>1209</v>
      </c>
      <c r="L799" s="1" t="s">
        <v>9587</v>
      </c>
      <c r="M799" s="1" t="s">
        <v>9799</v>
      </c>
      <c r="N799" s="1" t="s">
        <v>9589</v>
      </c>
    </row>
    <row r="800" spans="1:14" ht="50" x14ac:dyDescent="0.25">
      <c r="A800" s="4" t="s">
        <v>8300</v>
      </c>
      <c r="C800" s="4" t="s">
        <v>136</v>
      </c>
      <c r="D800" s="4" t="s">
        <v>1208</v>
      </c>
      <c r="E800" s="4" t="s">
        <v>1209</v>
      </c>
      <c r="L800" s="4" t="s">
        <v>9587</v>
      </c>
      <c r="M800" s="4" t="s">
        <v>9800</v>
      </c>
      <c r="N800" s="4" t="s">
        <v>9589</v>
      </c>
    </row>
    <row r="801" spans="1:14" ht="50" x14ac:dyDescent="0.25">
      <c r="A801" s="1" t="s">
        <v>8303</v>
      </c>
      <c r="C801" s="1" t="s">
        <v>136</v>
      </c>
      <c r="D801" s="1" t="s">
        <v>1226</v>
      </c>
      <c r="E801" s="1" t="s">
        <v>1227</v>
      </c>
      <c r="L801" s="1" t="s">
        <v>9587</v>
      </c>
      <c r="M801" s="1" t="s">
        <v>9801</v>
      </c>
      <c r="N801" s="1" t="s">
        <v>9589</v>
      </c>
    </row>
    <row r="802" spans="1:14" ht="37.5" x14ac:dyDescent="0.25">
      <c r="A802" s="4" t="s">
        <v>8306</v>
      </c>
      <c r="C802" s="4" t="s">
        <v>136</v>
      </c>
      <c r="D802" s="4" t="s">
        <v>1226</v>
      </c>
      <c r="E802" s="4" t="s">
        <v>1227</v>
      </c>
      <c r="L802" s="4" t="s">
        <v>9587</v>
      </c>
      <c r="M802" s="4" t="s">
        <v>9802</v>
      </c>
      <c r="N802" s="4" t="s">
        <v>9589</v>
      </c>
    </row>
    <row r="803" spans="1:14" ht="50" x14ac:dyDescent="0.25">
      <c r="A803" s="1" t="s">
        <v>8309</v>
      </c>
      <c r="C803" s="1" t="s">
        <v>173</v>
      </c>
      <c r="D803" s="1" t="s">
        <v>1508</v>
      </c>
      <c r="E803" s="1" t="s">
        <v>1509</v>
      </c>
      <c r="L803" s="1" t="s">
        <v>9587</v>
      </c>
      <c r="M803" s="1" t="s">
        <v>9701</v>
      </c>
      <c r="N803" s="1" t="s">
        <v>9589</v>
      </c>
    </row>
    <row r="804" spans="1:14" ht="50" x14ac:dyDescent="0.25">
      <c r="A804" s="4" t="s">
        <v>8312</v>
      </c>
      <c r="C804" s="4" t="s">
        <v>362</v>
      </c>
      <c r="D804" s="4" t="s">
        <v>1508</v>
      </c>
      <c r="E804" s="4" t="s">
        <v>1509</v>
      </c>
      <c r="L804" s="4" t="s">
        <v>9587</v>
      </c>
      <c r="M804" s="4" t="s">
        <v>9701</v>
      </c>
      <c r="N804" s="4" t="s">
        <v>9589</v>
      </c>
    </row>
    <row r="805" spans="1:14" ht="50" x14ac:dyDescent="0.25">
      <c r="A805" s="1" t="s">
        <v>8315</v>
      </c>
      <c r="C805" s="1" t="s">
        <v>173</v>
      </c>
      <c r="D805" s="1" t="s">
        <v>1516</v>
      </c>
      <c r="E805" s="1" t="s">
        <v>1517</v>
      </c>
      <c r="L805" s="1" t="s">
        <v>9587</v>
      </c>
      <c r="M805" s="1" t="s">
        <v>9702</v>
      </c>
      <c r="N805" s="1" t="s">
        <v>9589</v>
      </c>
    </row>
    <row r="806" spans="1:14" ht="50" x14ac:dyDescent="0.25">
      <c r="A806" s="4" t="s">
        <v>8318</v>
      </c>
      <c r="C806" s="4" t="s">
        <v>362</v>
      </c>
      <c r="D806" s="4" t="s">
        <v>1516</v>
      </c>
      <c r="E806" s="4" t="s">
        <v>1517</v>
      </c>
      <c r="L806" s="4" t="s">
        <v>9587</v>
      </c>
      <c r="M806" s="4" t="s">
        <v>9702</v>
      </c>
      <c r="N806" s="4" t="s">
        <v>9589</v>
      </c>
    </row>
    <row r="807" spans="1:14" ht="50" x14ac:dyDescent="0.25">
      <c r="A807" s="1" t="s">
        <v>8321</v>
      </c>
      <c r="C807" s="1" t="s">
        <v>199</v>
      </c>
      <c r="D807" s="1" t="s">
        <v>1508</v>
      </c>
      <c r="E807" s="1" t="s">
        <v>1509</v>
      </c>
      <c r="L807" s="1" t="s">
        <v>9587</v>
      </c>
      <c r="M807" s="1" t="s">
        <v>9703</v>
      </c>
      <c r="N807" s="1" t="s">
        <v>9589</v>
      </c>
    </row>
    <row r="808" spans="1:14" ht="50" x14ac:dyDescent="0.25">
      <c r="A808" s="4" t="s">
        <v>8324</v>
      </c>
      <c r="C808" s="4" t="s">
        <v>382</v>
      </c>
      <c r="D808" s="4" t="s">
        <v>1508</v>
      </c>
      <c r="E808" s="4" t="s">
        <v>1509</v>
      </c>
      <c r="L808" s="4" t="s">
        <v>9587</v>
      </c>
      <c r="M808" s="4" t="s">
        <v>9703</v>
      </c>
      <c r="N808" s="4" t="s">
        <v>9589</v>
      </c>
    </row>
    <row r="809" spans="1:14" ht="62.5" x14ac:dyDescent="0.25">
      <c r="A809" s="1" t="s">
        <v>8327</v>
      </c>
      <c r="C809" s="1" t="s">
        <v>173</v>
      </c>
      <c r="D809" s="1" t="s">
        <v>1490</v>
      </c>
      <c r="E809" s="1" t="s">
        <v>1491</v>
      </c>
      <c r="L809" s="1" t="s">
        <v>9587</v>
      </c>
      <c r="M809" s="1" t="s">
        <v>9697</v>
      </c>
      <c r="N809" s="1" t="s">
        <v>9589</v>
      </c>
    </row>
    <row r="810" spans="1:14" ht="62.5" x14ac:dyDescent="0.25">
      <c r="A810" s="4" t="s">
        <v>8330</v>
      </c>
      <c r="C810" s="4" t="s">
        <v>362</v>
      </c>
      <c r="D810" s="4" t="s">
        <v>1490</v>
      </c>
      <c r="E810" s="4" t="s">
        <v>1491</v>
      </c>
      <c r="L810" s="4" t="s">
        <v>9587</v>
      </c>
      <c r="M810" s="4" t="s">
        <v>9697</v>
      </c>
      <c r="N810" s="4" t="s">
        <v>9589</v>
      </c>
    </row>
    <row r="811" spans="1:14" ht="62.5" x14ac:dyDescent="0.25">
      <c r="A811" s="1" t="s">
        <v>8333</v>
      </c>
      <c r="C811" s="1" t="s">
        <v>362</v>
      </c>
      <c r="D811" s="1" t="s">
        <v>1499</v>
      </c>
      <c r="E811" s="1" t="s">
        <v>1500</v>
      </c>
      <c r="L811" s="1" t="s">
        <v>9587</v>
      </c>
      <c r="M811" s="1" t="s">
        <v>9698</v>
      </c>
      <c r="N811" s="1" t="s">
        <v>9589</v>
      </c>
    </row>
    <row r="812" spans="1:14" ht="62.5" x14ac:dyDescent="0.25">
      <c r="A812" s="4" t="s">
        <v>8336</v>
      </c>
      <c r="C812" s="4" t="s">
        <v>173</v>
      </c>
      <c r="D812" s="4" t="s">
        <v>1499</v>
      </c>
      <c r="E812" s="4" t="s">
        <v>1500</v>
      </c>
      <c r="L812" s="4" t="s">
        <v>9587</v>
      </c>
      <c r="M812" s="4" t="s">
        <v>9698</v>
      </c>
      <c r="N812" s="4" t="s">
        <v>9589</v>
      </c>
    </row>
    <row r="813" spans="1:14" ht="50" x14ac:dyDescent="0.25">
      <c r="A813" s="1" t="s">
        <v>8339</v>
      </c>
      <c r="C813" s="1" t="s">
        <v>173</v>
      </c>
      <c r="D813" s="1" t="s">
        <v>1490</v>
      </c>
      <c r="E813" s="1" t="s">
        <v>1491</v>
      </c>
      <c r="L813" s="1" t="s">
        <v>9587</v>
      </c>
      <c r="M813" s="1" t="s">
        <v>9699</v>
      </c>
      <c r="N813" s="1" t="s">
        <v>9589</v>
      </c>
    </row>
    <row r="814" spans="1:14" ht="50" x14ac:dyDescent="0.25">
      <c r="A814" s="4" t="s">
        <v>8342</v>
      </c>
      <c r="C814" s="4" t="s">
        <v>362</v>
      </c>
      <c r="D814" s="4" t="s">
        <v>1490</v>
      </c>
      <c r="E814" s="4" t="s">
        <v>1491</v>
      </c>
      <c r="L814" s="4" t="s">
        <v>9587</v>
      </c>
      <c r="M814" s="4" t="s">
        <v>9699</v>
      </c>
      <c r="N814" s="4" t="s">
        <v>9589</v>
      </c>
    </row>
    <row r="815" spans="1:14" ht="50" x14ac:dyDescent="0.25">
      <c r="A815" s="1" t="s">
        <v>8345</v>
      </c>
      <c r="C815" s="1" t="s">
        <v>362</v>
      </c>
      <c r="D815" s="1" t="s">
        <v>1490</v>
      </c>
      <c r="E815" s="1" t="s">
        <v>1491</v>
      </c>
      <c r="L815" s="1" t="s">
        <v>9587</v>
      </c>
      <c r="M815" s="1" t="s">
        <v>9700</v>
      </c>
      <c r="N815" s="1" t="s">
        <v>9589</v>
      </c>
    </row>
    <row r="816" spans="1:14" ht="50" x14ac:dyDescent="0.25">
      <c r="A816" s="4" t="s">
        <v>8348</v>
      </c>
      <c r="C816" s="4" t="s">
        <v>173</v>
      </c>
      <c r="D816" s="4" t="s">
        <v>1490</v>
      </c>
      <c r="E816" s="4" t="s">
        <v>1491</v>
      </c>
      <c r="L816" s="4" t="s">
        <v>9587</v>
      </c>
      <c r="M816" s="4" t="s">
        <v>9700</v>
      </c>
      <c r="N816" s="4" t="s">
        <v>9589</v>
      </c>
    </row>
    <row r="817" spans="1:14" ht="62.5" x14ac:dyDescent="0.25">
      <c r="A817" s="1" t="s">
        <v>8351</v>
      </c>
      <c r="C817" s="1" t="s">
        <v>194</v>
      </c>
      <c r="D817" s="1" t="s">
        <v>1490</v>
      </c>
      <c r="E817" s="1" t="s">
        <v>1491</v>
      </c>
      <c r="L817" s="1" t="s">
        <v>9587</v>
      </c>
      <c r="M817" s="1" t="s">
        <v>9697</v>
      </c>
      <c r="N817" s="1" t="s">
        <v>9589</v>
      </c>
    </row>
    <row r="818" spans="1:14" ht="62.5" x14ac:dyDescent="0.25">
      <c r="A818" s="4" t="s">
        <v>8354</v>
      </c>
      <c r="C818" s="4" t="s">
        <v>377</v>
      </c>
      <c r="D818" s="4" t="s">
        <v>1490</v>
      </c>
      <c r="E818" s="4" t="s">
        <v>1491</v>
      </c>
      <c r="L818" s="4" t="s">
        <v>9587</v>
      </c>
      <c r="M818" s="4" t="s">
        <v>9697</v>
      </c>
      <c r="N818" s="4" t="s">
        <v>9589</v>
      </c>
    </row>
    <row r="819" spans="1:14" ht="87.5" x14ac:dyDescent="0.25">
      <c r="A819" s="1" t="s">
        <v>8357</v>
      </c>
      <c r="C819" s="1" t="s">
        <v>377</v>
      </c>
      <c r="D819" s="1" t="s">
        <v>1499</v>
      </c>
      <c r="E819" s="1" t="s">
        <v>1500</v>
      </c>
      <c r="L819" s="1" t="s">
        <v>9587</v>
      </c>
      <c r="M819" s="1" t="s">
        <v>9746</v>
      </c>
      <c r="N819" s="1" t="s">
        <v>9589</v>
      </c>
    </row>
    <row r="820" spans="1:14" ht="87.5" x14ac:dyDescent="0.25">
      <c r="A820" s="4" t="s">
        <v>8360</v>
      </c>
      <c r="C820" s="4" t="s">
        <v>194</v>
      </c>
      <c r="D820" s="4" t="s">
        <v>1499</v>
      </c>
      <c r="E820" s="4" t="s">
        <v>1500</v>
      </c>
      <c r="L820" s="4" t="s">
        <v>9587</v>
      </c>
      <c r="M820" s="4" t="s">
        <v>9746</v>
      </c>
      <c r="N820" s="4" t="s">
        <v>9589</v>
      </c>
    </row>
    <row r="821" spans="1:14" ht="50" x14ac:dyDescent="0.25">
      <c r="A821" s="1" t="s">
        <v>8363</v>
      </c>
      <c r="C821" s="1" t="s">
        <v>194</v>
      </c>
      <c r="D821" s="1" t="s">
        <v>1490</v>
      </c>
      <c r="E821" s="1" t="s">
        <v>1491</v>
      </c>
      <c r="L821" s="1" t="s">
        <v>9587</v>
      </c>
      <c r="M821" s="1" t="s">
        <v>9699</v>
      </c>
      <c r="N821" s="1" t="s">
        <v>9589</v>
      </c>
    </row>
    <row r="822" spans="1:14" ht="50" x14ac:dyDescent="0.25">
      <c r="A822" s="4" t="s">
        <v>8366</v>
      </c>
      <c r="C822" s="4" t="s">
        <v>377</v>
      </c>
      <c r="D822" s="4" t="s">
        <v>1490</v>
      </c>
      <c r="E822" s="4" t="s">
        <v>1491</v>
      </c>
      <c r="L822" s="4" t="s">
        <v>9587</v>
      </c>
      <c r="M822" s="4" t="s">
        <v>9699</v>
      </c>
      <c r="N822" s="4" t="s">
        <v>9589</v>
      </c>
    </row>
    <row r="823" spans="1:14" ht="50" x14ac:dyDescent="0.25">
      <c r="A823" s="1" t="s">
        <v>8369</v>
      </c>
      <c r="C823" s="1" t="s">
        <v>377</v>
      </c>
      <c r="D823" s="1" t="s">
        <v>1490</v>
      </c>
      <c r="E823" s="1" t="s">
        <v>1491</v>
      </c>
      <c r="L823" s="1" t="s">
        <v>9587</v>
      </c>
      <c r="M823" s="1" t="s">
        <v>9700</v>
      </c>
      <c r="N823" s="1" t="s">
        <v>9589</v>
      </c>
    </row>
    <row r="824" spans="1:14" ht="50" x14ac:dyDescent="0.25">
      <c r="A824" s="4" t="s">
        <v>8372</v>
      </c>
      <c r="C824" s="4" t="s">
        <v>194</v>
      </c>
      <c r="D824" s="4" t="s">
        <v>1490</v>
      </c>
      <c r="E824" s="4" t="s">
        <v>1491</v>
      </c>
      <c r="L824" s="4" t="s">
        <v>9587</v>
      </c>
      <c r="M824" s="4" t="s">
        <v>9700</v>
      </c>
      <c r="N824" s="4" t="s">
        <v>9589</v>
      </c>
    </row>
    <row r="825" spans="1:14" ht="62.5" x14ac:dyDescent="0.25">
      <c r="A825" s="1" t="s">
        <v>8375</v>
      </c>
      <c r="C825" s="1" t="s">
        <v>199</v>
      </c>
      <c r="D825" s="1" t="s">
        <v>1490</v>
      </c>
      <c r="E825" s="1" t="s">
        <v>1491</v>
      </c>
      <c r="L825" s="1" t="s">
        <v>9587</v>
      </c>
      <c r="M825" s="1" t="s">
        <v>9697</v>
      </c>
      <c r="N825" s="1" t="s">
        <v>9589</v>
      </c>
    </row>
    <row r="826" spans="1:14" ht="62.5" x14ac:dyDescent="0.25">
      <c r="A826" s="4" t="s">
        <v>8378</v>
      </c>
      <c r="C826" s="4" t="s">
        <v>382</v>
      </c>
      <c r="D826" s="4" t="s">
        <v>1490</v>
      </c>
      <c r="E826" s="4" t="s">
        <v>1491</v>
      </c>
      <c r="L826" s="4" t="s">
        <v>9587</v>
      </c>
      <c r="M826" s="4" t="s">
        <v>9697</v>
      </c>
      <c r="N826" s="4" t="s">
        <v>9589</v>
      </c>
    </row>
    <row r="827" spans="1:14" ht="62.5" x14ac:dyDescent="0.25">
      <c r="A827" s="1" t="s">
        <v>8381</v>
      </c>
      <c r="C827" s="1" t="s">
        <v>199</v>
      </c>
      <c r="D827" s="1" t="s">
        <v>1499</v>
      </c>
      <c r="E827" s="1" t="s">
        <v>1500</v>
      </c>
      <c r="L827" s="1" t="s">
        <v>9587</v>
      </c>
      <c r="M827" s="1" t="s">
        <v>9698</v>
      </c>
      <c r="N827" s="1" t="s">
        <v>9589</v>
      </c>
    </row>
    <row r="828" spans="1:14" ht="62.5" x14ac:dyDescent="0.25">
      <c r="A828" s="4" t="s">
        <v>8384</v>
      </c>
      <c r="C828" s="4" t="s">
        <v>382</v>
      </c>
      <c r="D828" s="4" t="s">
        <v>1499</v>
      </c>
      <c r="E828" s="4" t="s">
        <v>1500</v>
      </c>
      <c r="L828" s="4" t="s">
        <v>9587</v>
      </c>
      <c r="M828" s="4" t="s">
        <v>9698</v>
      </c>
      <c r="N828" s="4" t="s">
        <v>9589</v>
      </c>
    </row>
    <row r="829" spans="1:14" ht="50" x14ac:dyDescent="0.25">
      <c r="A829" s="1" t="s">
        <v>8387</v>
      </c>
      <c r="C829" s="1" t="s">
        <v>382</v>
      </c>
      <c r="D829" s="1" t="s">
        <v>1490</v>
      </c>
      <c r="E829" s="1" t="s">
        <v>1491</v>
      </c>
      <c r="L829" s="1" t="s">
        <v>9587</v>
      </c>
      <c r="M829" s="1" t="s">
        <v>9699</v>
      </c>
      <c r="N829" s="1" t="s">
        <v>9589</v>
      </c>
    </row>
    <row r="830" spans="1:14" ht="50" x14ac:dyDescent="0.25">
      <c r="A830" s="4" t="s">
        <v>8390</v>
      </c>
      <c r="C830" s="4" t="s">
        <v>199</v>
      </c>
      <c r="D830" s="4" t="s">
        <v>1490</v>
      </c>
      <c r="E830" s="4" t="s">
        <v>1491</v>
      </c>
      <c r="L830" s="4" t="s">
        <v>9587</v>
      </c>
      <c r="M830" s="4" t="s">
        <v>9699</v>
      </c>
      <c r="N830" s="4" t="s">
        <v>9589</v>
      </c>
    </row>
    <row r="831" spans="1:14" ht="50" x14ac:dyDescent="0.25">
      <c r="A831" s="1" t="s">
        <v>8393</v>
      </c>
      <c r="C831" s="1" t="s">
        <v>199</v>
      </c>
      <c r="D831" s="1" t="s">
        <v>1490</v>
      </c>
      <c r="E831" s="1" t="s">
        <v>1491</v>
      </c>
      <c r="L831" s="1" t="s">
        <v>9587</v>
      </c>
      <c r="M831" s="1" t="s">
        <v>9700</v>
      </c>
      <c r="N831" s="1" t="s">
        <v>9589</v>
      </c>
    </row>
    <row r="832" spans="1:14" ht="50" x14ac:dyDescent="0.25">
      <c r="A832" s="4" t="s">
        <v>8396</v>
      </c>
      <c r="C832" s="4" t="s">
        <v>382</v>
      </c>
      <c r="D832" s="4" t="s">
        <v>1490</v>
      </c>
      <c r="E832" s="4" t="s">
        <v>1491</v>
      </c>
      <c r="L832" s="4" t="s">
        <v>9587</v>
      </c>
      <c r="M832" s="4" t="s">
        <v>9700</v>
      </c>
      <c r="N832" s="4" t="s">
        <v>9589</v>
      </c>
    </row>
    <row r="833" spans="1:14" ht="62.5" x14ac:dyDescent="0.25">
      <c r="A833" s="1" t="s">
        <v>8399</v>
      </c>
      <c r="C833" s="1" t="s">
        <v>184</v>
      </c>
      <c r="D833" s="1" t="s">
        <v>1490</v>
      </c>
      <c r="E833" s="1" t="s">
        <v>1491</v>
      </c>
      <c r="L833" s="1" t="s">
        <v>9587</v>
      </c>
      <c r="M833" s="1" t="s">
        <v>9803</v>
      </c>
      <c r="N833" s="1" t="s">
        <v>9589</v>
      </c>
    </row>
    <row r="834" spans="1:14" ht="62.5" x14ac:dyDescent="0.25">
      <c r="A834" s="4" t="s">
        <v>8402</v>
      </c>
      <c r="C834" s="4" t="s">
        <v>320</v>
      </c>
      <c r="D834" s="4" t="s">
        <v>1490</v>
      </c>
      <c r="E834" s="4" t="s">
        <v>1491</v>
      </c>
      <c r="L834" s="4" t="s">
        <v>9587</v>
      </c>
      <c r="M834" s="4" t="s">
        <v>9803</v>
      </c>
      <c r="N834" s="4" t="s">
        <v>9589</v>
      </c>
    </row>
    <row r="835" spans="1:14" ht="62.5" x14ac:dyDescent="0.25">
      <c r="A835" s="1" t="s">
        <v>8405</v>
      </c>
      <c r="C835" s="1" t="s">
        <v>367</v>
      </c>
      <c r="D835" s="1" t="s">
        <v>1490</v>
      </c>
      <c r="E835" s="1" t="s">
        <v>1491</v>
      </c>
      <c r="L835" s="1" t="s">
        <v>9587</v>
      </c>
      <c r="M835" s="1" t="s">
        <v>9803</v>
      </c>
      <c r="N835" s="1" t="s">
        <v>9589</v>
      </c>
    </row>
    <row r="836" spans="1:14" ht="62.5" x14ac:dyDescent="0.25">
      <c r="A836" s="4" t="s">
        <v>8408</v>
      </c>
      <c r="C836" s="4" t="s">
        <v>184</v>
      </c>
      <c r="D836" s="4" t="s">
        <v>1490</v>
      </c>
      <c r="E836" s="4" t="s">
        <v>1491</v>
      </c>
      <c r="L836" s="4" t="s">
        <v>9587</v>
      </c>
      <c r="M836" s="4" t="s">
        <v>9789</v>
      </c>
      <c r="N836" s="4" t="s">
        <v>9589</v>
      </c>
    </row>
    <row r="837" spans="1:14" ht="62.5" x14ac:dyDescent="0.25">
      <c r="A837" s="1" t="s">
        <v>8411</v>
      </c>
      <c r="C837" s="1" t="s">
        <v>320</v>
      </c>
      <c r="D837" s="1" t="s">
        <v>1490</v>
      </c>
      <c r="E837" s="1" t="s">
        <v>1491</v>
      </c>
      <c r="L837" s="1" t="s">
        <v>9587</v>
      </c>
      <c r="M837" s="1" t="s">
        <v>9789</v>
      </c>
      <c r="N837" s="1" t="s">
        <v>9589</v>
      </c>
    </row>
    <row r="838" spans="1:14" ht="62.5" x14ac:dyDescent="0.25">
      <c r="A838" s="4" t="s">
        <v>8414</v>
      </c>
      <c r="C838" s="4" t="s">
        <v>367</v>
      </c>
      <c r="D838" s="4" t="s">
        <v>1490</v>
      </c>
      <c r="E838" s="4" t="s">
        <v>1491</v>
      </c>
      <c r="L838" s="4" t="s">
        <v>9587</v>
      </c>
      <c r="M838" s="4" t="s">
        <v>9804</v>
      </c>
      <c r="N838" s="4" t="s">
        <v>9589</v>
      </c>
    </row>
    <row r="839" spans="1:14" ht="50" x14ac:dyDescent="0.25">
      <c r="A839" s="1" t="s">
        <v>8417</v>
      </c>
      <c r="C839" s="1" t="s">
        <v>184</v>
      </c>
      <c r="D839" s="1" t="s">
        <v>1490</v>
      </c>
      <c r="E839" s="1" t="s">
        <v>1491</v>
      </c>
      <c r="L839" s="1" t="s">
        <v>9587</v>
      </c>
      <c r="M839" s="1" t="s">
        <v>9791</v>
      </c>
      <c r="N839" s="1" t="s">
        <v>9589</v>
      </c>
    </row>
    <row r="840" spans="1:14" ht="50" x14ac:dyDescent="0.25">
      <c r="A840" s="4" t="s">
        <v>8420</v>
      </c>
      <c r="C840" s="4" t="s">
        <v>320</v>
      </c>
      <c r="D840" s="4" t="s">
        <v>1490</v>
      </c>
      <c r="E840" s="4" t="s">
        <v>1491</v>
      </c>
      <c r="L840" s="4" t="s">
        <v>9587</v>
      </c>
      <c r="M840" s="4" t="s">
        <v>9791</v>
      </c>
      <c r="N840" s="4" t="s">
        <v>9589</v>
      </c>
    </row>
    <row r="841" spans="1:14" ht="50" x14ac:dyDescent="0.25">
      <c r="A841" s="1" t="s">
        <v>8423</v>
      </c>
      <c r="C841" s="1" t="s">
        <v>367</v>
      </c>
      <c r="D841" s="1" t="s">
        <v>1490</v>
      </c>
      <c r="E841" s="1" t="s">
        <v>1491</v>
      </c>
      <c r="L841" s="1" t="s">
        <v>9587</v>
      </c>
      <c r="M841" s="1" t="s">
        <v>9791</v>
      </c>
      <c r="N841" s="1" t="s">
        <v>9589</v>
      </c>
    </row>
    <row r="842" spans="1:14" ht="50" x14ac:dyDescent="0.25">
      <c r="A842" s="4" t="s">
        <v>8426</v>
      </c>
      <c r="C842" s="4" t="s">
        <v>184</v>
      </c>
      <c r="D842" s="4" t="s">
        <v>1499</v>
      </c>
      <c r="E842" s="4" t="s">
        <v>1500</v>
      </c>
      <c r="L842" s="4" t="s">
        <v>9587</v>
      </c>
      <c r="M842" s="4" t="s">
        <v>9792</v>
      </c>
      <c r="N842" s="4" t="s">
        <v>9589</v>
      </c>
    </row>
    <row r="843" spans="1:14" ht="50" x14ac:dyDescent="0.25">
      <c r="A843" s="1" t="s">
        <v>8429</v>
      </c>
      <c r="C843" s="1" t="s">
        <v>320</v>
      </c>
      <c r="D843" s="1" t="s">
        <v>1499</v>
      </c>
      <c r="E843" s="1" t="s">
        <v>1500</v>
      </c>
      <c r="L843" s="1" t="s">
        <v>9587</v>
      </c>
      <c r="M843" s="1" t="s">
        <v>9792</v>
      </c>
      <c r="N843" s="1" t="s">
        <v>9589</v>
      </c>
    </row>
    <row r="844" spans="1:14" ht="50" x14ac:dyDescent="0.25">
      <c r="A844" s="4" t="s">
        <v>8432</v>
      </c>
      <c r="C844" s="4" t="s">
        <v>367</v>
      </c>
      <c r="D844" s="4" t="s">
        <v>1499</v>
      </c>
      <c r="E844" s="4" t="s">
        <v>1500</v>
      </c>
      <c r="L844" s="4" t="s">
        <v>9587</v>
      </c>
      <c r="M844" s="4" t="s">
        <v>9792</v>
      </c>
      <c r="N844" s="4" t="s">
        <v>9589</v>
      </c>
    </row>
    <row r="845" spans="1:14" ht="50" x14ac:dyDescent="0.25">
      <c r="A845" s="1" t="s">
        <v>8435</v>
      </c>
      <c r="C845" s="1" t="s">
        <v>184</v>
      </c>
      <c r="D845" s="1" t="s">
        <v>1508</v>
      </c>
      <c r="E845" s="1" t="s">
        <v>1509</v>
      </c>
      <c r="L845" s="1" t="s">
        <v>9587</v>
      </c>
      <c r="M845" s="1" t="s">
        <v>9793</v>
      </c>
      <c r="N845" s="1" t="s">
        <v>9589</v>
      </c>
    </row>
    <row r="846" spans="1:14" ht="50" x14ac:dyDescent="0.25">
      <c r="A846" s="4" t="s">
        <v>8438</v>
      </c>
      <c r="C846" s="4" t="s">
        <v>320</v>
      </c>
      <c r="D846" s="4" t="s">
        <v>1508</v>
      </c>
      <c r="E846" s="4" t="s">
        <v>1509</v>
      </c>
      <c r="L846" s="4" t="s">
        <v>9587</v>
      </c>
      <c r="M846" s="4" t="s">
        <v>9793</v>
      </c>
      <c r="N846" s="4" t="s">
        <v>9589</v>
      </c>
    </row>
    <row r="847" spans="1:14" ht="50" x14ac:dyDescent="0.25">
      <c r="A847" s="1" t="s">
        <v>8441</v>
      </c>
      <c r="C847" s="1" t="s">
        <v>367</v>
      </c>
      <c r="D847" s="1" t="s">
        <v>1508</v>
      </c>
      <c r="E847" s="1" t="s">
        <v>1509</v>
      </c>
      <c r="L847" s="1" t="s">
        <v>9587</v>
      </c>
      <c r="M847" s="1" t="s">
        <v>9793</v>
      </c>
      <c r="N847" s="1" t="s">
        <v>9589</v>
      </c>
    </row>
    <row r="848" spans="1:14" ht="37.5" x14ac:dyDescent="0.25">
      <c r="A848" s="4" t="s">
        <v>8444</v>
      </c>
      <c r="C848" s="4" t="s">
        <v>184</v>
      </c>
      <c r="D848" s="4" t="s">
        <v>1508</v>
      </c>
      <c r="E848" s="4" t="s">
        <v>1509</v>
      </c>
      <c r="L848" s="4" t="s">
        <v>9587</v>
      </c>
      <c r="M848" s="4" t="s">
        <v>9786</v>
      </c>
      <c r="N848" s="4" t="s">
        <v>9589</v>
      </c>
    </row>
    <row r="849" spans="1:14" ht="37.5" x14ac:dyDescent="0.25">
      <c r="A849" s="1" t="s">
        <v>8447</v>
      </c>
      <c r="C849" s="1" t="s">
        <v>320</v>
      </c>
      <c r="D849" s="1" t="s">
        <v>1508</v>
      </c>
      <c r="E849" s="1" t="s">
        <v>1509</v>
      </c>
      <c r="L849" s="1" t="s">
        <v>9587</v>
      </c>
      <c r="M849" s="1" t="s">
        <v>9786</v>
      </c>
      <c r="N849" s="1" t="s">
        <v>9589</v>
      </c>
    </row>
    <row r="850" spans="1:14" ht="37.5" x14ac:dyDescent="0.25">
      <c r="A850" s="4" t="s">
        <v>8450</v>
      </c>
      <c r="C850" s="4" t="s">
        <v>367</v>
      </c>
      <c r="D850" s="4" t="s">
        <v>1508</v>
      </c>
      <c r="E850" s="4" t="s">
        <v>1509</v>
      </c>
      <c r="L850" s="4" t="s">
        <v>9587</v>
      </c>
      <c r="M850" s="4" t="s">
        <v>9786</v>
      </c>
      <c r="N850" s="4" t="s">
        <v>9589</v>
      </c>
    </row>
    <row r="851" spans="1:14" ht="62.5" x14ac:dyDescent="0.25">
      <c r="A851" s="1" t="s">
        <v>8453</v>
      </c>
      <c r="C851" s="1" t="s">
        <v>118</v>
      </c>
      <c r="D851" s="1" t="s">
        <v>1083</v>
      </c>
      <c r="E851" s="1" t="s">
        <v>1084</v>
      </c>
      <c r="L851" s="1" t="s">
        <v>9587</v>
      </c>
      <c r="M851" s="1" t="s">
        <v>9805</v>
      </c>
      <c r="N851" s="1" t="s">
        <v>9589</v>
      </c>
    </row>
    <row r="852" spans="1:14" ht="50" x14ac:dyDescent="0.25">
      <c r="A852" s="4" t="s">
        <v>8456</v>
      </c>
      <c r="C852" s="4" t="s">
        <v>118</v>
      </c>
      <c r="D852" s="4" t="s">
        <v>1089</v>
      </c>
      <c r="E852" s="4" t="s">
        <v>1090</v>
      </c>
      <c r="L852" s="4" t="s">
        <v>9587</v>
      </c>
      <c r="M852" s="4" t="s">
        <v>9806</v>
      </c>
      <c r="N852" s="4" t="s">
        <v>9589</v>
      </c>
    </row>
    <row r="853" spans="1:14" ht="62.5" x14ac:dyDescent="0.25">
      <c r="A853" s="1" t="s">
        <v>8459</v>
      </c>
      <c r="C853" s="1" t="s">
        <v>118</v>
      </c>
      <c r="D853" s="1" t="s">
        <v>1083</v>
      </c>
      <c r="E853" s="1" t="s">
        <v>1084</v>
      </c>
      <c r="L853" s="1" t="s">
        <v>9587</v>
      </c>
      <c r="M853" s="1" t="s">
        <v>9807</v>
      </c>
      <c r="N853" s="1" t="s">
        <v>9589</v>
      </c>
    </row>
    <row r="854" spans="1:14" ht="25" x14ac:dyDescent="0.25">
      <c r="A854" s="4" t="s">
        <v>8462</v>
      </c>
      <c r="C854" s="4" t="s">
        <v>265</v>
      </c>
      <c r="D854" s="4" t="s">
        <v>2198</v>
      </c>
      <c r="E854" s="4" t="s">
        <v>2199</v>
      </c>
      <c r="L854" s="4" t="s">
        <v>9537</v>
      </c>
      <c r="N854" s="4" t="s">
        <v>8462</v>
      </c>
    </row>
    <row r="855" spans="1:14" ht="25" x14ac:dyDescent="0.25">
      <c r="A855" s="4" t="s">
        <v>8462</v>
      </c>
      <c r="B855" s="4" t="s">
        <v>101</v>
      </c>
      <c r="C855" s="4" t="s">
        <v>106</v>
      </c>
      <c r="D855" s="4" t="s">
        <v>858</v>
      </c>
      <c r="E855" s="4" t="s">
        <v>859</v>
      </c>
      <c r="F855" s="4" t="s">
        <v>125</v>
      </c>
      <c r="G855" s="4" t="s">
        <v>125</v>
      </c>
      <c r="L855" s="4" t="s">
        <v>9537</v>
      </c>
      <c r="N855" s="4" t="s">
        <v>9630</v>
      </c>
    </row>
    <row r="856" spans="1:14" ht="25" x14ac:dyDescent="0.25">
      <c r="A856" s="1" t="s">
        <v>8465</v>
      </c>
      <c r="B856" s="1" t="s">
        <v>101</v>
      </c>
      <c r="C856" s="1" t="s">
        <v>106</v>
      </c>
      <c r="D856" s="1" t="s">
        <v>858</v>
      </c>
      <c r="E856" s="1" t="s">
        <v>859</v>
      </c>
      <c r="F856" s="1" t="s">
        <v>125</v>
      </c>
      <c r="G856" s="1" t="s">
        <v>125</v>
      </c>
      <c r="H856" s="1" t="s">
        <v>125</v>
      </c>
      <c r="L856" s="1" t="s">
        <v>9537</v>
      </c>
      <c r="N856" s="1" t="s">
        <v>9630</v>
      </c>
    </row>
    <row r="857" spans="1:14" ht="25" x14ac:dyDescent="0.25">
      <c r="A857" s="1" t="s">
        <v>8465</v>
      </c>
      <c r="B857" s="1" t="s">
        <v>4195</v>
      </c>
      <c r="C857" s="1" t="s">
        <v>402</v>
      </c>
      <c r="D857" s="1" t="s">
        <v>1976</v>
      </c>
      <c r="E857" s="1" t="s">
        <v>1976</v>
      </c>
      <c r="L857" s="1" t="s">
        <v>9537</v>
      </c>
      <c r="N857" s="1" t="s">
        <v>8462</v>
      </c>
    </row>
    <row r="858" spans="1:14" x14ac:dyDescent="0.25">
      <c r="A858" s="4" t="s">
        <v>8468</v>
      </c>
      <c r="B858" s="4" t="s">
        <v>101</v>
      </c>
      <c r="C858" s="4" t="s">
        <v>112</v>
      </c>
      <c r="D858" s="4" t="s">
        <v>1003</v>
      </c>
      <c r="E858" s="4" t="s">
        <v>1004</v>
      </c>
      <c r="L858" s="4" t="s">
        <v>9537</v>
      </c>
      <c r="N858" s="4" t="s">
        <v>8468</v>
      </c>
    </row>
    <row r="859" spans="1:14" x14ac:dyDescent="0.25">
      <c r="A859" s="4" t="s">
        <v>8468</v>
      </c>
      <c r="B859" s="4" t="s">
        <v>101</v>
      </c>
      <c r="C859" s="4" t="s">
        <v>106</v>
      </c>
      <c r="D859" s="4" t="s">
        <v>858</v>
      </c>
      <c r="E859" s="4" t="s">
        <v>859</v>
      </c>
      <c r="F859" s="4" t="s">
        <v>125</v>
      </c>
      <c r="G859" s="4" t="s">
        <v>125</v>
      </c>
      <c r="L859" s="4" t="s">
        <v>9537</v>
      </c>
      <c r="N859" s="4" t="s">
        <v>9630</v>
      </c>
    </row>
    <row r="860" spans="1:14" ht="25" x14ac:dyDescent="0.25">
      <c r="A860" s="1" t="s">
        <v>8471</v>
      </c>
      <c r="B860" s="1" t="s">
        <v>101</v>
      </c>
      <c r="C860" s="1" t="s">
        <v>106</v>
      </c>
      <c r="D860" s="1" t="s">
        <v>858</v>
      </c>
      <c r="E860" s="1" t="s">
        <v>859</v>
      </c>
      <c r="F860" s="1" t="s">
        <v>125</v>
      </c>
      <c r="G860" s="1" t="s">
        <v>125</v>
      </c>
      <c r="H860" s="1" t="s">
        <v>125</v>
      </c>
      <c r="L860" s="1" t="s">
        <v>9537</v>
      </c>
      <c r="N860" s="1" t="s">
        <v>9630</v>
      </c>
    </row>
    <row r="861" spans="1:14" ht="25" x14ac:dyDescent="0.25">
      <c r="A861" s="1" t="s">
        <v>8471</v>
      </c>
      <c r="B861" s="1" t="s">
        <v>4195</v>
      </c>
      <c r="C861" s="1" t="s">
        <v>402</v>
      </c>
      <c r="D861" s="1" t="s">
        <v>3087</v>
      </c>
      <c r="E861" s="1" t="s">
        <v>3087</v>
      </c>
      <c r="L861" s="1" t="s">
        <v>9537</v>
      </c>
      <c r="N861" s="1" t="s">
        <v>8468</v>
      </c>
    </row>
    <row r="862" spans="1:14" ht="25" x14ac:dyDescent="0.25">
      <c r="A862" s="4" t="s">
        <v>8474</v>
      </c>
      <c r="B862" s="4" t="s">
        <v>4179</v>
      </c>
      <c r="C862" s="4" t="s">
        <v>219</v>
      </c>
      <c r="D862" s="4" t="s">
        <v>1585</v>
      </c>
      <c r="E862" s="4" t="s">
        <v>1586</v>
      </c>
      <c r="L862" s="4" t="s">
        <v>9537</v>
      </c>
      <c r="N862" s="4" t="s">
        <v>8474</v>
      </c>
    </row>
    <row r="863" spans="1:14" ht="25" x14ac:dyDescent="0.25">
      <c r="A863" s="4" t="s">
        <v>8474</v>
      </c>
      <c r="C863" s="4" t="s">
        <v>106</v>
      </c>
      <c r="D863" s="4" t="s">
        <v>858</v>
      </c>
      <c r="E863" s="4" t="s">
        <v>859</v>
      </c>
      <c r="F863" s="4" t="s">
        <v>125</v>
      </c>
      <c r="L863" s="4" t="s">
        <v>9537</v>
      </c>
      <c r="N863" s="4" t="s">
        <v>9630</v>
      </c>
    </row>
    <row r="864" spans="1:14" ht="25" x14ac:dyDescent="0.25">
      <c r="A864" s="1" t="s">
        <v>8477</v>
      </c>
      <c r="B864" s="1" t="s">
        <v>1960</v>
      </c>
      <c r="C864" s="1" t="s">
        <v>253</v>
      </c>
      <c r="D864" s="1" t="s">
        <v>2047</v>
      </c>
      <c r="E864" s="1" t="s">
        <v>2048</v>
      </c>
      <c r="L864" s="1" t="s">
        <v>9537</v>
      </c>
      <c r="N864" s="1" t="s">
        <v>8474</v>
      </c>
    </row>
    <row r="865" spans="1:14" ht="25" x14ac:dyDescent="0.25">
      <c r="A865" s="1" t="s">
        <v>8477</v>
      </c>
      <c r="B865" s="1" t="s">
        <v>101</v>
      </c>
      <c r="C865" s="1" t="s">
        <v>106</v>
      </c>
      <c r="D865" s="1" t="s">
        <v>858</v>
      </c>
      <c r="E865" s="1" t="s">
        <v>859</v>
      </c>
      <c r="F865" s="1" t="s">
        <v>125</v>
      </c>
      <c r="L865" s="1" t="s">
        <v>9537</v>
      </c>
      <c r="N865" s="1" t="s">
        <v>9630</v>
      </c>
    </row>
    <row r="866" spans="1:14" ht="25" x14ac:dyDescent="0.25">
      <c r="A866" s="4" t="s">
        <v>8480</v>
      </c>
      <c r="B866" s="4" t="s">
        <v>101</v>
      </c>
      <c r="C866" s="4" t="s">
        <v>106</v>
      </c>
      <c r="D866" s="4" t="s">
        <v>841</v>
      </c>
      <c r="E866" s="4" t="s">
        <v>842</v>
      </c>
      <c r="F866" s="4" t="s">
        <v>125</v>
      </c>
      <c r="L866" s="4" t="s">
        <v>9537</v>
      </c>
      <c r="N866" s="4" t="s">
        <v>9808</v>
      </c>
    </row>
    <row r="867" spans="1:14" x14ac:dyDescent="0.25">
      <c r="A867" s="1" t="s">
        <v>8483</v>
      </c>
      <c r="C867" s="1" t="s">
        <v>106</v>
      </c>
      <c r="D867" s="1" t="s">
        <v>858</v>
      </c>
      <c r="E867" s="1" t="s">
        <v>859</v>
      </c>
      <c r="F867" s="1" t="s">
        <v>125</v>
      </c>
      <c r="G867" s="1" t="s">
        <v>125</v>
      </c>
      <c r="H867" s="1" t="s">
        <v>125</v>
      </c>
      <c r="L867" s="1" t="s">
        <v>9544</v>
      </c>
      <c r="N867" s="1" t="s">
        <v>125</v>
      </c>
    </row>
    <row r="868" spans="1:14" x14ac:dyDescent="0.25">
      <c r="A868" s="1" t="s">
        <v>8483</v>
      </c>
      <c r="B868" s="1" t="s">
        <v>4195</v>
      </c>
      <c r="C868" s="1" t="s">
        <v>402</v>
      </c>
      <c r="D868" s="1" t="s">
        <v>3100</v>
      </c>
      <c r="E868" s="1" t="s">
        <v>3100</v>
      </c>
      <c r="L868" s="1" t="s">
        <v>9537</v>
      </c>
      <c r="N868" s="1" t="s">
        <v>9809</v>
      </c>
    </row>
    <row r="869" spans="1:14" ht="25" x14ac:dyDescent="0.25">
      <c r="A869" s="1" t="s">
        <v>8483</v>
      </c>
      <c r="B869" s="1" t="s">
        <v>4195</v>
      </c>
      <c r="C869" s="1" t="s">
        <v>402</v>
      </c>
      <c r="D869" s="1" t="s">
        <v>3100</v>
      </c>
      <c r="E869" s="1" t="s">
        <v>3100</v>
      </c>
      <c r="L869" s="1" t="s">
        <v>9537</v>
      </c>
      <c r="N869" s="1" t="s">
        <v>8474</v>
      </c>
    </row>
    <row r="870" spans="1:14" ht="25" x14ac:dyDescent="0.25">
      <c r="A870" s="4" t="s">
        <v>8486</v>
      </c>
      <c r="C870" s="4" t="s">
        <v>106</v>
      </c>
      <c r="D870" s="4" t="s">
        <v>858</v>
      </c>
      <c r="E870" s="4" t="s">
        <v>859</v>
      </c>
      <c r="F870" s="4" t="s">
        <v>125</v>
      </c>
      <c r="L870" s="4" t="s">
        <v>9544</v>
      </c>
      <c r="N870" s="4" t="s">
        <v>125</v>
      </c>
    </row>
    <row r="871" spans="1:14" ht="25" x14ac:dyDescent="0.25">
      <c r="A871" s="4" t="s">
        <v>8486</v>
      </c>
      <c r="B871" s="4" t="s">
        <v>1960</v>
      </c>
      <c r="C871" s="4" t="s">
        <v>253</v>
      </c>
      <c r="D871" s="4" t="s">
        <v>2047</v>
      </c>
      <c r="E871" s="4" t="s">
        <v>2048</v>
      </c>
      <c r="L871" s="4" t="s">
        <v>9537</v>
      </c>
      <c r="N871" s="4" t="s">
        <v>9809</v>
      </c>
    </row>
    <row r="872" spans="1:14" ht="25" x14ac:dyDescent="0.25">
      <c r="A872" s="1" t="s">
        <v>8489</v>
      </c>
      <c r="B872" s="1" t="s">
        <v>1960</v>
      </c>
      <c r="C872" s="1" t="s">
        <v>253</v>
      </c>
      <c r="D872" s="1" t="s">
        <v>1976</v>
      </c>
      <c r="E872" s="1" t="s">
        <v>1977</v>
      </c>
      <c r="L872" s="1" t="s">
        <v>9537</v>
      </c>
      <c r="N872" s="1" t="s">
        <v>9809</v>
      </c>
    </row>
    <row r="873" spans="1:14" ht="25" x14ac:dyDescent="0.25">
      <c r="A873" s="1" t="s">
        <v>8489</v>
      </c>
      <c r="C873" s="1" t="s">
        <v>106</v>
      </c>
      <c r="D873" s="1" t="s">
        <v>858</v>
      </c>
      <c r="E873" s="1" t="s">
        <v>859</v>
      </c>
      <c r="F873" s="1" t="s">
        <v>125</v>
      </c>
      <c r="L873" s="1" t="s">
        <v>9544</v>
      </c>
      <c r="N873" s="1" t="s">
        <v>125</v>
      </c>
    </row>
    <row r="874" spans="1:14" x14ac:dyDescent="0.25">
      <c r="A874" s="4" t="s">
        <v>8492</v>
      </c>
      <c r="B874" s="4" t="s">
        <v>4195</v>
      </c>
      <c r="C874" s="4" t="s">
        <v>415</v>
      </c>
      <c r="D874" s="4" t="s">
        <v>3425</v>
      </c>
      <c r="E874" s="4" t="s">
        <v>3425</v>
      </c>
      <c r="F874" s="4" t="s">
        <v>125</v>
      </c>
      <c r="L874" s="4" t="s">
        <v>9537</v>
      </c>
      <c r="N874" s="4" t="s">
        <v>8492</v>
      </c>
    </row>
    <row r="875" spans="1:14" x14ac:dyDescent="0.25">
      <c r="A875" s="4" t="s">
        <v>8492</v>
      </c>
      <c r="B875" s="4" t="s">
        <v>101</v>
      </c>
      <c r="C875" s="4" t="s">
        <v>106</v>
      </c>
      <c r="D875" s="4" t="s">
        <v>858</v>
      </c>
      <c r="E875" s="4" t="s">
        <v>859</v>
      </c>
      <c r="F875" s="4" t="s">
        <v>125</v>
      </c>
      <c r="G875" s="4" t="s">
        <v>125</v>
      </c>
      <c r="H875" s="4" t="s">
        <v>125</v>
      </c>
      <c r="L875" s="4" t="s">
        <v>9537</v>
      </c>
      <c r="N875" s="4" t="s">
        <v>9630</v>
      </c>
    </row>
    <row r="876" spans="1:14" ht="25" x14ac:dyDescent="0.25">
      <c r="A876" s="1" t="s">
        <v>8495</v>
      </c>
      <c r="B876" s="1" t="s">
        <v>4195</v>
      </c>
      <c r="C876" s="1" t="s">
        <v>415</v>
      </c>
      <c r="D876" s="1" t="s">
        <v>3425</v>
      </c>
      <c r="E876" s="1" t="s">
        <v>3425</v>
      </c>
      <c r="F876" s="1" t="s">
        <v>125</v>
      </c>
      <c r="L876" s="1" t="s">
        <v>9537</v>
      </c>
      <c r="N876" s="1" t="s">
        <v>8492</v>
      </c>
    </row>
    <row r="877" spans="1:14" ht="25" x14ac:dyDescent="0.25">
      <c r="A877" s="1" t="s">
        <v>8495</v>
      </c>
      <c r="B877" s="1" t="s">
        <v>101</v>
      </c>
      <c r="C877" s="1" t="s">
        <v>106</v>
      </c>
      <c r="D877" s="1" t="s">
        <v>858</v>
      </c>
      <c r="E877" s="1" t="s">
        <v>859</v>
      </c>
      <c r="F877" s="1" t="s">
        <v>125</v>
      </c>
      <c r="G877" s="1" t="s">
        <v>125</v>
      </c>
      <c r="H877" s="1" t="s">
        <v>125</v>
      </c>
      <c r="L877" s="1" t="s">
        <v>9537</v>
      </c>
      <c r="N877" s="1" t="s">
        <v>9630</v>
      </c>
    </row>
    <row r="878" spans="1:14" x14ac:dyDescent="0.25">
      <c r="A878" s="4" t="s">
        <v>8498</v>
      </c>
      <c r="B878" s="4" t="s">
        <v>4195</v>
      </c>
      <c r="C878" s="4" t="s">
        <v>415</v>
      </c>
      <c r="D878" s="4" t="s">
        <v>3425</v>
      </c>
      <c r="E878" s="4" t="s">
        <v>3425</v>
      </c>
      <c r="F878" s="4" t="s">
        <v>125</v>
      </c>
      <c r="L878" s="4" t="s">
        <v>9537</v>
      </c>
      <c r="N878" s="4" t="s">
        <v>8498</v>
      </c>
    </row>
    <row r="879" spans="1:14" x14ac:dyDescent="0.25">
      <c r="A879" s="4" t="s">
        <v>8498</v>
      </c>
      <c r="B879" s="4" t="s">
        <v>101</v>
      </c>
      <c r="C879" s="4" t="s">
        <v>106</v>
      </c>
      <c r="D879" s="4" t="s">
        <v>858</v>
      </c>
      <c r="E879" s="4" t="s">
        <v>859</v>
      </c>
      <c r="F879" s="4" t="s">
        <v>125</v>
      </c>
      <c r="G879" s="4" t="s">
        <v>125</v>
      </c>
      <c r="H879" s="4" t="s">
        <v>125</v>
      </c>
      <c r="L879" s="4" t="s">
        <v>9537</v>
      </c>
      <c r="N879" s="4" t="s">
        <v>9630</v>
      </c>
    </row>
    <row r="880" spans="1:14" ht="25" x14ac:dyDescent="0.25">
      <c r="A880" s="1" t="s">
        <v>8501</v>
      </c>
      <c r="B880" s="1" t="s">
        <v>4195</v>
      </c>
      <c r="C880" s="1" t="s">
        <v>415</v>
      </c>
      <c r="D880" s="1" t="s">
        <v>3444</v>
      </c>
      <c r="E880" s="1" t="s">
        <v>3444</v>
      </c>
      <c r="L880" s="1" t="s">
        <v>9537</v>
      </c>
      <c r="N880" s="1" t="s">
        <v>8501</v>
      </c>
    </row>
    <row r="881" spans="1:14" ht="25" x14ac:dyDescent="0.25">
      <c r="A881" s="1" t="s">
        <v>8501</v>
      </c>
      <c r="B881" s="1" t="s">
        <v>101</v>
      </c>
      <c r="C881" s="1" t="s">
        <v>106</v>
      </c>
      <c r="D881" s="1" t="s">
        <v>858</v>
      </c>
      <c r="E881" s="1" t="s">
        <v>859</v>
      </c>
      <c r="F881" s="1" t="s">
        <v>125</v>
      </c>
      <c r="G881" s="1" t="s">
        <v>125</v>
      </c>
      <c r="H881" s="1" t="s">
        <v>125</v>
      </c>
      <c r="L881" s="1" t="s">
        <v>9537</v>
      </c>
      <c r="N881" s="1" t="s">
        <v>9630</v>
      </c>
    </row>
    <row r="882" spans="1:14" x14ac:dyDescent="0.25">
      <c r="A882" s="4" t="s">
        <v>8504</v>
      </c>
      <c r="B882" s="4" t="s">
        <v>101</v>
      </c>
      <c r="C882" s="4" t="s">
        <v>106</v>
      </c>
      <c r="D882" s="4" t="s">
        <v>858</v>
      </c>
      <c r="E882" s="4" t="s">
        <v>859</v>
      </c>
      <c r="F882" s="4" t="s">
        <v>125</v>
      </c>
      <c r="L882" s="4" t="s">
        <v>9537</v>
      </c>
      <c r="N882" s="4" t="s">
        <v>8504</v>
      </c>
    </row>
    <row r="883" spans="1:14" x14ac:dyDescent="0.25">
      <c r="A883" s="1" t="s">
        <v>8507</v>
      </c>
      <c r="C883" s="1" t="s">
        <v>88</v>
      </c>
      <c r="D883" s="1" t="s">
        <v>738</v>
      </c>
      <c r="E883" s="1" t="s">
        <v>739</v>
      </c>
      <c r="L883" s="1" t="s">
        <v>9537</v>
      </c>
      <c r="N883" s="1" t="s">
        <v>9810</v>
      </c>
    </row>
    <row r="884" spans="1:14" x14ac:dyDescent="0.25">
      <c r="A884" s="4" t="s">
        <v>8510</v>
      </c>
      <c r="C884" s="4" t="s">
        <v>106</v>
      </c>
      <c r="D884" s="4" t="s">
        <v>841</v>
      </c>
      <c r="E884" s="4" t="s">
        <v>842</v>
      </c>
      <c r="F884" s="4" t="s">
        <v>125</v>
      </c>
      <c r="L884" s="4" t="s">
        <v>9537</v>
      </c>
      <c r="N884" s="4" t="s">
        <v>9810</v>
      </c>
    </row>
    <row r="885" spans="1:14" x14ac:dyDescent="0.25">
      <c r="A885" s="1" t="s">
        <v>8513</v>
      </c>
      <c r="C885" s="1" t="s">
        <v>483</v>
      </c>
      <c r="D885" s="1" t="s">
        <v>3866</v>
      </c>
      <c r="E885" s="1" t="s">
        <v>3866</v>
      </c>
      <c r="F885" s="1" t="s">
        <v>125</v>
      </c>
      <c r="L885" s="1" t="s">
        <v>9537</v>
      </c>
      <c r="N885" s="1" t="s">
        <v>9810</v>
      </c>
    </row>
    <row r="886" spans="1:14" x14ac:dyDescent="0.25">
      <c r="A886" s="1" t="s">
        <v>8513</v>
      </c>
      <c r="B886" s="1" t="s">
        <v>101</v>
      </c>
      <c r="C886" s="1" t="s">
        <v>106</v>
      </c>
      <c r="D886" s="1" t="s">
        <v>858</v>
      </c>
      <c r="E886" s="1" t="s">
        <v>859</v>
      </c>
      <c r="F886" s="1" t="s">
        <v>125</v>
      </c>
      <c r="G886" s="1" t="s">
        <v>125</v>
      </c>
      <c r="H886" s="1" t="s">
        <v>125</v>
      </c>
      <c r="L886" s="1" t="s">
        <v>9537</v>
      </c>
      <c r="N886" s="1" t="s">
        <v>9630</v>
      </c>
    </row>
    <row r="887" spans="1:14" x14ac:dyDescent="0.25">
      <c r="A887" s="4" t="s">
        <v>8516</v>
      </c>
      <c r="C887" s="4" t="s">
        <v>157</v>
      </c>
      <c r="D887" s="4" t="s">
        <v>1419</v>
      </c>
      <c r="E887" s="4" t="s">
        <v>1420</v>
      </c>
      <c r="F887" s="4" t="s">
        <v>125</v>
      </c>
      <c r="L887" s="4" t="s">
        <v>9537</v>
      </c>
      <c r="N887" s="4" t="s">
        <v>9811</v>
      </c>
    </row>
    <row r="888" spans="1:14" x14ac:dyDescent="0.25">
      <c r="A888" s="4" t="s">
        <v>8516</v>
      </c>
      <c r="C888" s="4" t="s">
        <v>157</v>
      </c>
      <c r="D888" s="4" t="s">
        <v>1419</v>
      </c>
      <c r="E888" s="4" t="s">
        <v>1420</v>
      </c>
      <c r="F888" s="4" t="s">
        <v>125</v>
      </c>
      <c r="L888" s="4" t="s">
        <v>9537</v>
      </c>
      <c r="N888" s="4" t="s">
        <v>8516</v>
      </c>
    </row>
    <row r="889" spans="1:14" x14ac:dyDescent="0.25">
      <c r="A889" s="4" t="s">
        <v>8516</v>
      </c>
      <c r="B889" s="4" t="s">
        <v>101</v>
      </c>
      <c r="C889" s="4" t="s">
        <v>106</v>
      </c>
      <c r="D889" s="4" t="s">
        <v>858</v>
      </c>
      <c r="E889" s="4" t="s">
        <v>859</v>
      </c>
      <c r="F889" s="4" t="s">
        <v>125</v>
      </c>
      <c r="G889" s="4" t="s">
        <v>125</v>
      </c>
      <c r="H889" s="4" t="s">
        <v>125</v>
      </c>
      <c r="L889" s="4" t="s">
        <v>9537</v>
      </c>
      <c r="N889" s="4" t="s">
        <v>9630</v>
      </c>
    </row>
    <row r="890" spans="1:14" ht="25" x14ac:dyDescent="0.25">
      <c r="A890" s="1" t="s">
        <v>8519</v>
      </c>
      <c r="C890" s="1" t="s">
        <v>157</v>
      </c>
      <c r="D890" s="1" t="s">
        <v>1435</v>
      </c>
      <c r="E890" s="1" t="s">
        <v>1436</v>
      </c>
      <c r="L890" s="1" t="s">
        <v>9537</v>
      </c>
      <c r="N890" s="1" t="s">
        <v>9811</v>
      </c>
    </row>
    <row r="891" spans="1:14" ht="25" x14ac:dyDescent="0.25">
      <c r="A891" s="1" t="s">
        <v>8519</v>
      </c>
      <c r="C891" s="1" t="s">
        <v>157</v>
      </c>
      <c r="D891" s="1" t="s">
        <v>1435</v>
      </c>
      <c r="E891" s="1" t="s">
        <v>1436</v>
      </c>
      <c r="L891" s="1" t="s">
        <v>9537</v>
      </c>
      <c r="N891" s="1" t="s">
        <v>8516</v>
      </c>
    </row>
    <row r="892" spans="1:14" ht="25" x14ac:dyDescent="0.25">
      <c r="A892" s="1" t="s">
        <v>8519</v>
      </c>
      <c r="B892" s="1" t="s">
        <v>101</v>
      </c>
      <c r="C892" s="1" t="s">
        <v>106</v>
      </c>
      <c r="D892" s="1" t="s">
        <v>858</v>
      </c>
      <c r="E892" s="1" t="s">
        <v>859</v>
      </c>
      <c r="F892" s="1" t="s">
        <v>125</v>
      </c>
      <c r="G892" s="1" t="s">
        <v>125</v>
      </c>
      <c r="L892" s="1" t="s">
        <v>9537</v>
      </c>
      <c r="N892" s="1" t="s">
        <v>9630</v>
      </c>
    </row>
    <row r="893" spans="1:14" ht="25" x14ac:dyDescent="0.25">
      <c r="A893" s="4" t="s">
        <v>8522</v>
      </c>
      <c r="C893" s="4" t="s">
        <v>163</v>
      </c>
      <c r="D893" s="4" t="s">
        <v>1419</v>
      </c>
      <c r="E893" s="4" t="s">
        <v>1420</v>
      </c>
      <c r="F893" s="4" t="s">
        <v>125</v>
      </c>
      <c r="L893" s="4" t="s">
        <v>9537</v>
      </c>
      <c r="N893" s="4" t="s">
        <v>9811</v>
      </c>
    </row>
    <row r="894" spans="1:14" ht="25" x14ac:dyDescent="0.25">
      <c r="A894" s="4" t="s">
        <v>8522</v>
      </c>
      <c r="C894" s="4" t="s">
        <v>163</v>
      </c>
      <c r="D894" s="4" t="s">
        <v>1419</v>
      </c>
      <c r="E894" s="4" t="s">
        <v>1420</v>
      </c>
      <c r="F894" s="4" t="s">
        <v>125</v>
      </c>
      <c r="L894" s="4" t="s">
        <v>9537</v>
      </c>
      <c r="N894" s="4" t="s">
        <v>8516</v>
      </c>
    </row>
    <row r="895" spans="1:14" ht="25" x14ac:dyDescent="0.25">
      <c r="A895" s="4" t="s">
        <v>8522</v>
      </c>
      <c r="B895" s="4" t="s">
        <v>101</v>
      </c>
      <c r="C895" s="4" t="s">
        <v>106</v>
      </c>
      <c r="D895" s="4" t="s">
        <v>858</v>
      </c>
      <c r="E895" s="4" t="s">
        <v>859</v>
      </c>
      <c r="F895" s="4" t="s">
        <v>125</v>
      </c>
      <c r="G895" s="4" t="s">
        <v>125</v>
      </c>
      <c r="H895" s="4" t="s">
        <v>125</v>
      </c>
      <c r="L895" s="4" t="s">
        <v>9537</v>
      </c>
      <c r="N895" s="4" t="s">
        <v>9630</v>
      </c>
    </row>
    <row r="896" spans="1:14" ht="25" x14ac:dyDescent="0.25">
      <c r="A896" s="1" t="s">
        <v>8525</v>
      </c>
      <c r="C896" s="1" t="s">
        <v>163</v>
      </c>
      <c r="D896" s="1" t="s">
        <v>1435</v>
      </c>
      <c r="E896" s="1" t="s">
        <v>1436</v>
      </c>
      <c r="L896" s="1" t="s">
        <v>9537</v>
      </c>
      <c r="N896" s="1" t="s">
        <v>9811</v>
      </c>
    </row>
    <row r="897" spans="1:14" ht="25" x14ac:dyDescent="0.25">
      <c r="A897" s="1" t="s">
        <v>8525</v>
      </c>
      <c r="C897" s="1" t="s">
        <v>163</v>
      </c>
      <c r="D897" s="1" t="s">
        <v>1435</v>
      </c>
      <c r="E897" s="1" t="s">
        <v>1436</v>
      </c>
      <c r="L897" s="1" t="s">
        <v>9537</v>
      </c>
      <c r="N897" s="1" t="s">
        <v>8516</v>
      </c>
    </row>
    <row r="898" spans="1:14" ht="25" x14ac:dyDescent="0.25">
      <c r="A898" s="1" t="s">
        <v>8525</v>
      </c>
      <c r="B898" s="1" t="s">
        <v>101</v>
      </c>
      <c r="C898" s="1" t="s">
        <v>106</v>
      </c>
      <c r="D898" s="1" t="s">
        <v>858</v>
      </c>
      <c r="E898" s="1" t="s">
        <v>859</v>
      </c>
      <c r="F898" s="1" t="s">
        <v>125</v>
      </c>
      <c r="G898" s="1" t="s">
        <v>125</v>
      </c>
      <c r="L898" s="1" t="s">
        <v>9537</v>
      </c>
      <c r="N898" s="1" t="s">
        <v>9630</v>
      </c>
    </row>
    <row r="899" spans="1:14" ht="25" x14ac:dyDescent="0.25">
      <c r="A899" s="4" t="s">
        <v>8528</v>
      </c>
      <c r="C899" s="4" t="s">
        <v>168</v>
      </c>
      <c r="D899" s="4" t="s">
        <v>1419</v>
      </c>
      <c r="E899" s="4" t="s">
        <v>1420</v>
      </c>
      <c r="F899" s="4" t="s">
        <v>125</v>
      </c>
      <c r="L899" s="4" t="s">
        <v>9537</v>
      </c>
      <c r="N899" s="4" t="s">
        <v>9811</v>
      </c>
    </row>
    <row r="900" spans="1:14" ht="25" x14ac:dyDescent="0.25">
      <c r="A900" s="4" t="s">
        <v>8528</v>
      </c>
      <c r="C900" s="4" t="s">
        <v>168</v>
      </c>
      <c r="D900" s="4" t="s">
        <v>1419</v>
      </c>
      <c r="E900" s="4" t="s">
        <v>1420</v>
      </c>
      <c r="F900" s="4" t="s">
        <v>125</v>
      </c>
      <c r="L900" s="4" t="s">
        <v>9537</v>
      </c>
      <c r="N900" s="4" t="s">
        <v>8516</v>
      </c>
    </row>
    <row r="901" spans="1:14" ht="25" x14ac:dyDescent="0.25">
      <c r="A901" s="4" t="s">
        <v>8528</v>
      </c>
      <c r="B901" s="4" t="s">
        <v>101</v>
      </c>
      <c r="C901" s="4" t="s">
        <v>106</v>
      </c>
      <c r="D901" s="4" t="s">
        <v>858</v>
      </c>
      <c r="E901" s="4" t="s">
        <v>859</v>
      </c>
      <c r="F901" s="4" t="s">
        <v>125</v>
      </c>
      <c r="G901" s="4" t="s">
        <v>125</v>
      </c>
      <c r="H901" s="4" t="s">
        <v>125</v>
      </c>
      <c r="L901" s="4" t="s">
        <v>9537</v>
      </c>
      <c r="N901" s="4" t="s">
        <v>9630</v>
      </c>
    </row>
    <row r="902" spans="1:14" ht="25" x14ac:dyDescent="0.25">
      <c r="A902" s="1" t="s">
        <v>8531</v>
      </c>
      <c r="C902" s="1" t="s">
        <v>168</v>
      </c>
      <c r="D902" s="1" t="s">
        <v>1435</v>
      </c>
      <c r="E902" s="1" t="s">
        <v>1436</v>
      </c>
      <c r="L902" s="1" t="s">
        <v>9537</v>
      </c>
      <c r="N902" s="1" t="s">
        <v>9811</v>
      </c>
    </row>
    <row r="903" spans="1:14" ht="25" x14ac:dyDescent="0.25">
      <c r="A903" s="1" t="s">
        <v>8531</v>
      </c>
      <c r="C903" s="1" t="s">
        <v>168</v>
      </c>
      <c r="D903" s="1" t="s">
        <v>1435</v>
      </c>
      <c r="E903" s="1" t="s">
        <v>1436</v>
      </c>
      <c r="L903" s="1" t="s">
        <v>9537</v>
      </c>
      <c r="N903" s="1" t="s">
        <v>8516</v>
      </c>
    </row>
    <row r="904" spans="1:14" ht="25" x14ac:dyDescent="0.25">
      <c r="A904" s="1" t="s">
        <v>8531</v>
      </c>
      <c r="B904" s="1" t="s">
        <v>101</v>
      </c>
      <c r="C904" s="1" t="s">
        <v>106</v>
      </c>
      <c r="D904" s="1" t="s">
        <v>858</v>
      </c>
      <c r="E904" s="1" t="s">
        <v>859</v>
      </c>
      <c r="F904" s="1" t="s">
        <v>125</v>
      </c>
      <c r="G904" s="1" t="s">
        <v>125</v>
      </c>
      <c r="L904" s="1" t="s">
        <v>9537</v>
      </c>
      <c r="N904" s="1" t="s">
        <v>9630</v>
      </c>
    </row>
    <row r="905" spans="1:14" ht="25" x14ac:dyDescent="0.25">
      <c r="A905" s="4" t="s">
        <v>8534</v>
      </c>
      <c r="C905" s="4" t="s">
        <v>402</v>
      </c>
      <c r="D905" s="4" t="s">
        <v>3094</v>
      </c>
      <c r="E905" s="4" t="s">
        <v>3094</v>
      </c>
      <c r="L905" s="4" t="s">
        <v>9537</v>
      </c>
      <c r="N905" s="4" t="s">
        <v>9811</v>
      </c>
    </row>
    <row r="906" spans="1:14" ht="25" x14ac:dyDescent="0.25">
      <c r="A906" s="4" t="s">
        <v>8534</v>
      </c>
      <c r="C906" s="4" t="s">
        <v>402</v>
      </c>
      <c r="D906" s="4" t="s">
        <v>3094</v>
      </c>
      <c r="E906" s="4" t="s">
        <v>3094</v>
      </c>
      <c r="L906" s="4" t="s">
        <v>9537</v>
      </c>
      <c r="N906" s="4" t="s">
        <v>8516</v>
      </c>
    </row>
    <row r="907" spans="1:14" ht="25" x14ac:dyDescent="0.25">
      <c r="A907" s="4" t="s">
        <v>8534</v>
      </c>
      <c r="B907" s="4" t="s">
        <v>101</v>
      </c>
      <c r="C907" s="4" t="s">
        <v>106</v>
      </c>
      <c r="D907" s="4" t="s">
        <v>858</v>
      </c>
      <c r="E907" s="4" t="s">
        <v>859</v>
      </c>
      <c r="F907" s="4" t="s">
        <v>125</v>
      </c>
      <c r="H907" s="4" t="s">
        <v>125</v>
      </c>
      <c r="L907" s="4" t="s">
        <v>9537</v>
      </c>
      <c r="N907" s="4" t="s">
        <v>9630</v>
      </c>
    </row>
    <row r="908" spans="1:14" ht="100" x14ac:dyDescent="0.25">
      <c r="A908" s="1" t="s">
        <v>8537</v>
      </c>
      <c r="C908" s="1" t="s">
        <v>141</v>
      </c>
      <c r="D908" s="1" t="s">
        <v>1269</v>
      </c>
      <c r="E908" s="1" t="s">
        <v>1270</v>
      </c>
      <c r="L908" s="1" t="s">
        <v>9587</v>
      </c>
      <c r="M908" s="1" t="s">
        <v>9812</v>
      </c>
      <c r="N908" s="1" t="s">
        <v>9589</v>
      </c>
    </row>
    <row r="909" spans="1:14" ht="100" x14ac:dyDescent="0.25">
      <c r="A909" s="4" t="s">
        <v>8540</v>
      </c>
      <c r="C909" s="4" t="s">
        <v>141</v>
      </c>
      <c r="D909" s="4" t="s">
        <v>1263</v>
      </c>
      <c r="E909" s="4" t="s">
        <v>1264</v>
      </c>
      <c r="L909" s="4" t="s">
        <v>9587</v>
      </c>
      <c r="M909" s="4" t="s">
        <v>9813</v>
      </c>
      <c r="N909" s="4" t="s">
        <v>9589</v>
      </c>
    </row>
    <row r="910" spans="1:14" ht="100" x14ac:dyDescent="0.25">
      <c r="A910" s="1" t="s">
        <v>8543</v>
      </c>
      <c r="C910" s="1" t="s">
        <v>247</v>
      </c>
      <c r="D910" s="1" t="s">
        <v>1263</v>
      </c>
      <c r="E910" s="1" t="s">
        <v>1264</v>
      </c>
      <c r="L910" s="1" t="s">
        <v>9587</v>
      </c>
      <c r="M910" s="1" t="s">
        <v>9813</v>
      </c>
      <c r="N910" s="1" t="s">
        <v>9589</v>
      </c>
    </row>
    <row r="911" spans="1:14" ht="37.5" x14ac:dyDescent="0.25">
      <c r="A911" s="4" t="s">
        <v>8546</v>
      </c>
      <c r="C911" s="4" t="s">
        <v>247</v>
      </c>
      <c r="D911" s="4" t="s">
        <v>1308</v>
      </c>
      <c r="E911" s="4" t="s">
        <v>1309</v>
      </c>
      <c r="L911" s="4" t="s">
        <v>9587</v>
      </c>
      <c r="M911" s="4" t="s">
        <v>9814</v>
      </c>
      <c r="N911" s="4" t="s">
        <v>9589</v>
      </c>
    </row>
    <row r="912" spans="1:14" ht="37.5" x14ac:dyDescent="0.25">
      <c r="A912" s="1" t="s">
        <v>8549</v>
      </c>
      <c r="C912" s="1" t="s">
        <v>141</v>
      </c>
      <c r="D912" s="1" t="s">
        <v>1308</v>
      </c>
      <c r="E912" s="1" t="s">
        <v>1309</v>
      </c>
      <c r="L912" s="1" t="s">
        <v>9587</v>
      </c>
      <c r="M912" s="1" t="s">
        <v>9814</v>
      </c>
      <c r="N912" s="1" t="s">
        <v>9589</v>
      </c>
    </row>
    <row r="913" spans="1:14" ht="50" x14ac:dyDescent="0.25">
      <c r="A913" s="4" t="s">
        <v>8552</v>
      </c>
      <c r="C913" s="4" t="s">
        <v>141</v>
      </c>
      <c r="D913" s="4" t="s">
        <v>1308</v>
      </c>
      <c r="E913" s="4" t="s">
        <v>1309</v>
      </c>
      <c r="L913" s="4" t="s">
        <v>9587</v>
      </c>
      <c r="M913" s="4" t="s">
        <v>9815</v>
      </c>
      <c r="N913" s="4" t="s">
        <v>9589</v>
      </c>
    </row>
    <row r="914" spans="1:14" ht="50" x14ac:dyDescent="0.25">
      <c r="A914" s="1" t="s">
        <v>8555</v>
      </c>
      <c r="C914" s="1" t="s">
        <v>247</v>
      </c>
      <c r="D914" s="1" t="s">
        <v>1308</v>
      </c>
      <c r="E914" s="1" t="s">
        <v>1309</v>
      </c>
      <c r="L914" s="1" t="s">
        <v>9587</v>
      </c>
      <c r="M914" s="1" t="s">
        <v>9815</v>
      </c>
      <c r="N914" s="1" t="s">
        <v>9589</v>
      </c>
    </row>
    <row r="915" spans="1:14" ht="50" x14ac:dyDescent="0.25">
      <c r="A915" s="4" t="s">
        <v>8558</v>
      </c>
      <c r="C915" s="4" t="s">
        <v>247</v>
      </c>
      <c r="D915" s="4" t="s">
        <v>1208</v>
      </c>
      <c r="E915" s="4" t="s">
        <v>1904</v>
      </c>
      <c r="L915" s="4" t="s">
        <v>9587</v>
      </c>
      <c r="M915" s="4" t="s">
        <v>9816</v>
      </c>
      <c r="N915" s="4" t="s">
        <v>9589</v>
      </c>
    </row>
    <row r="916" spans="1:14" ht="50" x14ac:dyDescent="0.25">
      <c r="A916" s="1" t="s">
        <v>8561</v>
      </c>
      <c r="C916" s="1" t="s">
        <v>141</v>
      </c>
      <c r="D916" s="1" t="s">
        <v>1208</v>
      </c>
      <c r="E916" s="1" t="s">
        <v>1259</v>
      </c>
      <c r="L916" s="1" t="s">
        <v>9587</v>
      </c>
      <c r="M916" s="1" t="s">
        <v>9816</v>
      </c>
      <c r="N916" s="1" t="s">
        <v>9589</v>
      </c>
    </row>
    <row r="917" spans="1:14" ht="50" x14ac:dyDescent="0.25">
      <c r="A917" s="4" t="s">
        <v>8564</v>
      </c>
      <c r="C917" s="4" t="s">
        <v>141</v>
      </c>
      <c r="D917" s="4" t="s">
        <v>1314</v>
      </c>
      <c r="E917" s="4" t="s">
        <v>1315</v>
      </c>
      <c r="L917" s="4" t="s">
        <v>9587</v>
      </c>
      <c r="M917" s="4" t="s">
        <v>9817</v>
      </c>
      <c r="N917" s="4" t="s">
        <v>9589</v>
      </c>
    </row>
    <row r="918" spans="1:14" ht="50" x14ac:dyDescent="0.25">
      <c r="A918" s="1" t="s">
        <v>8567</v>
      </c>
      <c r="C918" s="1" t="s">
        <v>247</v>
      </c>
      <c r="D918" s="1" t="s">
        <v>1314</v>
      </c>
      <c r="E918" s="1" t="s">
        <v>1315</v>
      </c>
      <c r="L918" s="1" t="s">
        <v>9587</v>
      </c>
      <c r="M918" s="1" t="s">
        <v>9817</v>
      </c>
      <c r="N918" s="1" t="s">
        <v>9589</v>
      </c>
    </row>
    <row r="919" spans="1:14" ht="37.5" x14ac:dyDescent="0.25">
      <c r="A919" s="4" t="s">
        <v>8570</v>
      </c>
      <c r="C919" s="4" t="s">
        <v>247</v>
      </c>
      <c r="D919" s="4" t="s">
        <v>1287</v>
      </c>
      <c r="E919" s="4" t="s">
        <v>1288</v>
      </c>
      <c r="L919" s="4" t="s">
        <v>9587</v>
      </c>
      <c r="M919" s="4" t="s">
        <v>9818</v>
      </c>
      <c r="N919" s="4" t="s">
        <v>9589</v>
      </c>
    </row>
    <row r="920" spans="1:14" ht="37.5" x14ac:dyDescent="0.25">
      <c r="A920" s="1" t="s">
        <v>8573</v>
      </c>
      <c r="C920" s="1" t="s">
        <v>141</v>
      </c>
      <c r="D920" s="1" t="s">
        <v>1287</v>
      </c>
      <c r="E920" s="1" t="s">
        <v>1288</v>
      </c>
      <c r="L920" s="1" t="s">
        <v>9587</v>
      </c>
      <c r="M920" s="1" t="s">
        <v>9818</v>
      </c>
      <c r="N920" s="1" t="s">
        <v>9589</v>
      </c>
    </row>
    <row r="921" spans="1:14" ht="37.5" x14ac:dyDescent="0.25">
      <c r="A921" s="4" t="s">
        <v>8576</v>
      </c>
      <c r="C921" s="4" t="s">
        <v>141</v>
      </c>
      <c r="D921" s="4" t="s">
        <v>1308</v>
      </c>
      <c r="E921" s="4" t="s">
        <v>1309</v>
      </c>
      <c r="L921" s="4" t="s">
        <v>9587</v>
      </c>
      <c r="M921" s="4" t="s">
        <v>9603</v>
      </c>
      <c r="N921" s="4" t="s">
        <v>9589</v>
      </c>
    </row>
    <row r="922" spans="1:14" ht="62.5" x14ac:dyDescent="0.25">
      <c r="A922" s="1" t="s">
        <v>8579</v>
      </c>
      <c r="C922" s="1" t="s">
        <v>214</v>
      </c>
      <c r="D922" s="1" t="s">
        <v>1490</v>
      </c>
      <c r="E922" s="1" t="s">
        <v>1491</v>
      </c>
      <c r="L922" s="1" t="s">
        <v>9587</v>
      </c>
      <c r="M922" s="1" t="s">
        <v>9745</v>
      </c>
      <c r="N922" s="1" t="s">
        <v>9589</v>
      </c>
    </row>
    <row r="923" spans="1:14" ht="62.5" x14ac:dyDescent="0.25">
      <c r="A923" s="4" t="s">
        <v>8582</v>
      </c>
      <c r="C923" s="4" t="s">
        <v>356</v>
      </c>
      <c r="D923" s="4" t="s">
        <v>1490</v>
      </c>
      <c r="E923" s="4" t="s">
        <v>1491</v>
      </c>
      <c r="L923" s="4" t="s">
        <v>9587</v>
      </c>
      <c r="M923" s="4" t="s">
        <v>9745</v>
      </c>
      <c r="N923" s="4" t="s">
        <v>9589</v>
      </c>
    </row>
    <row r="924" spans="1:14" ht="62.5" x14ac:dyDescent="0.25">
      <c r="A924" s="1" t="s">
        <v>8585</v>
      </c>
      <c r="C924" s="1" t="s">
        <v>397</v>
      </c>
      <c r="D924" s="1" t="s">
        <v>1490</v>
      </c>
      <c r="E924" s="1" t="s">
        <v>1491</v>
      </c>
      <c r="L924" s="1" t="s">
        <v>9587</v>
      </c>
      <c r="M924" s="1" t="s">
        <v>9745</v>
      </c>
      <c r="N924" s="1" t="s">
        <v>9589</v>
      </c>
    </row>
    <row r="925" spans="1:14" ht="50" x14ac:dyDescent="0.25">
      <c r="A925" s="4" t="s">
        <v>8588</v>
      </c>
      <c r="C925" s="4" t="s">
        <v>214</v>
      </c>
      <c r="D925" s="4" t="s">
        <v>1490</v>
      </c>
      <c r="E925" s="4" t="s">
        <v>1491</v>
      </c>
      <c r="L925" s="4" t="s">
        <v>9587</v>
      </c>
      <c r="M925" s="4" t="s">
        <v>9819</v>
      </c>
      <c r="N925" s="4" t="s">
        <v>9589</v>
      </c>
    </row>
    <row r="926" spans="1:14" ht="50" x14ac:dyDescent="0.25">
      <c r="A926" s="1" t="s">
        <v>8591</v>
      </c>
      <c r="C926" s="1" t="s">
        <v>356</v>
      </c>
      <c r="D926" s="1" t="s">
        <v>1490</v>
      </c>
      <c r="E926" s="1" t="s">
        <v>1491</v>
      </c>
      <c r="L926" s="1" t="s">
        <v>9587</v>
      </c>
      <c r="M926" s="1" t="s">
        <v>9819</v>
      </c>
      <c r="N926" s="1" t="s">
        <v>9589</v>
      </c>
    </row>
    <row r="927" spans="1:14" ht="50" x14ac:dyDescent="0.25">
      <c r="A927" s="4" t="s">
        <v>8594</v>
      </c>
      <c r="C927" s="4" t="s">
        <v>397</v>
      </c>
      <c r="D927" s="4" t="s">
        <v>1490</v>
      </c>
      <c r="E927" s="4" t="s">
        <v>1491</v>
      </c>
      <c r="L927" s="4" t="s">
        <v>9587</v>
      </c>
      <c r="M927" s="4" t="s">
        <v>9819</v>
      </c>
      <c r="N927" s="4" t="s">
        <v>9589</v>
      </c>
    </row>
    <row r="928" spans="1:14" ht="37.5" x14ac:dyDescent="0.25">
      <c r="A928" s="1" t="s">
        <v>8597</v>
      </c>
      <c r="C928" s="1" t="s">
        <v>214</v>
      </c>
      <c r="D928" s="1" t="s">
        <v>1508</v>
      </c>
      <c r="E928" s="1" t="s">
        <v>1509</v>
      </c>
      <c r="L928" s="1" t="s">
        <v>9587</v>
      </c>
      <c r="M928" s="1" t="s">
        <v>9747</v>
      </c>
      <c r="N928" s="1" t="s">
        <v>9589</v>
      </c>
    </row>
    <row r="929" spans="1:14" ht="37.5" x14ac:dyDescent="0.25">
      <c r="A929" s="4" t="s">
        <v>8600</v>
      </c>
      <c r="C929" s="4" t="s">
        <v>356</v>
      </c>
      <c r="D929" s="4" t="s">
        <v>1508</v>
      </c>
      <c r="E929" s="4" t="s">
        <v>1509</v>
      </c>
      <c r="L929" s="4" t="s">
        <v>9587</v>
      </c>
      <c r="M929" s="4" t="s">
        <v>9747</v>
      </c>
      <c r="N929" s="4" t="s">
        <v>9589</v>
      </c>
    </row>
    <row r="930" spans="1:14" ht="37.5" x14ac:dyDescent="0.25">
      <c r="A930" s="1" t="s">
        <v>8603</v>
      </c>
      <c r="C930" s="1" t="s">
        <v>397</v>
      </c>
      <c r="D930" s="1" t="s">
        <v>1508</v>
      </c>
      <c r="E930" s="1" t="s">
        <v>1509</v>
      </c>
      <c r="L930" s="1" t="s">
        <v>9587</v>
      </c>
      <c r="M930" s="1" t="s">
        <v>9747</v>
      </c>
      <c r="N930" s="1" t="s">
        <v>9589</v>
      </c>
    </row>
    <row r="931" spans="1:14" ht="37.5" x14ac:dyDescent="0.25">
      <c r="A931" s="4" t="s">
        <v>8606</v>
      </c>
      <c r="C931" s="4" t="s">
        <v>397</v>
      </c>
      <c r="D931" s="4" t="s">
        <v>1516</v>
      </c>
      <c r="E931" s="4" t="s">
        <v>1517</v>
      </c>
      <c r="L931" s="4" t="s">
        <v>9587</v>
      </c>
      <c r="M931" s="4" t="s">
        <v>9748</v>
      </c>
      <c r="N931" s="4" t="s">
        <v>9589</v>
      </c>
    </row>
    <row r="932" spans="1:14" ht="37.5" x14ac:dyDescent="0.25">
      <c r="A932" s="1" t="s">
        <v>8609</v>
      </c>
      <c r="C932" s="1" t="s">
        <v>356</v>
      </c>
      <c r="D932" s="1" t="s">
        <v>1516</v>
      </c>
      <c r="E932" s="1" t="s">
        <v>1517</v>
      </c>
      <c r="L932" s="1" t="s">
        <v>9587</v>
      </c>
      <c r="M932" s="1" t="s">
        <v>9748</v>
      </c>
      <c r="N932" s="1" t="s">
        <v>9589</v>
      </c>
    </row>
    <row r="933" spans="1:14" ht="37.5" x14ac:dyDescent="0.25">
      <c r="A933" s="4" t="s">
        <v>8612</v>
      </c>
      <c r="C933" s="4" t="s">
        <v>214</v>
      </c>
      <c r="D933" s="4" t="s">
        <v>1516</v>
      </c>
      <c r="E933" s="4" t="s">
        <v>1517</v>
      </c>
      <c r="L933" s="4" t="s">
        <v>9587</v>
      </c>
      <c r="M933" s="4" t="s">
        <v>9748</v>
      </c>
      <c r="N933" s="4" t="s">
        <v>9589</v>
      </c>
    </row>
    <row r="934" spans="1:14" ht="50" x14ac:dyDescent="0.25">
      <c r="A934" s="1" t="s">
        <v>8615</v>
      </c>
      <c r="C934" s="1" t="s">
        <v>214</v>
      </c>
      <c r="D934" s="1" t="s">
        <v>1516</v>
      </c>
      <c r="E934" s="1" t="s">
        <v>1517</v>
      </c>
      <c r="L934" s="1" t="s">
        <v>9587</v>
      </c>
      <c r="M934" s="1" t="s">
        <v>9784</v>
      </c>
      <c r="N934" s="1" t="s">
        <v>9589</v>
      </c>
    </row>
    <row r="935" spans="1:14" ht="50" x14ac:dyDescent="0.25">
      <c r="A935" s="4" t="s">
        <v>8618</v>
      </c>
      <c r="C935" s="4" t="s">
        <v>356</v>
      </c>
      <c r="D935" s="4" t="s">
        <v>1516</v>
      </c>
      <c r="E935" s="4" t="s">
        <v>1517</v>
      </c>
      <c r="L935" s="4" t="s">
        <v>9587</v>
      </c>
      <c r="M935" s="4" t="s">
        <v>9784</v>
      </c>
      <c r="N935" s="4" t="s">
        <v>9589</v>
      </c>
    </row>
    <row r="936" spans="1:14" ht="50" x14ac:dyDescent="0.25">
      <c r="A936" s="1" t="s">
        <v>8621</v>
      </c>
      <c r="C936" s="1" t="s">
        <v>397</v>
      </c>
      <c r="D936" s="1" t="s">
        <v>1516</v>
      </c>
      <c r="E936" s="1" t="s">
        <v>1517</v>
      </c>
      <c r="L936" s="1" t="s">
        <v>9587</v>
      </c>
      <c r="M936" s="1" t="s">
        <v>9784</v>
      </c>
      <c r="N936" s="1" t="s">
        <v>9589</v>
      </c>
    </row>
    <row r="937" spans="1:14" ht="50" x14ac:dyDescent="0.25">
      <c r="A937" s="4" t="s">
        <v>8624</v>
      </c>
      <c r="C937" s="4" t="s">
        <v>214</v>
      </c>
      <c r="D937" s="4" t="s">
        <v>1508</v>
      </c>
      <c r="E937" s="4" t="s">
        <v>1509</v>
      </c>
      <c r="L937" s="4" t="s">
        <v>9587</v>
      </c>
      <c r="M937" s="4" t="s">
        <v>9783</v>
      </c>
      <c r="N937" s="4" t="s">
        <v>9589</v>
      </c>
    </row>
    <row r="938" spans="1:14" ht="50" x14ac:dyDescent="0.25">
      <c r="A938" s="1" t="s">
        <v>8627</v>
      </c>
      <c r="C938" s="1" t="s">
        <v>356</v>
      </c>
      <c r="D938" s="1" t="s">
        <v>1508</v>
      </c>
      <c r="E938" s="1" t="s">
        <v>1509</v>
      </c>
      <c r="L938" s="1" t="s">
        <v>9587</v>
      </c>
      <c r="M938" s="1" t="s">
        <v>9783</v>
      </c>
      <c r="N938" s="1" t="s">
        <v>9589</v>
      </c>
    </row>
    <row r="939" spans="1:14" ht="50" x14ac:dyDescent="0.25">
      <c r="A939" s="4" t="s">
        <v>8630</v>
      </c>
      <c r="C939" s="4" t="s">
        <v>397</v>
      </c>
      <c r="D939" s="4" t="s">
        <v>1508</v>
      </c>
      <c r="E939" s="4" t="s">
        <v>1509</v>
      </c>
      <c r="L939" s="4" t="s">
        <v>9587</v>
      </c>
      <c r="M939" s="4" t="s">
        <v>9783</v>
      </c>
      <c r="N939" s="4" t="s">
        <v>9589</v>
      </c>
    </row>
    <row r="940" spans="1:14" ht="37.5" x14ac:dyDescent="0.25">
      <c r="A940" s="1" t="s">
        <v>8633</v>
      </c>
      <c r="C940" s="1" t="s">
        <v>214</v>
      </c>
      <c r="D940" s="1" t="s">
        <v>1508</v>
      </c>
      <c r="E940" s="1" t="s">
        <v>1509</v>
      </c>
      <c r="L940" s="1" t="s">
        <v>9587</v>
      </c>
      <c r="M940" s="1" t="s">
        <v>9785</v>
      </c>
      <c r="N940" s="1" t="s">
        <v>9589</v>
      </c>
    </row>
    <row r="941" spans="1:14" ht="37.5" x14ac:dyDescent="0.25">
      <c r="A941" s="4" t="s">
        <v>8636</v>
      </c>
      <c r="C941" s="4" t="s">
        <v>356</v>
      </c>
      <c r="D941" s="4" t="s">
        <v>1508</v>
      </c>
      <c r="E941" s="4" t="s">
        <v>1509</v>
      </c>
      <c r="L941" s="4" t="s">
        <v>9587</v>
      </c>
      <c r="M941" s="4" t="s">
        <v>9785</v>
      </c>
      <c r="N941" s="4" t="s">
        <v>9589</v>
      </c>
    </row>
    <row r="942" spans="1:14" ht="37.5" x14ac:dyDescent="0.25">
      <c r="A942" s="1" t="s">
        <v>8639</v>
      </c>
      <c r="C942" s="1" t="s">
        <v>397</v>
      </c>
      <c r="D942" s="1" t="s">
        <v>1508</v>
      </c>
      <c r="E942" s="1" t="s">
        <v>1509</v>
      </c>
      <c r="L942" s="1" t="s">
        <v>9587</v>
      </c>
      <c r="M942" s="1" t="s">
        <v>9785</v>
      </c>
      <c r="N942" s="1" t="s">
        <v>9589</v>
      </c>
    </row>
    <row r="943" spans="1:14" ht="37.5" x14ac:dyDescent="0.25">
      <c r="A943" s="4" t="s">
        <v>8642</v>
      </c>
      <c r="C943" s="4" t="s">
        <v>214</v>
      </c>
      <c r="D943" s="4" t="s">
        <v>1508</v>
      </c>
      <c r="E943" s="4" t="s">
        <v>1509</v>
      </c>
      <c r="L943" s="4" t="s">
        <v>9587</v>
      </c>
      <c r="M943" s="4" t="s">
        <v>9786</v>
      </c>
      <c r="N943" s="4" t="s">
        <v>9589</v>
      </c>
    </row>
    <row r="944" spans="1:14" ht="37.5" x14ac:dyDescent="0.25">
      <c r="A944" s="1" t="s">
        <v>8645</v>
      </c>
      <c r="C944" s="1" t="s">
        <v>356</v>
      </c>
      <c r="D944" s="1" t="s">
        <v>1508</v>
      </c>
      <c r="E944" s="1" t="s">
        <v>1509</v>
      </c>
      <c r="L944" s="1" t="s">
        <v>9587</v>
      </c>
      <c r="M944" s="1" t="s">
        <v>9786</v>
      </c>
      <c r="N944" s="1" t="s">
        <v>9589</v>
      </c>
    </row>
    <row r="945" spans="1:14" ht="37.5" x14ac:dyDescent="0.25">
      <c r="A945" s="4" t="s">
        <v>8648</v>
      </c>
      <c r="C945" s="4" t="s">
        <v>397</v>
      </c>
      <c r="D945" s="4" t="s">
        <v>1508</v>
      </c>
      <c r="E945" s="4" t="s">
        <v>1509</v>
      </c>
      <c r="L945" s="4" t="s">
        <v>9587</v>
      </c>
      <c r="M945" s="4" t="s">
        <v>9786</v>
      </c>
      <c r="N945" s="4" t="s">
        <v>9589</v>
      </c>
    </row>
    <row r="946" spans="1:14" ht="50" x14ac:dyDescent="0.25">
      <c r="A946" s="1" t="s">
        <v>8651</v>
      </c>
      <c r="C946" s="1" t="s">
        <v>214</v>
      </c>
      <c r="D946" s="1" t="s">
        <v>1508</v>
      </c>
      <c r="E946" s="1" t="s">
        <v>1509</v>
      </c>
      <c r="L946" s="1" t="s">
        <v>9587</v>
      </c>
      <c r="M946" s="1" t="s">
        <v>9793</v>
      </c>
      <c r="N946" s="1" t="s">
        <v>9589</v>
      </c>
    </row>
    <row r="947" spans="1:14" ht="50" x14ac:dyDescent="0.25">
      <c r="A947" s="4" t="s">
        <v>8654</v>
      </c>
      <c r="C947" s="4" t="s">
        <v>356</v>
      </c>
      <c r="D947" s="4" t="s">
        <v>1508</v>
      </c>
      <c r="E947" s="4" t="s">
        <v>1509</v>
      </c>
      <c r="L947" s="4" t="s">
        <v>9587</v>
      </c>
      <c r="M947" s="4" t="s">
        <v>9793</v>
      </c>
      <c r="N947" s="4" t="s">
        <v>9589</v>
      </c>
    </row>
    <row r="948" spans="1:14" ht="50" x14ac:dyDescent="0.25">
      <c r="A948" s="1" t="s">
        <v>8657</v>
      </c>
      <c r="C948" s="1" t="s">
        <v>397</v>
      </c>
      <c r="D948" s="1" t="s">
        <v>1508</v>
      </c>
      <c r="E948" s="1" t="s">
        <v>1509</v>
      </c>
      <c r="L948" s="1" t="s">
        <v>9587</v>
      </c>
      <c r="M948" s="1" t="s">
        <v>9793</v>
      </c>
      <c r="N948" s="1" t="s">
        <v>9589</v>
      </c>
    </row>
    <row r="949" spans="1:14" ht="62.5" x14ac:dyDescent="0.25">
      <c r="A949" s="4" t="s">
        <v>8660</v>
      </c>
      <c r="C949" s="4" t="s">
        <v>204</v>
      </c>
      <c r="D949" s="4" t="s">
        <v>1490</v>
      </c>
      <c r="E949" s="4" t="s">
        <v>1491</v>
      </c>
      <c r="L949" s="4" t="s">
        <v>9587</v>
      </c>
      <c r="M949" s="4" t="s">
        <v>9745</v>
      </c>
      <c r="N949" s="4" t="s">
        <v>9589</v>
      </c>
    </row>
    <row r="950" spans="1:14" ht="62.5" x14ac:dyDescent="0.25">
      <c r="A950" s="1" t="s">
        <v>8663</v>
      </c>
      <c r="C950" s="1" t="s">
        <v>344</v>
      </c>
      <c r="D950" s="1" t="s">
        <v>1490</v>
      </c>
      <c r="E950" s="1" t="s">
        <v>1491</v>
      </c>
      <c r="L950" s="1" t="s">
        <v>9587</v>
      </c>
      <c r="M950" s="1" t="s">
        <v>9745</v>
      </c>
      <c r="N950" s="1" t="s">
        <v>9589</v>
      </c>
    </row>
    <row r="951" spans="1:14" ht="62.5" x14ac:dyDescent="0.25">
      <c r="A951" s="4" t="s">
        <v>8666</v>
      </c>
      <c r="C951" s="4" t="s">
        <v>387</v>
      </c>
      <c r="D951" s="4" t="s">
        <v>1490</v>
      </c>
      <c r="E951" s="4" t="s">
        <v>1491</v>
      </c>
      <c r="L951" s="4" t="s">
        <v>9587</v>
      </c>
      <c r="M951" s="4" t="s">
        <v>9745</v>
      </c>
      <c r="N951" s="4" t="s">
        <v>9589</v>
      </c>
    </row>
    <row r="952" spans="1:14" ht="62.5" x14ac:dyDescent="0.25">
      <c r="A952" s="1" t="s">
        <v>8669</v>
      </c>
      <c r="C952" s="1" t="s">
        <v>204</v>
      </c>
      <c r="D952" s="1" t="s">
        <v>1490</v>
      </c>
      <c r="E952" s="1" t="s">
        <v>1491</v>
      </c>
      <c r="L952" s="1" t="s">
        <v>9587</v>
      </c>
      <c r="M952" s="1" t="s">
        <v>9820</v>
      </c>
      <c r="N952" s="1" t="s">
        <v>9589</v>
      </c>
    </row>
    <row r="953" spans="1:14" ht="62.5" x14ac:dyDescent="0.25">
      <c r="A953" s="4" t="s">
        <v>8672</v>
      </c>
      <c r="C953" s="4" t="s">
        <v>344</v>
      </c>
      <c r="D953" s="4" t="s">
        <v>1490</v>
      </c>
      <c r="E953" s="4" t="s">
        <v>1491</v>
      </c>
      <c r="L953" s="4" t="s">
        <v>9587</v>
      </c>
      <c r="M953" s="4" t="s">
        <v>9820</v>
      </c>
      <c r="N953" s="4" t="s">
        <v>9589</v>
      </c>
    </row>
    <row r="954" spans="1:14" ht="62.5" x14ac:dyDescent="0.25">
      <c r="A954" s="1" t="s">
        <v>8675</v>
      </c>
      <c r="C954" s="1" t="s">
        <v>387</v>
      </c>
      <c r="D954" s="1" t="s">
        <v>1490</v>
      </c>
      <c r="E954" s="1" t="s">
        <v>1491</v>
      </c>
      <c r="L954" s="1" t="s">
        <v>9587</v>
      </c>
      <c r="M954" s="1" t="s">
        <v>9820</v>
      </c>
      <c r="N954" s="1" t="s">
        <v>9589</v>
      </c>
    </row>
    <row r="955" spans="1:14" ht="37.5" x14ac:dyDescent="0.25">
      <c r="A955" s="4" t="s">
        <v>8678</v>
      </c>
      <c r="C955" s="4" t="s">
        <v>204</v>
      </c>
      <c r="D955" s="4" t="s">
        <v>1508</v>
      </c>
      <c r="E955" s="4" t="s">
        <v>1509</v>
      </c>
      <c r="L955" s="4" t="s">
        <v>9587</v>
      </c>
      <c r="M955" s="4" t="s">
        <v>9747</v>
      </c>
      <c r="N955" s="4" t="s">
        <v>9589</v>
      </c>
    </row>
    <row r="956" spans="1:14" ht="37.5" x14ac:dyDescent="0.25">
      <c r="A956" s="1" t="s">
        <v>8681</v>
      </c>
      <c r="C956" s="1" t="s">
        <v>344</v>
      </c>
      <c r="D956" s="1" t="s">
        <v>1508</v>
      </c>
      <c r="E956" s="1" t="s">
        <v>1509</v>
      </c>
      <c r="L956" s="1" t="s">
        <v>9587</v>
      </c>
      <c r="M956" s="1" t="s">
        <v>9747</v>
      </c>
      <c r="N956" s="1" t="s">
        <v>9589</v>
      </c>
    </row>
    <row r="957" spans="1:14" ht="37.5" x14ac:dyDescent="0.25">
      <c r="A957" s="4" t="s">
        <v>8684</v>
      </c>
      <c r="C957" s="4" t="s">
        <v>387</v>
      </c>
      <c r="D957" s="4" t="s">
        <v>1508</v>
      </c>
      <c r="E957" s="4" t="s">
        <v>1509</v>
      </c>
      <c r="L957" s="4" t="s">
        <v>9587</v>
      </c>
      <c r="M957" s="4" t="s">
        <v>9747</v>
      </c>
      <c r="N957" s="4" t="s">
        <v>9589</v>
      </c>
    </row>
    <row r="958" spans="1:14" ht="37.5" x14ac:dyDescent="0.25">
      <c r="A958" s="1" t="s">
        <v>8687</v>
      </c>
      <c r="C958" s="1" t="s">
        <v>204</v>
      </c>
      <c r="D958" s="1" t="s">
        <v>1516</v>
      </c>
      <c r="E958" s="1" t="s">
        <v>1517</v>
      </c>
      <c r="L958" s="1" t="s">
        <v>9587</v>
      </c>
      <c r="M958" s="1" t="s">
        <v>9748</v>
      </c>
      <c r="N958" s="1" t="s">
        <v>9589</v>
      </c>
    </row>
    <row r="959" spans="1:14" ht="37.5" x14ac:dyDescent="0.25">
      <c r="A959" s="4" t="s">
        <v>8690</v>
      </c>
      <c r="C959" s="4" t="s">
        <v>344</v>
      </c>
      <c r="D959" s="4" t="s">
        <v>1516</v>
      </c>
      <c r="E959" s="4" t="s">
        <v>1517</v>
      </c>
      <c r="L959" s="4" t="s">
        <v>9587</v>
      </c>
      <c r="M959" s="4" t="s">
        <v>9748</v>
      </c>
      <c r="N959" s="4" t="s">
        <v>9589</v>
      </c>
    </row>
    <row r="960" spans="1:14" ht="37.5" x14ac:dyDescent="0.25">
      <c r="A960" s="1" t="s">
        <v>8693</v>
      </c>
      <c r="C960" s="1" t="s">
        <v>387</v>
      </c>
      <c r="D960" s="1" t="s">
        <v>1516</v>
      </c>
      <c r="E960" s="1" t="s">
        <v>1517</v>
      </c>
      <c r="L960" s="1" t="s">
        <v>9587</v>
      </c>
      <c r="M960" s="1" t="s">
        <v>9748</v>
      </c>
      <c r="N960" s="1" t="s">
        <v>9589</v>
      </c>
    </row>
    <row r="961" spans="1:14" ht="50" x14ac:dyDescent="0.25">
      <c r="A961" s="4" t="s">
        <v>8696</v>
      </c>
      <c r="C961" s="4" t="s">
        <v>204</v>
      </c>
      <c r="D961" s="4" t="s">
        <v>1508</v>
      </c>
      <c r="E961" s="4" t="s">
        <v>1509</v>
      </c>
      <c r="L961" s="4" t="s">
        <v>9587</v>
      </c>
      <c r="M961" s="4" t="s">
        <v>9783</v>
      </c>
      <c r="N961" s="4" t="s">
        <v>9589</v>
      </c>
    </row>
    <row r="962" spans="1:14" ht="50" x14ac:dyDescent="0.25">
      <c r="A962" s="1" t="s">
        <v>8699</v>
      </c>
      <c r="C962" s="1" t="s">
        <v>344</v>
      </c>
      <c r="D962" s="1" t="s">
        <v>1508</v>
      </c>
      <c r="E962" s="1" t="s">
        <v>1509</v>
      </c>
      <c r="L962" s="1" t="s">
        <v>9587</v>
      </c>
      <c r="M962" s="1" t="s">
        <v>9783</v>
      </c>
      <c r="N962" s="1" t="s">
        <v>9589</v>
      </c>
    </row>
    <row r="963" spans="1:14" ht="50" x14ac:dyDescent="0.25">
      <c r="A963" s="4" t="s">
        <v>8702</v>
      </c>
      <c r="C963" s="4" t="s">
        <v>387</v>
      </c>
      <c r="D963" s="4" t="s">
        <v>1508</v>
      </c>
      <c r="E963" s="4" t="s">
        <v>1509</v>
      </c>
      <c r="L963" s="4" t="s">
        <v>9587</v>
      </c>
      <c r="M963" s="4" t="s">
        <v>9783</v>
      </c>
      <c r="N963" s="4" t="s">
        <v>9589</v>
      </c>
    </row>
    <row r="964" spans="1:14" ht="50" x14ac:dyDescent="0.25">
      <c r="A964" s="1" t="s">
        <v>8705</v>
      </c>
      <c r="C964" s="1" t="s">
        <v>204</v>
      </c>
      <c r="D964" s="1" t="s">
        <v>1516</v>
      </c>
      <c r="E964" s="1" t="s">
        <v>1517</v>
      </c>
      <c r="L964" s="1" t="s">
        <v>9587</v>
      </c>
      <c r="M964" s="1" t="s">
        <v>9784</v>
      </c>
      <c r="N964" s="1" t="s">
        <v>9589</v>
      </c>
    </row>
    <row r="965" spans="1:14" ht="50" x14ac:dyDescent="0.25">
      <c r="A965" s="4" t="s">
        <v>8708</v>
      </c>
      <c r="C965" s="4" t="s">
        <v>344</v>
      </c>
      <c r="D965" s="4" t="s">
        <v>1516</v>
      </c>
      <c r="E965" s="4" t="s">
        <v>1517</v>
      </c>
      <c r="L965" s="4" t="s">
        <v>9587</v>
      </c>
      <c r="M965" s="4" t="s">
        <v>9784</v>
      </c>
      <c r="N965" s="4" t="s">
        <v>9589</v>
      </c>
    </row>
    <row r="966" spans="1:14" ht="50" x14ac:dyDescent="0.25">
      <c r="A966" s="1" t="s">
        <v>8711</v>
      </c>
      <c r="C966" s="1" t="s">
        <v>387</v>
      </c>
      <c r="D966" s="1" t="s">
        <v>1516</v>
      </c>
      <c r="E966" s="1" t="s">
        <v>1517</v>
      </c>
      <c r="L966" s="1" t="s">
        <v>9587</v>
      </c>
      <c r="M966" s="1" t="s">
        <v>9784</v>
      </c>
      <c r="N966" s="1" t="s">
        <v>9589</v>
      </c>
    </row>
    <row r="967" spans="1:14" ht="37.5" x14ac:dyDescent="0.25">
      <c r="A967" s="4" t="s">
        <v>8714</v>
      </c>
      <c r="C967" s="4" t="s">
        <v>204</v>
      </c>
      <c r="D967" s="4" t="s">
        <v>1508</v>
      </c>
      <c r="E967" s="4" t="s">
        <v>1509</v>
      </c>
      <c r="L967" s="4" t="s">
        <v>9587</v>
      </c>
      <c r="M967" s="4" t="s">
        <v>9785</v>
      </c>
      <c r="N967" s="4" t="s">
        <v>9589</v>
      </c>
    </row>
    <row r="968" spans="1:14" ht="37.5" x14ac:dyDescent="0.25">
      <c r="A968" s="1" t="s">
        <v>8717</v>
      </c>
      <c r="C968" s="1" t="s">
        <v>344</v>
      </c>
      <c r="D968" s="1" t="s">
        <v>1508</v>
      </c>
      <c r="E968" s="1" t="s">
        <v>1509</v>
      </c>
      <c r="L968" s="1" t="s">
        <v>9587</v>
      </c>
      <c r="M968" s="1" t="s">
        <v>9785</v>
      </c>
      <c r="N968" s="1" t="s">
        <v>9589</v>
      </c>
    </row>
    <row r="969" spans="1:14" ht="37.5" x14ac:dyDescent="0.25">
      <c r="A969" s="4" t="s">
        <v>8720</v>
      </c>
      <c r="C969" s="4" t="s">
        <v>387</v>
      </c>
      <c r="D969" s="4" t="s">
        <v>1508</v>
      </c>
      <c r="E969" s="4" t="s">
        <v>1509</v>
      </c>
      <c r="L969" s="4" t="s">
        <v>9587</v>
      </c>
      <c r="M969" s="4" t="s">
        <v>9785</v>
      </c>
      <c r="N969" s="4" t="s">
        <v>9589</v>
      </c>
    </row>
    <row r="970" spans="1:14" ht="37.5" x14ac:dyDescent="0.25">
      <c r="A970" s="1" t="s">
        <v>8723</v>
      </c>
      <c r="C970" s="1" t="s">
        <v>204</v>
      </c>
      <c r="D970" s="1" t="s">
        <v>1508</v>
      </c>
      <c r="E970" s="1" t="s">
        <v>1509</v>
      </c>
      <c r="L970" s="1" t="s">
        <v>9587</v>
      </c>
      <c r="M970" s="1" t="s">
        <v>9786</v>
      </c>
      <c r="N970" s="1" t="s">
        <v>9589</v>
      </c>
    </row>
    <row r="971" spans="1:14" ht="37.5" x14ac:dyDescent="0.25">
      <c r="A971" s="4" t="s">
        <v>8726</v>
      </c>
      <c r="C971" s="4" t="s">
        <v>344</v>
      </c>
      <c r="D971" s="4" t="s">
        <v>1508</v>
      </c>
      <c r="E971" s="4" t="s">
        <v>1509</v>
      </c>
      <c r="L971" s="4" t="s">
        <v>9587</v>
      </c>
      <c r="M971" s="4" t="s">
        <v>9786</v>
      </c>
      <c r="N971" s="4" t="s">
        <v>9589</v>
      </c>
    </row>
    <row r="972" spans="1:14" ht="37.5" x14ac:dyDescent="0.25">
      <c r="A972" s="1" t="s">
        <v>8729</v>
      </c>
      <c r="C972" s="1" t="s">
        <v>387</v>
      </c>
      <c r="D972" s="1" t="s">
        <v>1508</v>
      </c>
      <c r="E972" s="1" t="s">
        <v>1509</v>
      </c>
      <c r="L972" s="1" t="s">
        <v>9587</v>
      </c>
      <c r="M972" s="1" t="s">
        <v>9786</v>
      </c>
      <c r="N972" s="1" t="s">
        <v>9589</v>
      </c>
    </row>
    <row r="973" spans="1:14" ht="50" x14ac:dyDescent="0.25">
      <c r="A973" s="4" t="s">
        <v>8732</v>
      </c>
      <c r="C973" s="4" t="s">
        <v>204</v>
      </c>
      <c r="D973" s="4" t="s">
        <v>1508</v>
      </c>
      <c r="E973" s="4" t="s">
        <v>1509</v>
      </c>
      <c r="L973" s="4" t="s">
        <v>9587</v>
      </c>
      <c r="M973" s="4" t="s">
        <v>9793</v>
      </c>
      <c r="N973" s="4" t="s">
        <v>9589</v>
      </c>
    </row>
    <row r="974" spans="1:14" ht="50" x14ac:dyDescent="0.25">
      <c r="A974" s="1" t="s">
        <v>8735</v>
      </c>
      <c r="C974" s="1" t="s">
        <v>344</v>
      </c>
      <c r="D974" s="1" t="s">
        <v>1508</v>
      </c>
      <c r="E974" s="1" t="s">
        <v>1509</v>
      </c>
      <c r="L974" s="1" t="s">
        <v>9587</v>
      </c>
      <c r="M974" s="1" t="s">
        <v>9793</v>
      </c>
      <c r="N974" s="1" t="s">
        <v>9589</v>
      </c>
    </row>
    <row r="975" spans="1:14" ht="50" x14ac:dyDescent="0.25">
      <c r="A975" s="4" t="s">
        <v>8738</v>
      </c>
      <c r="C975" s="4" t="s">
        <v>387</v>
      </c>
      <c r="D975" s="4" t="s">
        <v>1508</v>
      </c>
      <c r="E975" s="4" t="s">
        <v>1509</v>
      </c>
      <c r="L975" s="4" t="s">
        <v>9587</v>
      </c>
      <c r="M975" s="4" t="s">
        <v>9793</v>
      </c>
      <c r="N975" s="4" t="s">
        <v>9589</v>
      </c>
    </row>
    <row r="976" spans="1:14" ht="37.5" x14ac:dyDescent="0.25">
      <c r="A976" s="1" t="s">
        <v>8741</v>
      </c>
      <c r="C976" s="1" t="s">
        <v>199</v>
      </c>
      <c r="D976" s="1" t="s">
        <v>1508</v>
      </c>
      <c r="E976" s="1" t="s">
        <v>1509</v>
      </c>
      <c r="L976" s="1" t="s">
        <v>9587</v>
      </c>
      <c r="M976" s="1" t="s">
        <v>9786</v>
      </c>
      <c r="N976" s="1" t="s">
        <v>9589</v>
      </c>
    </row>
    <row r="977" spans="1:14" ht="37.5" x14ac:dyDescent="0.25">
      <c r="A977" s="4" t="s">
        <v>8744</v>
      </c>
      <c r="C977" s="4" t="s">
        <v>338</v>
      </c>
      <c r="D977" s="4" t="s">
        <v>1508</v>
      </c>
      <c r="E977" s="4" t="s">
        <v>1509</v>
      </c>
      <c r="L977" s="4" t="s">
        <v>9587</v>
      </c>
      <c r="M977" s="4" t="s">
        <v>9786</v>
      </c>
      <c r="N977" s="4" t="s">
        <v>9589</v>
      </c>
    </row>
    <row r="978" spans="1:14" ht="37.5" x14ac:dyDescent="0.25">
      <c r="A978" s="1" t="s">
        <v>8747</v>
      </c>
      <c r="C978" s="1" t="s">
        <v>382</v>
      </c>
      <c r="D978" s="1" t="s">
        <v>1508</v>
      </c>
      <c r="E978" s="1" t="s">
        <v>1509</v>
      </c>
      <c r="L978" s="1" t="s">
        <v>9587</v>
      </c>
      <c r="M978" s="1" t="s">
        <v>9786</v>
      </c>
      <c r="N978" s="1" t="s">
        <v>9589</v>
      </c>
    </row>
    <row r="979" spans="1:14" ht="37.5" x14ac:dyDescent="0.25">
      <c r="A979" s="4" t="s">
        <v>8750</v>
      </c>
      <c r="C979" s="4" t="s">
        <v>199</v>
      </c>
      <c r="D979" s="4" t="s">
        <v>1508</v>
      </c>
      <c r="E979" s="4" t="s">
        <v>1509</v>
      </c>
      <c r="L979" s="4" t="s">
        <v>9587</v>
      </c>
      <c r="M979" s="4" t="s">
        <v>9785</v>
      </c>
      <c r="N979" s="4" t="s">
        <v>9589</v>
      </c>
    </row>
    <row r="980" spans="1:14" ht="37.5" x14ac:dyDescent="0.25">
      <c r="A980" s="1" t="s">
        <v>8753</v>
      </c>
      <c r="C980" s="1" t="s">
        <v>338</v>
      </c>
      <c r="D980" s="1" t="s">
        <v>1508</v>
      </c>
      <c r="E980" s="1" t="s">
        <v>1509</v>
      </c>
      <c r="L980" s="1" t="s">
        <v>9587</v>
      </c>
      <c r="M980" s="1" t="s">
        <v>9785</v>
      </c>
      <c r="N980" s="1" t="s">
        <v>9589</v>
      </c>
    </row>
    <row r="981" spans="1:14" ht="37.5" x14ac:dyDescent="0.25">
      <c r="A981" s="4" t="s">
        <v>8756</v>
      </c>
      <c r="C981" s="4" t="s">
        <v>382</v>
      </c>
      <c r="D981" s="4" t="s">
        <v>1508</v>
      </c>
      <c r="E981" s="4" t="s">
        <v>1509</v>
      </c>
      <c r="L981" s="4" t="s">
        <v>9587</v>
      </c>
      <c r="M981" s="4" t="s">
        <v>9785</v>
      </c>
      <c r="N981" s="4" t="s">
        <v>9589</v>
      </c>
    </row>
    <row r="982" spans="1:14" ht="50" x14ac:dyDescent="0.25">
      <c r="A982" s="1" t="s">
        <v>8759</v>
      </c>
      <c r="C982" s="1" t="s">
        <v>199</v>
      </c>
      <c r="D982" s="1" t="s">
        <v>1508</v>
      </c>
      <c r="E982" s="1" t="s">
        <v>1509</v>
      </c>
      <c r="L982" s="1" t="s">
        <v>9587</v>
      </c>
      <c r="M982" s="1" t="s">
        <v>9793</v>
      </c>
      <c r="N982" s="1" t="s">
        <v>9589</v>
      </c>
    </row>
    <row r="983" spans="1:14" ht="50" x14ac:dyDescent="0.25">
      <c r="A983" s="4" t="s">
        <v>8762</v>
      </c>
      <c r="C983" s="4" t="s">
        <v>338</v>
      </c>
      <c r="D983" s="4" t="s">
        <v>1508</v>
      </c>
      <c r="E983" s="4" t="s">
        <v>1509</v>
      </c>
      <c r="L983" s="4" t="s">
        <v>9587</v>
      </c>
      <c r="M983" s="4" t="s">
        <v>9793</v>
      </c>
      <c r="N983" s="4" t="s">
        <v>9589</v>
      </c>
    </row>
    <row r="984" spans="1:14" ht="50" x14ac:dyDescent="0.25">
      <c r="A984" s="1" t="s">
        <v>8765</v>
      </c>
      <c r="C984" s="1" t="s">
        <v>382</v>
      </c>
      <c r="D984" s="1" t="s">
        <v>1508</v>
      </c>
      <c r="E984" s="1" t="s">
        <v>1509</v>
      </c>
      <c r="L984" s="1" t="s">
        <v>9587</v>
      </c>
      <c r="M984" s="1" t="s">
        <v>9793</v>
      </c>
      <c r="N984" s="1" t="s">
        <v>9589</v>
      </c>
    </row>
    <row r="985" spans="1:14" ht="62.5" x14ac:dyDescent="0.25">
      <c r="A985" s="4" t="s">
        <v>8768</v>
      </c>
      <c r="C985" s="4" t="s">
        <v>209</v>
      </c>
      <c r="D985" s="4" t="s">
        <v>1490</v>
      </c>
      <c r="E985" s="4" t="s">
        <v>1491</v>
      </c>
      <c r="L985" s="4" t="s">
        <v>9587</v>
      </c>
      <c r="M985" s="4" t="s">
        <v>9745</v>
      </c>
      <c r="N985" s="4" t="s">
        <v>9589</v>
      </c>
    </row>
    <row r="986" spans="1:14" ht="62.5" x14ac:dyDescent="0.25">
      <c r="A986" s="1" t="s">
        <v>8771</v>
      </c>
      <c r="C986" s="1" t="s">
        <v>350</v>
      </c>
      <c r="D986" s="1" t="s">
        <v>1490</v>
      </c>
      <c r="E986" s="1" t="s">
        <v>1491</v>
      </c>
      <c r="L986" s="1" t="s">
        <v>9587</v>
      </c>
      <c r="M986" s="1" t="s">
        <v>9745</v>
      </c>
      <c r="N986" s="1" t="s">
        <v>9589</v>
      </c>
    </row>
    <row r="987" spans="1:14" ht="62.5" x14ac:dyDescent="0.25">
      <c r="A987" s="4" t="s">
        <v>8774</v>
      </c>
      <c r="C987" s="4" t="s">
        <v>392</v>
      </c>
      <c r="D987" s="4" t="s">
        <v>1490</v>
      </c>
      <c r="E987" s="4" t="s">
        <v>1491</v>
      </c>
      <c r="L987" s="4" t="s">
        <v>9587</v>
      </c>
      <c r="M987" s="4" t="s">
        <v>9745</v>
      </c>
      <c r="N987" s="4" t="s">
        <v>9589</v>
      </c>
    </row>
    <row r="988" spans="1:14" ht="50" x14ac:dyDescent="0.25">
      <c r="A988" s="1" t="s">
        <v>8777</v>
      </c>
      <c r="C988" s="1" t="s">
        <v>209</v>
      </c>
      <c r="D988" s="1" t="s">
        <v>1490</v>
      </c>
      <c r="E988" s="1" t="s">
        <v>1491</v>
      </c>
      <c r="L988" s="1" t="s">
        <v>9587</v>
      </c>
      <c r="M988" s="1" t="s">
        <v>9819</v>
      </c>
      <c r="N988" s="1" t="s">
        <v>9589</v>
      </c>
    </row>
    <row r="989" spans="1:14" ht="50" x14ac:dyDescent="0.25">
      <c r="A989" s="4" t="s">
        <v>8780</v>
      </c>
      <c r="C989" s="4" t="s">
        <v>350</v>
      </c>
      <c r="D989" s="4" t="s">
        <v>1490</v>
      </c>
      <c r="E989" s="4" t="s">
        <v>1491</v>
      </c>
      <c r="L989" s="4" t="s">
        <v>9587</v>
      </c>
      <c r="M989" s="4" t="s">
        <v>9819</v>
      </c>
      <c r="N989" s="4" t="s">
        <v>9589</v>
      </c>
    </row>
    <row r="990" spans="1:14" ht="50" x14ac:dyDescent="0.25">
      <c r="A990" s="1" t="s">
        <v>8783</v>
      </c>
      <c r="C990" s="1" t="s">
        <v>392</v>
      </c>
      <c r="D990" s="1" t="s">
        <v>1490</v>
      </c>
      <c r="E990" s="1" t="s">
        <v>1491</v>
      </c>
      <c r="L990" s="1" t="s">
        <v>9587</v>
      </c>
      <c r="M990" s="1" t="s">
        <v>9819</v>
      </c>
      <c r="N990" s="1" t="s">
        <v>9589</v>
      </c>
    </row>
    <row r="991" spans="1:14" ht="37.5" x14ac:dyDescent="0.25">
      <c r="A991" s="4" t="s">
        <v>8786</v>
      </c>
      <c r="C991" s="4" t="s">
        <v>209</v>
      </c>
      <c r="D991" s="4" t="s">
        <v>1508</v>
      </c>
      <c r="E991" s="4" t="s">
        <v>1509</v>
      </c>
      <c r="L991" s="4" t="s">
        <v>9587</v>
      </c>
      <c r="M991" s="4" t="s">
        <v>9747</v>
      </c>
      <c r="N991" s="4" t="s">
        <v>9589</v>
      </c>
    </row>
    <row r="992" spans="1:14" ht="37.5" x14ac:dyDescent="0.25">
      <c r="A992" s="1" t="s">
        <v>8789</v>
      </c>
      <c r="C992" s="1" t="s">
        <v>350</v>
      </c>
      <c r="D992" s="1" t="s">
        <v>1508</v>
      </c>
      <c r="E992" s="1" t="s">
        <v>1509</v>
      </c>
      <c r="L992" s="1" t="s">
        <v>9587</v>
      </c>
      <c r="M992" s="1" t="s">
        <v>9747</v>
      </c>
      <c r="N992" s="1" t="s">
        <v>9589</v>
      </c>
    </row>
    <row r="993" spans="1:14" ht="37.5" x14ac:dyDescent="0.25">
      <c r="A993" s="4" t="s">
        <v>8792</v>
      </c>
      <c r="C993" s="4" t="s">
        <v>392</v>
      </c>
      <c r="D993" s="4" t="s">
        <v>1508</v>
      </c>
      <c r="E993" s="4" t="s">
        <v>1509</v>
      </c>
      <c r="L993" s="4" t="s">
        <v>9587</v>
      </c>
      <c r="M993" s="4" t="s">
        <v>9747</v>
      </c>
      <c r="N993" s="4" t="s">
        <v>9589</v>
      </c>
    </row>
    <row r="994" spans="1:14" ht="37.5" x14ac:dyDescent="0.25">
      <c r="A994" s="1" t="s">
        <v>8795</v>
      </c>
      <c r="C994" s="1" t="s">
        <v>209</v>
      </c>
      <c r="D994" s="1" t="s">
        <v>1516</v>
      </c>
      <c r="E994" s="1" t="s">
        <v>1517</v>
      </c>
      <c r="L994" s="1" t="s">
        <v>9587</v>
      </c>
      <c r="M994" s="1" t="s">
        <v>9748</v>
      </c>
      <c r="N994" s="1" t="s">
        <v>9589</v>
      </c>
    </row>
    <row r="995" spans="1:14" ht="37.5" x14ac:dyDescent="0.25">
      <c r="A995" s="4" t="s">
        <v>8798</v>
      </c>
      <c r="C995" s="4" t="s">
        <v>350</v>
      </c>
      <c r="D995" s="4" t="s">
        <v>1516</v>
      </c>
      <c r="E995" s="4" t="s">
        <v>1517</v>
      </c>
      <c r="L995" s="4" t="s">
        <v>9587</v>
      </c>
      <c r="M995" s="4" t="s">
        <v>9748</v>
      </c>
      <c r="N995" s="4" t="s">
        <v>9589</v>
      </c>
    </row>
    <row r="996" spans="1:14" ht="37.5" x14ac:dyDescent="0.25">
      <c r="A996" s="1" t="s">
        <v>8801</v>
      </c>
      <c r="C996" s="1" t="s">
        <v>392</v>
      </c>
      <c r="D996" s="1" t="s">
        <v>1516</v>
      </c>
      <c r="E996" s="1" t="s">
        <v>1517</v>
      </c>
      <c r="L996" s="1" t="s">
        <v>9587</v>
      </c>
      <c r="M996" s="1" t="s">
        <v>9748</v>
      </c>
      <c r="N996" s="1" t="s">
        <v>9589</v>
      </c>
    </row>
    <row r="997" spans="1:14" ht="50" x14ac:dyDescent="0.25">
      <c r="A997" s="4" t="s">
        <v>8804</v>
      </c>
      <c r="C997" s="4" t="s">
        <v>209</v>
      </c>
      <c r="D997" s="4" t="s">
        <v>1508</v>
      </c>
      <c r="E997" s="4" t="s">
        <v>1509</v>
      </c>
      <c r="L997" s="4" t="s">
        <v>9587</v>
      </c>
      <c r="M997" s="4" t="s">
        <v>9783</v>
      </c>
      <c r="N997" s="4" t="s">
        <v>9589</v>
      </c>
    </row>
    <row r="998" spans="1:14" ht="50" x14ac:dyDescent="0.25">
      <c r="A998" s="1" t="s">
        <v>8807</v>
      </c>
      <c r="C998" s="1" t="s">
        <v>392</v>
      </c>
      <c r="D998" s="1" t="s">
        <v>1508</v>
      </c>
      <c r="E998" s="1" t="s">
        <v>1509</v>
      </c>
      <c r="L998" s="1" t="s">
        <v>9587</v>
      </c>
      <c r="M998" s="1" t="s">
        <v>9783</v>
      </c>
      <c r="N998" s="1" t="s">
        <v>9589</v>
      </c>
    </row>
    <row r="999" spans="1:14" ht="50" x14ac:dyDescent="0.25">
      <c r="A999" s="4" t="s">
        <v>8810</v>
      </c>
      <c r="C999" s="4" t="s">
        <v>350</v>
      </c>
      <c r="D999" s="4" t="s">
        <v>1508</v>
      </c>
      <c r="E999" s="4" t="s">
        <v>1509</v>
      </c>
      <c r="L999" s="4" t="s">
        <v>9587</v>
      </c>
      <c r="M999" s="4" t="s">
        <v>9783</v>
      </c>
      <c r="N999" s="4" t="s">
        <v>9589</v>
      </c>
    </row>
    <row r="1000" spans="1:14" ht="50" x14ac:dyDescent="0.25">
      <c r="A1000" s="1" t="s">
        <v>8813</v>
      </c>
      <c r="C1000" s="1" t="s">
        <v>209</v>
      </c>
      <c r="D1000" s="1" t="s">
        <v>1516</v>
      </c>
      <c r="E1000" s="1" t="s">
        <v>1517</v>
      </c>
      <c r="L1000" s="1" t="s">
        <v>9587</v>
      </c>
      <c r="M1000" s="1" t="s">
        <v>9784</v>
      </c>
      <c r="N1000" s="1" t="s">
        <v>9589</v>
      </c>
    </row>
    <row r="1001" spans="1:14" ht="50" x14ac:dyDescent="0.25">
      <c r="A1001" s="4" t="s">
        <v>8816</v>
      </c>
      <c r="C1001" s="4" t="s">
        <v>350</v>
      </c>
      <c r="D1001" s="4" t="s">
        <v>1516</v>
      </c>
      <c r="E1001" s="4" t="s">
        <v>1517</v>
      </c>
      <c r="L1001" s="4" t="s">
        <v>9587</v>
      </c>
      <c r="M1001" s="4" t="s">
        <v>9784</v>
      </c>
      <c r="N1001" s="4" t="s">
        <v>9589</v>
      </c>
    </row>
    <row r="1002" spans="1:14" ht="50" x14ac:dyDescent="0.25">
      <c r="A1002" s="1" t="s">
        <v>8819</v>
      </c>
      <c r="C1002" s="1" t="s">
        <v>392</v>
      </c>
      <c r="D1002" s="1" t="s">
        <v>1516</v>
      </c>
      <c r="E1002" s="1" t="s">
        <v>1517</v>
      </c>
      <c r="L1002" s="1" t="s">
        <v>9587</v>
      </c>
      <c r="M1002" s="1" t="s">
        <v>9784</v>
      </c>
      <c r="N1002" s="1" t="s">
        <v>9589</v>
      </c>
    </row>
    <row r="1003" spans="1:14" ht="37.5" x14ac:dyDescent="0.25">
      <c r="A1003" s="4" t="s">
        <v>8822</v>
      </c>
      <c r="C1003" s="4" t="s">
        <v>209</v>
      </c>
      <c r="D1003" s="4" t="s">
        <v>1508</v>
      </c>
      <c r="E1003" s="4" t="s">
        <v>1509</v>
      </c>
      <c r="L1003" s="4" t="s">
        <v>9587</v>
      </c>
      <c r="M1003" s="4" t="s">
        <v>9785</v>
      </c>
      <c r="N1003" s="4" t="s">
        <v>9589</v>
      </c>
    </row>
    <row r="1004" spans="1:14" ht="37.5" x14ac:dyDescent="0.25">
      <c r="A1004" s="1" t="s">
        <v>8825</v>
      </c>
      <c r="C1004" s="1" t="s">
        <v>350</v>
      </c>
      <c r="D1004" s="1" t="s">
        <v>1508</v>
      </c>
      <c r="E1004" s="1" t="s">
        <v>1509</v>
      </c>
      <c r="L1004" s="1" t="s">
        <v>9587</v>
      </c>
      <c r="M1004" s="1" t="s">
        <v>9785</v>
      </c>
      <c r="N1004" s="1" t="s">
        <v>9589</v>
      </c>
    </row>
    <row r="1005" spans="1:14" ht="37.5" x14ac:dyDescent="0.25">
      <c r="A1005" s="4" t="s">
        <v>8828</v>
      </c>
      <c r="C1005" s="4" t="s">
        <v>392</v>
      </c>
      <c r="D1005" s="4" t="s">
        <v>1508</v>
      </c>
      <c r="E1005" s="4" t="s">
        <v>1509</v>
      </c>
      <c r="L1005" s="4" t="s">
        <v>9587</v>
      </c>
      <c r="M1005" s="4" t="s">
        <v>9785</v>
      </c>
      <c r="N1005" s="4" t="s">
        <v>9589</v>
      </c>
    </row>
    <row r="1006" spans="1:14" ht="37.5" x14ac:dyDescent="0.25">
      <c r="A1006" s="1" t="s">
        <v>8831</v>
      </c>
      <c r="C1006" s="1" t="s">
        <v>209</v>
      </c>
      <c r="D1006" s="1" t="s">
        <v>1508</v>
      </c>
      <c r="E1006" s="1" t="s">
        <v>1509</v>
      </c>
      <c r="L1006" s="1" t="s">
        <v>9587</v>
      </c>
      <c r="M1006" s="1" t="s">
        <v>9786</v>
      </c>
      <c r="N1006" s="1" t="s">
        <v>9589</v>
      </c>
    </row>
    <row r="1007" spans="1:14" ht="37.5" x14ac:dyDescent="0.25">
      <c r="A1007" s="4" t="s">
        <v>8834</v>
      </c>
      <c r="C1007" s="4" t="s">
        <v>350</v>
      </c>
      <c r="D1007" s="4" t="s">
        <v>1508</v>
      </c>
      <c r="E1007" s="4" t="s">
        <v>1509</v>
      </c>
      <c r="L1007" s="4" t="s">
        <v>9587</v>
      </c>
      <c r="M1007" s="4" t="s">
        <v>9786</v>
      </c>
      <c r="N1007" s="4" t="s">
        <v>9589</v>
      </c>
    </row>
    <row r="1008" spans="1:14" ht="37.5" x14ac:dyDescent="0.25">
      <c r="A1008" s="1" t="s">
        <v>8837</v>
      </c>
      <c r="C1008" s="1" t="s">
        <v>392</v>
      </c>
      <c r="D1008" s="1" t="s">
        <v>1508</v>
      </c>
      <c r="E1008" s="1" t="s">
        <v>1509</v>
      </c>
      <c r="L1008" s="1" t="s">
        <v>9587</v>
      </c>
      <c r="M1008" s="1" t="s">
        <v>9786</v>
      </c>
      <c r="N1008" s="1" t="s">
        <v>9589</v>
      </c>
    </row>
    <row r="1009" spans="1:14" ht="50" x14ac:dyDescent="0.25">
      <c r="A1009" s="4" t="s">
        <v>8840</v>
      </c>
      <c r="C1009" s="4" t="s">
        <v>209</v>
      </c>
      <c r="D1009" s="4" t="s">
        <v>1508</v>
      </c>
      <c r="E1009" s="4" t="s">
        <v>1509</v>
      </c>
      <c r="L1009" s="4" t="s">
        <v>9587</v>
      </c>
      <c r="M1009" s="4" t="s">
        <v>9793</v>
      </c>
      <c r="N1009" s="4" t="s">
        <v>9589</v>
      </c>
    </row>
    <row r="1010" spans="1:14" ht="50" x14ac:dyDescent="0.25">
      <c r="A1010" s="1" t="s">
        <v>8843</v>
      </c>
      <c r="C1010" s="1" t="s">
        <v>350</v>
      </c>
      <c r="D1010" s="1" t="s">
        <v>1508</v>
      </c>
      <c r="E1010" s="1" t="s">
        <v>1509</v>
      </c>
      <c r="L1010" s="1" t="s">
        <v>9587</v>
      </c>
      <c r="M1010" s="1" t="s">
        <v>9793</v>
      </c>
      <c r="N1010" s="1" t="s">
        <v>9589</v>
      </c>
    </row>
    <row r="1011" spans="1:14" ht="50" x14ac:dyDescent="0.25">
      <c r="A1011" s="4" t="s">
        <v>8846</v>
      </c>
      <c r="C1011" s="4" t="s">
        <v>392</v>
      </c>
      <c r="D1011" s="4" t="s">
        <v>1508</v>
      </c>
      <c r="E1011" s="4" t="s">
        <v>1509</v>
      </c>
      <c r="L1011" s="4" t="s">
        <v>9587</v>
      </c>
      <c r="M1011" s="4" t="s">
        <v>9793</v>
      </c>
      <c r="N1011" s="4" t="s">
        <v>9589</v>
      </c>
    </row>
    <row r="1012" spans="1:14" ht="50" x14ac:dyDescent="0.25">
      <c r="A1012" s="1" t="s">
        <v>8849</v>
      </c>
      <c r="C1012" s="1" t="s">
        <v>189</v>
      </c>
      <c r="D1012" s="1" t="s">
        <v>1508</v>
      </c>
      <c r="E1012" s="1" t="s">
        <v>1509</v>
      </c>
      <c r="L1012" s="1" t="s">
        <v>9587</v>
      </c>
      <c r="M1012" s="1" t="s">
        <v>9793</v>
      </c>
      <c r="N1012" s="1" t="s">
        <v>9589</v>
      </c>
    </row>
    <row r="1013" spans="1:14" ht="50" x14ac:dyDescent="0.25">
      <c r="A1013" s="4" t="s">
        <v>8852</v>
      </c>
      <c r="C1013" s="4" t="s">
        <v>372</v>
      </c>
      <c r="D1013" s="4" t="s">
        <v>1508</v>
      </c>
      <c r="E1013" s="4" t="s">
        <v>1509</v>
      </c>
      <c r="L1013" s="4" t="s">
        <v>9587</v>
      </c>
      <c r="M1013" s="4" t="s">
        <v>9793</v>
      </c>
      <c r="N1013" s="4" t="s">
        <v>9589</v>
      </c>
    </row>
    <row r="1014" spans="1:14" ht="50" x14ac:dyDescent="0.25">
      <c r="A1014" s="1" t="s">
        <v>8855</v>
      </c>
      <c r="C1014" s="1" t="s">
        <v>326</v>
      </c>
      <c r="D1014" s="1" t="s">
        <v>1508</v>
      </c>
      <c r="E1014" s="1" t="s">
        <v>1509</v>
      </c>
      <c r="L1014" s="1" t="s">
        <v>9587</v>
      </c>
      <c r="M1014" s="1" t="s">
        <v>9793</v>
      </c>
      <c r="N1014" s="1" t="s">
        <v>9589</v>
      </c>
    </row>
    <row r="1015" spans="1:14" ht="50" x14ac:dyDescent="0.25">
      <c r="A1015" s="4" t="s">
        <v>8858</v>
      </c>
      <c r="C1015" s="4" t="s">
        <v>173</v>
      </c>
      <c r="D1015" s="4" t="s">
        <v>1508</v>
      </c>
      <c r="E1015" s="4" t="s">
        <v>1509</v>
      </c>
      <c r="L1015" s="4" t="s">
        <v>9587</v>
      </c>
      <c r="M1015" s="4" t="s">
        <v>9793</v>
      </c>
      <c r="N1015" s="4" t="s">
        <v>9589</v>
      </c>
    </row>
    <row r="1016" spans="1:14" ht="50" x14ac:dyDescent="0.25">
      <c r="A1016" s="1" t="s">
        <v>8861</v>
      </c>
      <c r="C1016" s="1" t="s">
        <v>362</v>
      </c>
      <c r="D1016" s="1" t="s">
        <v>1508</v>
      </c>
      <c r="E1016" s="1" t="s">
        <v>1509</v>
      </c>
      <c r="L1016" s="1" t="s">
        <v>9587</v>
      </c>
      <c r="M1016" s="1" t="s">
        <v>9793</v>
      </c>
      <c r="N1016" s="1" t="s">
        <v>9589</v>
      </c>
    </row>
    <row r="1017" spans="1:14" ht="50" x14ac:dyDescent="0.25">
      <c r="A1017" s="4" t="s">
        <v>8864</v>
      </c>
      <c r="B1017" s="4" t="s">
        <v>4214</v>
      </c>
      <c r="C1017" s="4" t="s">
        <v>308</v>
      </c>
      <c r="D1017" s="4" t="s">
        <v>1508</v>
      </c>
      <c r="E1017" s="4" t="s">
        <v>1509</v>
      </c>
      <c r="L1017" s="4" t="s">
        <v>9587</v>
      </c>
      <c r="M1017" s="4" t="s">
        <v>9793</v>
      </c>
      <c r="N1017" s="4" t="s">
        <v>9589</v>
      </c>
    </row>
    <row r="1018" spans="1:14" ht="50" x14ac:dyDescent="0.25">
      <c r="A1018" s="1" t="s">
        <v>8867</v>
      </c>
      <c r="C1018" s="1" t="s">
        <v>194</v>
      </c>
      <c r="D1018" s="1" t="s">
        <v>1508</v>
      </c>
      <c r="E1018" s="1" t="s">
        <v>1509</v>
      </c>
      <c r="L1018" s="1" t="s">
        <v>9587</v>
      </c>
      <c r="M1018" s="1" t="s">
        <v>9703</v>
      </c>
      <c r="N1018" s="1" t="s">
        <v>9589</v>
      </c>
    </row>
    <row r="1019" spans="1:14" ht="50" x14ac:dyDescent="0.25">
      <c r="A1019" s="4" t="s">
        <v>8870</v>
      </c>
      <c r="C1019" s="4" t="s">
        <v>332</v>
      </c>
      <c r="D1019" s="4" t="s">
        <v>1508</v>
      </c>
      <c r="E1019" s="4" t="s">
        <v>1509</v>
      </c>
      <c r="L1019" s="4" t="s">
        <v>9587</v>
      </c>
      <c r="M1019" s="4" t="s">
        <v>9703</v>
      </c>
      <c r="N1019" s="4" t="s">
        <v>9589</v>
      </c>
    </row>
    <row r="1020" spans="1:14" ht="50" x14ac:dyDescent="0.25">
      <c r="A1020" s="1" t="s">
        <v>8873</v>
      </c>
      <c r="C1020" s="1" t="s">
        <v>377</v>
      </c>
      <c r="D1020" s="1" t="s">
        <v>1508</v>
      </c>
      <c r="E1020" s="1" t="s">
        <v>1509</v>
      </c>
      <c r="L1020" s="1" t="s">
        <v>9587</v>
      </c>
      <c r="M1020" s="1" t="s">
        <v>9703</v>
      </c>
      <c r="N1020" s="1" t="s">
        <v>9589</v>
      </c>
    </row>
    <row r="1021" spans="1:14" ht="37.5" x14ac:dyDescent="0.25">
      <c r="A1021" s="4" t="s">
        <v>8876</v>
      </c>
      <c r="B1021" s="4" t="s">
        <v>4195</v>
      </c>
      <c r="C1021" s="4" t="s">
        <v>409</v>
      </c>
      <c r="D1021" s="4" t="s">
        <v>3381</v>
      </c>
      <c r="E1021" s="4" t="s">
        <v>3381</v>
      </c>
      <c r="L1021" s="4" t="s">
        <v>9587</v>
      </c>
      <c r="M1021" s="4" t="s">
        <v>9821</v>
      </c>
      <c r="N1021" s="4" t="s">
        <v>9762</v>
      </c>
    </row>
    <row r="1022" spans="1:14" ht="37.5" x14ac:dyDescent="0.25">
      <c r="A1022" s="1" t="s">
        <v>8880</v>
      </c>
      <c r="B1022" s="1" t="s">
        <v>4195</v>
      </c>
      <c r="C1022" s="1" t="s">
        <v>409</v>
      </c>
      <c r="D1022" s="1" t="s">
        <v>3393</v>
      </c>
      <c r="E1022" s="1" t="s">
        <v>3393</v>
      </c>
      <c r="L1022" s="1" t="s">
        <v>9587</v>
      </c>
      <c r="M1022" s="1" t="s">
        <v>9822</v>
      </c>
      <c r="N1022" s="1" t="s">
        <v>9762</v>
      </c>
    </row>
    <row r="1023" spans="1:14" ht="37.5" x14ac:dyDescent="0.25">
      <c r="A1023" s="4" t="s">
        <v>8884</v>
      </c>
      <c r="B1023" s="4" t="s">
        <v>4195</v>
      </c>
      <c r="C1023" s="4" t="s">
        <v>409</v>
      </c>
      <c r="D1023" s="4" t="s">
        <v>3387</v>
      </c>
      <c r="E1023" s="4" t="s">
        <v>3387</v>
      </c>
      <c r="L1023" s="4" t="s">
        <v>9587</v>
      </c>
      <c r="M1023" s="4" t="s">
        <v>9823</v>
      </c>
      <c r="N1023" s="4" t="s">
        <v>9762</v>
      </c>
    </row>
    <row r="1024" spans="1:14" ht="25" x14ac:dyDescent="0.25">
      <c r="A1024" s="1" t="s">
        <v>8888</v>
      </c>
      <c r="B1024" s="1" t="s">
        <v>4204</v>
      </c>
      <c r="C1024" s="1" t="s">
        <v>242</v>
      </c>
      <c r="D1024" s="1" t="s">
        <v>1253</v>
      </c>
      <c r="E1024" s="1" t="s">
        <v>1859</v>
      </c>
      <c r="L1024" s="1" t="s">
        <v>9537</v>
      </c>
      <c r="N1024" s="1" t="s">
        <v>7689</v>
      </c>
    </row>
    <row r="1025" spans="1:14" ht="25" x14ac:dyDescent="0.25">
      <c r="A1025" s="1" t="s">
        <v>8888</v>
      </c>
      <c r="C1025" s="1" t="s">
        <v>20</v>
      </c>
      <c r="D1025" s="1" t="s">
        <v>567</v>
      </c>
      <c r="E1025" s="1" t="s">
        <v>568</v>
      </c>
      <c r="F1025" s="1" t="s">
        <v>125</v>
      </c>
      <c r="L1025" s="1" t="s">
        <v>9537</v>
      </c>
      <c r="N1025" s="1" t="s">
        <v>9630</v>
      </c>
    </row>
    <row r="1026" spans="1:14" ht="25" x14ac:dyDescent="0.25">
      <c r="A1026" s="4" t="s">
        <v>8891</v>
      </c>
      <c r="B1026" s="4" t="s">
        <v>4207</v>
      </c>
      <c r="C1026" s="4" t="s">
        <v>247</v>
      </c>
      <c r="D1026" s="4" t="s">
        <v>1253</v>
      </c>
      <c r="E1026" s="4" t="s">
        <v>1900</v>
      </c>
      <c r="L1026" s="4" t="s">
        <v>9537</v>
      </c>
      <c r="N1026" s="4" t="s">
        <v>7689</v>
      </c>
    </row>
    <row r="1027" spans="1:14" ht="25" x14ac:dyDescent="0.25">
      <c r="A1027" s="4" t="s">
        <v>8891</v>
      </c>
      <c r="C1027" s="4" t="s">
        <v>20</v>
      </c>
      <c r="D1027" s="4" t="s">
        <v>567</v>
      </c>
      <c r="E1027" s="4" t="s">
        <v>568</v>
      </c>
      <c r="F1027" s="4" t="s">
        <v>125</v>
      </c>
      <c r="L1027" s="4" t="s">
        <v>9537</v>
      </c>
      <c r="N1027" s="4" t="s">
        <v>9630</v>
      </c>
    </row>
    <row r="1028" spans="1:14" ht="25" x14ac:dyDescent="0.25">
      <c r="A1028" s="1" t="s">
        <v>8894</v>
      </c>
      <c r="B1028" s="1" t="s">
        <v>4207</v>
      </c>
      <c r="C1028" s="1" t="s">
        <v>247</v>
      </c>
      <c r="D1028" s="1" t="s">
        <v>1287</v>
      </c>
      <c r="E1028" s="1" t="s">
        <v>1288</v>
      </c>
      <c r="L1028" s="1" t="s">
        <v>9537</v>
      </c>
      <c r="N1028" s="1" t="s">
        <v>7689</v>
      </c>
    </row>
    <row r="1029" spans="1:14" ht="25" x14ac:dyDescent="0.25">
      <c r="A1029" s="1" t="s">
        <v>8894</v>
      </c>
      <c r="C1029" s="1" t="s">
        <v>20</v>
      </c>
      <c r="D1029" s="1" t="s">
        <v>567</v>
      </c>
      <c r="E1029" s="1" t="s">
        <v>568</v>
      </c>
      <c r="F1029" s="1" t="s">
        <v>125</v>
      </c>
      <c r="G1029" s="1" t="s">
        <v>125</v>
      </c>
      <c r="H1029" s="1" t="s">
        <v>125</v>
      </c>
      <c r="L1029" s="1" t="s">
        <v>9537</v>
      </c>
      <c r="N1029" s="1" t="s">
        <v>9630</v>
      </c>
    </row>
    <row r="1030" spans="1:14" ht="25" x14ac:dyDescent="0.25">
      <c r="A1030" s="4" t="s">
        <v>8897</v>
      </c>
      <c r="B1030" s="4" t="s">
        <v>4207</v>
      </c>
      <c r="C1030" s="4" t="s">
        <v>247</v>
      </c>
      <c r="D1030" s="4" t="s">
        <v>1294</v>
      </c>
      <c r="E1030" s="4" t="s">
        <v>1295</v>
      </c>
      <c r="L1030" s="4" t="s">
        <v>9537</v>
      </c>
      <c r="N1030" s="4" t="s">
        <v>7689</v>
      </c>
    </row>
    <row r="1031" spans="1:14" ht="25" x14ac:dyDescent="0.25">
      <c r="A1031" s="4" t="s">
        <v>8897</v>
      </c>
      <c r="C1031" s="4" t="s">
        <v>20</v>
      </c>
      <c r="D1031" s="4" t="s">
        <v>567</v>
      </c>
      <c r="E1031" s="4" t="s">
        <v>568</v>
      </c>
      <c r="F1031" s="4" t="s">
        <v>125</v>
      </c>
      <c r="L1031" s="4" t="s">
        <v>9537</v>
      </c>
      <c r="N1031" s="4" t="s">
        <v>9630</v>
      </c>
    </row>
    <row r="1032" spans="1:14" ht="25" x14ac:dyDescent="0.25">
      <c r="A1032" s="1" t="s">
        <v>8900</v>
      </c>
      <c r="C1032" s="1" t="s">
        <v>446</v>
      </c>
      <c r="D1032" s="1" t="s">
        <v>1003</v>
      </c>
      <c r="E1032" s="1" t="s">
        <v>3656</v>
      </c>
      <c r="L1032" s="1" t="s">
        <v>9537</v>
      </c>
      <c r="N1032" s="1" t="s">
        <v>9824</v>
      </c>
    </row>
    <row r="1033" spans="1:14" ht="25" x14ac:dyDescent="0.25">
      <c r="A1033" s="4" t="s">
        <v>8906</v>
      </c>
      <c r="C1033" s="4" t="s">
        <v>446</v>
      </c>
      <c r="D1033" s="4" t="s">
        <v>1003</v>
      </c>
      <c r="E1033" s="4" t="s">
        <v>3656</v>
      </c>
      <c r="L1033" s="4" t="s">
        <v>9537</v>
      </c>
      <c r="N1033" s="4" t="s">
        <v>7789</v>
      </c>
    </row>
    <row r="1034" spans="1:14" ht="25" x14ac:dyDescent="0.25">
      <c r="A1034" s="1" t="s">
        <v>8910</v>
      </c>
      <c r="B1034" s="1" t="s">
        <v>101</v>
      </c>
      <c r="C1034" s="1" t="s">
        <v>141</v>
      </c>
      <c r="D1034" s="1" t="s">
        <v>1253</v>
      </c>
      <c r="E1034" s="1" t="s">
        <v>1254</v>
      </c>
      <c r="L1034" s="1" t="s">
        <v>9537</v>
      </c>
      <c r="N1034" s="1" t="s">
        <v>8910</v>
      </c>
    </row>
    <row r="1035" spans="1:14" ht="25" x14ac:dyDescent="0.25">
      <c r="A1035" s="1" t="s">
        <v>8910</v>
      </c>
      <c r="B1035" s="1" t="s">
        <v>101</v>
      </c>
      <c r="C1035" s="1" t="s">
        <v>106</v>
      </c>
      <c r="D1035" s="1" t="s">
        <v>858</v>
      </c>
      <c r="E1035" s="1" t="s">
        <v>859</v>
      </c>
      <c r="F1035" s="1" t="s">
        <v>125</v>
      </c>
      <c r="G1035" s="1" t="s">
        <v>125</v>
      </c>
      <c r="L1035" s="1" t="s">
        <v>9537</v>
      </c>
      <c r="N1035" s="1" t="s">
        <v>9630</v>
      </c>
    </row>
    <row r="1036" spans="1:14" ht="25" x14ac:dyDescent="0.25">
      <c r="A1036" s="4" t="s">
        <v>8913</v>
      </c>
      <c r="B1036" s="4" t="s">
        <v>101</v>
      </c>
      <c r="C1036" s="4" t="s">
        <v>141</v>
      </c>
      <c r="D1036" s="4" t="s">
        <v>1275</v>
      </c>
      <c r="E1036" s="4" t="s">
        <v>1276</v>
      </c>
      <c r="L1036" s="4" t="s">
        <v>9537</v>
      </c>
      <c r="N1036" s="4" t="s">
        <v>8910</v>
      </c>
    </row>
    <row r="1037" spans="1:14" ht="25" x14ac:dyDescent="0.25">
      <c r="A1037" s="4" t="s">
        <v>8913</v>
      </c>
      <c r="B1037" s="4" t="s">
        <v>101</v>
      </c>
      <c r="C1037" s="4" t="s">
        <v>106</v>
      </c>
      <c r="D1037" s="4" t="s">
        <v>858</v>
      </c>
      <c r="E1037" s="4" t="s">
        <v>859</v>
      </c>
      <c r="F1037" s="4" t="s">
        <v>125</v>
      </c>
      <c r="G1037" s="4" t="s">
        <v>125</v>
      </c>
      <c r="L1037" s="4" t="s">
        <v>9537</v>
      </c>
      <c r="N1037" s="4" t="s">
        <v>9630</v>
      </c>
    </row>
    <row r="1038" spans="1:14" ht="25" x14ac:dyDescent="0.25">
      <c r="A1038" s="1" t="s">
        <v>8916</v>
      </c>
      <c r="B1038" s="1" t="s">
        <v>101</v>
      </c>
      <c r="C1038" s="1" t="s">
        <v>141</v>
      </c>
      <c r="D1038" s="1" t="s">
        <v>1281</v>
      </c>
      <c r="E1038" s="1" t="s">
        <v>1282</v>
      </c>
      <c r="L1038" s="1" t="s">
        <v>9537</v>
      </c>
      <c r="N1038" s="1" t="s">
        <v>8910</v>
      </c>
    </row>
    <row r="1039" spans="1:14" ht="25" x14ac:dyDescent="0.25">
      <c r="A1039" s="1" t="s">
        <v>8916</v>
      </c>
      <c r="B1039" s="1" t="s">
        <v>101</v>
      </c>
      <c r="C1039" s="1" t="s">
        <v>106</v>
      </c>
      <c r="D1039" s="1" t="s">
        <v>858</v>
      </c>
      <c r="E1039" s="1" t="s">
        <v>859</v>
      </c>
      <c r="F1039" s="1" t="s">
        <v>125</v>
      </c>
      <c r="G1039" s="1" t="s">
        <v>125</v>
      </c>
      <c r="L1039" s="1" t="s">
        <v>9537</v>
      </c>
      <c r="N1039" s="1" t="s">
        <v>9630</v>
      </c>
    </row>
    <row r="1040" spans="1:14" ht="25" x14ac:dyDescent="0.25">
      <c r="A1040" s="4" t="s">
        <v>8919</v>
      </c>
      <c r="B1040" s="4" t="s">
        <v>101</v>
      </c>
      <c r="C1040" s="4" t="s">
        <v>106</v>
      </c>
      <c r="D1040" s="4" t="s">
        <v>858</v>
      </c>
      <c r="E1040" s="4" t="s">
        <v>859</v>
      </c>
      <c r="F1040" s="4" t="s">
        <v>125</v>
      </c>
      <c r="G1040" s="4" t="s">
        <v>125</v>
      </c>
      <c r="H1040" s="4" t="s">
        <v>125</v>
      </c>
      <c r="L1040" s="4" t="s">
        <v>9537</v>
      </c>
      <c r="N1040" s="4" t="s">
        <v>9630</v>
      </c>
    </row>
    <row r="1041" spans="1:14" ht="25" x14ac:dyDescent="0.25">
      <c r="A1041" s="4" t="s">
        <v>8919</v>
      </c>
      <c r="B1041" s="4" t="s">
        <v>4195</v>
      </c>
      <c r="C1041" s="4" t="s">
        <v>402</v>
      </c>
      <c r="D1041" s="4" t="s">
        <v>3087</v>
      </c>
      <c r="E1041" s="4" t="s">
        <v>3087</v>
      </c>
      <c r="L1041" s="4" t="s">
        <v>9537</v>
      </c>
      <c r="N1041" s="4" t="s">
        <v>8910</v>
      </c>
    </row>
    <row r="1042" spans="1:14" ht="25" x14ac:dyDescent="0.25">
      <c r="A1042" s="1" t="s">
        <v>8922</v>
      </c>
      <c r="C1042" s="1" t="s">
        <v>452</v>
      </c>
      <c r="D1042" s="1" t="s">
        <v>1003</v>
      </c>
      <c r="E1042" s="1" t="s">
        <v>3656</v>
      </c>
      <c r="L1042" s="1" t="s">
        <v>9537</v>
      </c>
      <c r="N1042" s="1" t="s">
        <v>9825</v>
      </c>
    </row>
    <row r="1043" spans="1:14" ht="25" x14ac:dyDescent="0.25">
      <c r="A1043" s="4" t="s">
        <v>8928</v>
      </c>
      <c r="C1043" s="4" t="s">
        <v>452</v>
      </c>
      <c r="D1043" s="4" t="s">
        <v>1003</v>
      </c>
      <c r="E1043" s="4" t="s">
        <v>3656</v>
      </c>
      <c r="L1043" s="4" t="s">
        <v>9537</v>
      </c>
      <c r="N1043" s="4" t="s">
        <v>7789</v>
      </c>
    </row>
    <row r="1044" spans="1:14" ht="25" x14ac:dyDescent="0.25">
      <c r="A1044" s="1" t="s">
        <v>8932</v>
      </c>
      <c r="C1044" s="1" t="s">
        <v>465</v>
      </c>
      <c r="D1044" s="1" t="s">
        <v>3747</v>
      </c>
      <c r="E1044" s="1" t="s">
        <v>3747</v>
      </c>
      <c r="L1044" s="1" t="s">
        <v>9537</v>
      </c>
      <c r="N1044" s="1" t="s">
        <v>9826</v>
      </c>
    </row>
    <row r="1045" spans="1:14" ht="25" x14ac:dyDescent="0.25">
      <c r="A1045" s="4" t="s">
        <v>8937</v>
      </c>
      <c r="C1045" s="4" t="s">
        <v>465</v>
      </c>
      <c r="D1045" s="4" t="s">
        <v>3747</v>
      </c>
      <c r="E1045" s="4" t="s">
        <v>3747</v>
      </c>
      <c r="L1045" s="4" t="s">
        <v>9537</v>
      </c>
      <c r="N1045" s="4" t="s">
        <v>7784</v>
      </c>
    </row>
    <row r="1046" spans="1:14" ht="25" x14ac:dyDescent="0.25">
      <c r="A1046" s="1" t="s">
        <v>8941</v>
      </c>
      <c r="B1046" s="1" t="s">
        <v>101</v>
      </c>
      <c r="C1046" s="1" t="s">
        <v>136</v>
      </c>
      <c r="D1046" s="1" t="s">
        <v>1222</v>
      </c>
      <c r="E1046" s="1" t="s">
        <v>1223</v>
      </c>
      <c r="L1046" s="1" t="s">
        <v>9537</v>
      </c>
      <c r="N1046" s="1" t="s">
        <v>8941</v>
      </c>
    </row>
    <row r="1047" spans="1:14" ht="25" x14ac:dyDescent="0.25">
      <c r="A1047" s="1" t="s">
        <v>8941</v>
      </c>
      <c r="B1047" s="1" t="s">
        <v>101</v>
      </c>
      <c r="C1047" s="1" t="s">
        <v>106</v>
      </c>
      <c r="D1047" s="1" t="s">
        <v>858</v>
      </c>
      <c r="E1047" s="1" t="s">
        <v>859</v>
      </c>
      <c r="F1047" s="1" t="s">
        <v>125</v>
      </c>
      <c r="G1047" s="1" t="s">
        <v>125</v>
      </c>
      <c r="H1047" s="1" t="s">
        <v>125</v>
      </c>
      <c r="L1047" s="1" t="s">
        <v>9537</v>
      </c>
      <c r="N1047" s="1" t="s">
        <v>9630</v>
      </c>
    </row>
    <row r="1048" spans="1:14" ht="25" x14ac:dyDescent="0.25">
      <c r="A1048" s="4" t="s">
        <v>8944</v>
      </c>
      <c r="B1048" s="4" t="s">
        <v>4195</v>
      </c>
      <c r="C1048" s="4" t="s">
        <v>402</v>
      </c>
      <c r="D1048" s="4" t="s">
        <v>3087</v>
      </c>
      <c r="E1048" s="4" t="s">
        <v>3087</v>
      </c>
      <c r="L1048" s="4" t="s">
        <v>9537</v>
      </c>
      <c r="N1048" s="4" t="s">
        <v>8941</v>
      </c>
    </row>
    <row r="1049" spans="1:14" ht="25" x14ac:dyDescent="0.25">
      <c r="A1049" s="4" t="s">
        <v>8944</v>
      </c>
      <c r="B1049" s="4" t="s">
        <v>101</v>
      </c>
      <c r="C1049" s="4" t="s">
        <v>106</v>
      </c>
      <c r="D1049" s="4" t="s">
        <v>858</v>
      </c>
      <c r="E1049" s="4" t="s">
        <v>859</v>
      </c>
      <c r="F1049" s="4" t="s">
        <v>125</v>
      </c>
      <c r="G1049" s="4" t="s">
        <v>125</v>
      </c>
      <c r="H1049" s="4" t="s">
        <v>125</v>
      </c>
      <c r="L1049" s="4" t="s">
        <v>9537</v>
      </c>
      <c r="N1049" s="4" t="s">
        <v>9630</v>
      </c>
    </row>
    <row r="1050" spans="1:14" ht="25" x14ac:dyDescent="0.25">
      <c r="A1050" s="1" t="s">
        <v>8947</v>
      </c>
      <c r="C1050" s="1" t="s">
        <v>265</v>
      </c>
      <c r="D1050" s="1" t="s">
        <v>2198</v>
      </c>
      <c r="E1050" s="1" t="s">
        <v>2199</v>
      </c>
      <c r="L1050" s="1" t="s">
        <v>9537</v>
      </c>
      <c r="N1050" s="1" t="s">
        <v>8941</v>
      </c>
    </row>
    <row r="1051" spans="1:14" ht="25" x14ac:dyDescent="0.25">
      <c r="A1051" s="4" t="s">
        <v>8950</v>
      </c>
      <c r="B1051" s="4" t="s">
        <v>101</v>
      </c>
      <c r="C1051" s="4" t="s">
        <v>136</v>
      </c>
      <c r="D1051" s="4" t="s">
        <v>1222</v>
      </c>
      <c r="E1051" s="4" t="s">
        <v>1223</v>
      </c>
      <c r="L1051" s="4" t="s">
        <v>9537</v>
      </c>
      <c r="N1051" s="4" t="s">
        <v>8950</v>
      </c>
    </row>
    <row r="1052" spans="1:14" ht="25" x14ac:dyDescent="0.25">
      <c r="A1052" s="4" t="s">
        <v>8950</v>
      </c>
      <c r="B1052" s="4" t="s">
        <v>101</v>
      </c>
      <c r="C1052" s="4" t="s">
        <v>106</v>
      </c>
      <c r="D1052" s="4" t="s">
        <v>858</v>
      </c>
      <c r="E1052" s="4" t="s">
        <v>859</v>
      </c>
      <c r="F1052" s="4" t="s">
        <v>125</v>
      </c>
      <c r="G1052" s="4" t="s">
        <v>125</v>
      </c>
      <c r="H1052" s="4" t="s">
        <v>125</v>
      </c>
      <c r="L1052" s="4" t="s">
        <v>9537</v>
      </c>
      <c r="N1052" s="4" t="s">
        <v>9630</v>
      </c>
    </row>
    <row r="1053" spans="1:14" ht="25" x14ac:dyDescent="0.25">
      <c r="A1053" s="1" t="s">
        <v>8953</v>
      </c>
      <c r="B1053" s="1" t="s">
        <v>4195</v>
      </c>
      <c r="C1053" s="1" t="s">
        <v>402</v>
      </c>
      <c r="D1053" s="1" t="s">
        <v>3087</v>
      </c>
      <c r="E1053" s="1" t="s">
        <v>3087</v>
      </c>
      <c r="L1053" s="1" t="s">
        <v>9537</v>
      </c>
      <c r="N1053" s="1" t="s">
        <v>8950</v>
      </c>
    </row>
    <row r="1054" spans="1:14" ht="25" x14ac:dyDescent="0.25">
      <c r="A1054" s="1" t="s">
        <v>8953</v>
      </c>
      <c r="B1054" s="1" t="s">
        <v>101</v>
      </c>
      <c r="C1054" s="1" t="s">
        <v>106</v>
      </c>
      <c r="D1054" s="1" t="s">
        <v>858</v>
      </c>
      <c r="E1054" s="1" t="s">
        <v>859</v>
      </c>
      <c r="F1054" s="1" t="s">
        <v>125</v>
      </c>
      <c r="G1054" s="1" t="s">
        <v>125</v>
      </c>
      <c r="H1054" s="1" t="s">
        <v>125</v>
      </c>
      <c r="L1054" s="1" t="s">
        <v>9537</v>
      </c>
      <c r="N1054" s="1" t="s">
        <v>9630</v>
      </c>
    </row>
    <row r="1055" spans="1:14" ht="25" x14ac:dyDescent="0.25">
      <c r="A1055" s="4" t="s">
        <v>8956</v>
      </c>
      <c r="C1055" s="4" t="s">
        <v>265</v>
      </c>
      <c r="D1055" s="4" t="s">
        <v>2198</v>
      </c>
      <c r="E1055" s="4" t="s">
        <v>2199</v>
      </c>
      <c r="L1055" s="4" t="s">
        <v>9537</v>
      </c>
      <c r="N1055" s="4" t="s">
        <v>8950</v>
      </c>
    </row>
    <row r="1056" spans="1:14" ht="25" x14ac:dyDescent="0.25">
      <c r="A1056" s="1" t="s">
        <v>8959</v>
      </c>
      <c r="B1056" s="1" t="s">
        <v>4195</v>
      </c>
      <c r="C1056" s="1" t="s">
        <v>402</v>
      </c>
      <c r="D1056" s="1" t="s">
        <v>3087</v>
      </c>
      <c r="E1056" s="1" t="s">
        <v>3087</v>
      </c>
      <c r="L1056" s="1" t="s">
        <v>9537</v>
      </c>
      <c r="N1056" s="1" t="s">
        <v>8959</v>
      </c>
    </row>
    <row r="1057" spans="1:14" ht="25" x14ac:dyDescent="0.25">
      <c r="A1057" s="1" t="s">
        <v>8959</v>
      </c>
      <c r="B1057" s="1" t="s">
        <v>101</v>
      </c>
      <c r="C1057" s="1" t="s">
        <v>106</v>
      </c>
      <c r="D1057" s="1" t="s">
        <v>858</v>
      </c>
      <c r="E1057" s="1" t="s">
        <v>859</v>
      </c>
      <c r="F1057" s="1" t="s">
        <v>125</v>
      </c>
      <c r="G1057" s="1" t="s">
        <v>125</v>
      </c>
      <c r="H1057" s="1" t="s">
        <v>125</v>
      </c>
      <c r="L1057" s="1" t="s">
        <v>9537</v>
      </c>
      <c r="N1057" s="1" t="s">
        <v>9630</v>
      </c>
    </row>
    <row r="1058" spans="1:14" ht="25" x14ac:dyDescent="0.25">
      <c r="A1058" s="4" t="s">
        <v>8962</v>
      </c>
      <c r="C1058" s="4" t="s">
        <v>237</v>
      </c>
      <c r="D1058" s="4" t="s">
        <v>1222</v>
      </c>
      <c r="E1058" s="4" t="s">
        <v>1823</v>
      </c>
      <c r="L1058" s="4" t="s">
        <v>9537</v>
      </c>
      <c r="N1058" s="4" t="s">
        <v>8959</v>
      </c>
    </row>
    <row r="1059" spans="1:14" ht="25" x14ac:dyDescent="0.25">
      <c r="A1059" s="4" t="s">
        <v>8962</v>
      </c>
      <c r="B1059" s="4" t="s">
        <v>101</v>
      </c>
      <c r="C1059" s="4" t="s">
        <v>106</v>
      </c>
      <c r="D1059" s="4" t="s">
        <v>858</v>
      </c>
      <c r="E1059" s="4" t="s">
        <v>859</v>
      </c>
      <c r="F1059" s="4" t="s">
        <v>125</v>
      </c>
      <c r="G1059" s="4" t="s">
        <v>125</v>
      </c>
      <c r="H1059" s="4" t="s">
        <v>125</v>
      </c>
      <c r="L1059" s="4" t="s">
        <v>9537</v>
      </c>
      <c r="N1059" s="4" t="s">
        <v>9630</v>
      </c>
    </row>
    <row r="1060" spans="1:14" ht="25" x14ac:dyDescent="0.25">
      <c r="A1060" s="1" t="s">
        <v>8965</v>
      </c>
      <c r="C1060" s="1" t="s">
        <v>237</v>
      </c>
      <c r="D1060" s="1" t="s">
        <v>1195</v>
      </c>
      <c r="E1060" s="1" t="s">
        <v>1816</v>
      </c>
      <c r="F1060" s="1" t="s">
        <v>125</v>
      </c>
      <c r="L1060" s="1" t="s">
        <v>9537</v>
      </c>
      <c r="N1060" s="1" t="s">
        <v>8959</v>
      </c>
    </row>
    <row r="1061" spans="1:14" ht="25" x14ac:dyDescent="0.25">
      <c r="A1061" s="1" t="s">
        <v>8965</v>
      </c>
      <c r="B1061" s="1" t="s">
        <v>101</v>
      </c>
      <c r="C1061" s="1" t="s">
        <v>106</v>
      </c>
      <c r="D1061" s="1" t="s">
        <v>858</v>
      </c>
      <c r="E1061" s="1" t="s">
        <v>859</v>
      </c>
      <c r="F1061" s="1" t="s">
        <v>125</v>
      </c>
      <c r="G1061" s="1" t="s">
        <v>125</v>
      </c>
      <c r="H1061" s="1" t="s">
        <v>125</v>
      </c>
      <c r="L1061" s="1" t="s">
        <v>9537</v>
      </c>
      <c r="N1061" s="1" t="s">
        <v>9630</v>
      </c>
    </row>
    <row r="1062" spans="1:14" ht="25" x14ac:dyDescent="0.25">
      <c r="A1062" s="4" t="s">
        <v>8968</v>
      </c>
      <c r="C1062" s="4" t="s">
        <v>265</v>
      </c>
      <c r="D1062" s="4" t="s">
        <v>2198</v>
      </c>
      <c r="E1062" s="4" t="s">
        <v>2199</v>
      </c>
      <c r="L1062" s="4" t="s">
        <v>9537</v>
      </c>
      <c r="N1062" s="4" t="s">
        <v>8959</v>
      </c>
    </row>
    <row r="1063" spans="1:14" ht="25" x14ac:dyDescent="0.25">
      <c r="A1063" s="4" t="s">
        <v>8968</v>
      </c>
      <c r="B1063" s="4" t="s">
        <v>101</v>
      </c>
      <c r="C1063" s="4" t="s">
        <v>106</v>
      </c>
      <c r="D1063" s="4" t="s">
        <v>858</v>
      </c>
      <c r="E1063" s="4" t="s">
        <v>859</v>
      </c>
      <c r="F1063" s="4" t="s">
        <v>125</v>
      </c>
      <c r="G1063" s="4" t="s">
        <v>125</v>
      </c>
      <c r="H1063" s="4" t="s">
        <v>125</v>
      </c>
      <c r="L1063" s="4" t="s">
        <v>9537</v>
      </c>
      <c r="N1063" s="4" t="s">
        <v>9630</v>
      </c>
    </row>
    <row r="1064" spans="1:14" ht="25" x14ac:dyDescent="0.25">
      <c r="A1064" s="1" t="s">
        <v>8971</v>
      </c>
      <c r="C1064" s="1" t="s">
        <v>237</v>
      </c>
      <c r="D1064" s="1" t="s">
        <v>1222</v>
      </c>
      <c r="E1064" s="1" t="s">
        <v>1823</v>
      </c>
      <c r="L1064" s="1" t="s">
        <v>9537</v>
      </c>
      <c r="N1064" s="1" t="s">
        <v>8941</v>
      </c>
    </row>
    <row r="1065" spans="1:14" ht="25" x14ac:dyDescent="0.25">
      <c r="A1065" s="1" t="s">
        <v>8971</v>
      </c>
      <c r="B1065" s="1" t="s">
        <v>101</v>
      </c>
      <c r="C1065" s="1" t="s">
        <v>106</v>
      </c>
      <c r="D1065" s="1" t="s">
        <v>858</v>
      </c>
      <c r="E1065" s="1" t="s">
        <v>859</v>
      </c>
      <c r="F1065" s="1" t="s">
        <v>125</v>
      </c>
      <c r="G1065" s="1" t="s">
        <v>125</v>
      </c>
      <c r="H1065" s="1" t="s">
        <v>125</v>
      </c>
      <c r="L1065" s="1" t="s">
        <v>9537</v>
      </c>
      <c r="N1065" s="1" t="s">
        <v>9630</v>
      </c>
    </row>
    <row r="1066" spans="1:14" ht="25" x14ac:dyDescent="0.25">
      <c r="A1066" s="4" t="s">
        <v>8974</v>
      </c>
      <c r="C1066" s="4" t="s">
        <v>237</v>
      </c>
      <c r="D1066" s="4" t="s">
        <v>1195</v>
      </c>
      <c r="E1066" s="4" t="s">
        <v>1816</v>
      </c>
      <c r="F1066" s="4" t="s">
        <v>125</v>
      </c>
      <c r="L1066" s="4" t="s">
        <v>9537</v>
      </c>
      <c r="N1066" s="4" t="s">
        <v>8941</v>
      </c>
    </row>
    <row r="1067" spans="1:14" ht="25" x14ac:dyDescent="0.25">
      <c r="A1067" s="4" t="s">
        <v>8974</v>
      </c>
      <c r="B1067" s="4" t="s">
        <v>101</v>
      </c>
      <c r="C1067" s="4" t="s">
        <v>106</v>
      </c>
      <c r="D1067" s="4" t="s">
        <v>858</v>
      </c>
      <c r="E1067" s="4" t="s">
        <v>859</v>
      </c>
      <c r="F1067" s="4" t="s">
        <v>125</v>
      </c>
      <c r="G1067" s="4" t="s">
        <v>125</v>
      </c>
      <c r="H1067" s="4" t="s">
        <v>125</v>
      </c>
      <c r="L1067" s="4" t="s">
        <v>9537</v>
      </c>
      <c r="N1067" s="4" t="s">
        <v>9630</v>
      </c>
    </row>
    <row r="1068" spans="1:14" ht="25" x14ac:dyDescent="0.25">
      <c r="A1068" s="1" t="s">
        <v>8977</v>
      </c>
      <c r="C1068" s="1" t="s">
        <v>472</v>
      </c>
      <c r="D1068" s="1" t="s">
        <v>3747</v>
      </c>
      <c r="E1068" s="1" t="s">
        <v>3747</v>
      </c>
      <c r="L1068" s="1" t="s">
        <v>9537</v>
      </c>
      <c r="N1068" s="1" t="s">
        <v>9827</v>
      </c>
    </row>
    <row r="1069" spans="1:14" ht="25" x14ac:dyDescent="0.25">
      <c r="A1069" s="4" t="s">
        <v>8980</v>
      </c>
      <c r="C1069" s="4" t="s">
        <v>472</v>
      </c>
      <c r="D1069" s="4" t="s">
        <v>3747</v>
      </c>
      <c r="E1069" s="4" t="s">
        <v>3747</v>
      </c>
      <c r="L1069" s="4" t="s">
        <v>9537</v>
      </c>
      <c r="N1069" s="4" t="s">
        <v>7784</v>
      </c>
    </row>
    <row r="1070" spans="1:14" ht="25" x14ac:dyDescent="0.25">
      <c r="A1070" s="1" t="s">
        <v>8983</v>
      </c>
      <c r="C1070" s="1" t="s">
        <v>157</v>
      </c>
      <c r="D1070" s="1" t="s">
        <v>1452</v>
      </c>
      <c r="E1070" s="1" t="s">
        <v>1453</v>
      </c>
      <c r="L1070" s="1" t="s">
        <v>9580</v>
      </c>
      <c r="N1070" s="1" t="s">
        <v>9828</v>
      </c>
    </row>
    <row r="1071" spans="1:14" ht="25" x14ac:dyDescent="0.25">
      <c r="A1071" s="1" t="s">
        <v>8983</v>
      </c>
      <c r="C1071" s="1" t="s">
        <v>157</v>
      </c>
      <c r="D1071" s="1" t="s">
        <v>1435</v>
      </c>
      <c r="E1071" s="1" t="s">
        <v>1436</v>
      </c>
      <c r="L1071" s="1" t="s">
        <v>9544</v>
      </c>
      <c r="N1071" s="1" t="s">
        <v>125</v>
      </c>
    </row>
    <row r="1072" spans="1:14" ht="37.5" x14ac:dyDescent="0.25">
      <c r="A1072" s="4" t="s">
        <v>8988</v>
      </c>
      <c r="C1072" s="4" t="s">
        <v>168</v>
      </c>
      <c r="D1072" s="4" t="s">
        <v>1444</v>
      </c>
      <c r="E1072" s="4" t="s">
        <v>1445</v>
      </c>
      <c r="L1072" s="4" t="s">
        <v>9587</v>
      </c>
      <c r="M1072" s="4" t="s">
        <v>9752</v>
      </c>
      <c r="N1072" s="4" t="s">
        <v>9589</v>
      </c>
    </row>
    <row r="1073" spans="1:14" ht="37.5" x14ac:dyDescent="0.25">
      <c r="A1073" s="1" t="s">
        <v>8992</v>
      </c>
      <c r="C1073" s="1" t="s">
        <v>163</v>
      </c>
      <c r="D1073" s="1" t="s">
        <v>1444</v>
      </c>
      <c r="E1073" s="1" t="s">
        <v>1445</v>
      </c>
      <c r="L1073" s="1" t="s">
        <v>9587</v>
      </c>
      <c r="M1073" s="1" t="s">
        <v>9752</v>
      </c>
      <c r="N1073" s="1" t="s">
        <v>9589</v>
      </c>
    </row>
    <row r="1074" spans="1:14" ht="37.5" x14ac:dyDescent="0.25">
      <c r="A1074" s="4" t="s">
        <v>8995</v>
      </c>
      <c r="C1074" s="4" t="s">
        <v>184</v>
      </c>
      <c r="D1074" s="4" t="s">
        <v>1508</v>
      </c>
      <c r="E1074" s="4" t="s">
        <v>1509</v>
      </c>
      <c r="L1074" s="4" t="s">
        <v>9587</v>
      </c>
      <c r="M1074" s="4" t="s">
        <v>9785</v>
      </c>
      <c r="N1074" s="4" t="s">
        <v>9589</v>
      </c>
    </row>
    <row r="1075" spans="1:14" ht="37.5" x14ac:dyDescent="0.25">
      <c r="A1075" s="1" t="s">
        <v>8998</v>
      </c>
      <c r="C1075" s="1" t="s">
        <v>320</v>
      </c>
      <c r="D1075" s="1" t="s">
        <v>1508</v>
      </c>
      <c r="E1075" s="1" t="s">
        <v>1509</v>
      </c>
      <c r="L1075" s="1" t="s">
        <v>9587</v>
      </c>
      <c r="M1075" s="1" t="s">
        <v>9785</v>
      </c>
      <c r="N1075" s="1" t="s">
        <v>9589</v>
      </c>
    </row>
    <row r="1076" spans="1:14" ht="37.5" x14ac:dyDescent="0.25">
      <c r="A1076" s="4" t="s">
        <v>9001</v>
      </c>
      <c r="C1076" s="4" t="s">
        <v>367</v>
      </c>
      <c r="D1076" s="4" t="s">
        <v>1508</v>
      </c>
      <c r="E1076" s="4" t="s">
        <v>1509</v>
      </c>
      <c r="L1076" s="4" t="s">
        <v>9587</v>
      </c>
      <c r="M1076" s="4" t="s">
        <v>9785</v>
      </c>
      <c r="N1076" s="4" t="s">
        <v>9589</v>
      </c>
    </row>
    <row r="1077" spans="1:14" x14ac:dyDescent="0.25">
      <c r="A1077" s="1" t="s">
        <v>9004</v>
      </c>
      <c r="C1077" s="1" t="s">
        <v>253</v>
      </c>
      <c r="D1077" s="1" t="s">
        <v>1929</v>
      </c>
      <c r="E1077" s="1" t="s">
        <v>1930</v>
      </c>
      <c r="F1077" s="1" t="s">
        <v>125</v>
      </c>
      <c r="L1077" s="1" t="s">
        <v>9537</v>
      </c>
      <c r="N1077" s="1" t="s">
        <v>9004</v>
      </c>
    </row>
    <row r="1078" spans="1:14" ht="25" x14ac:dyDescent="0.25">
      <c r="A1078" s="4" t="s">
        <v>9009</v>
      </c>
      <c r="C1078" s="4" t="s">
        <v>253</v>
      </c>
      <c r="D1078" s="4" t="s">
        <v>1929</v>
      </c>
      <c r="E1078" s="4" t="s">
        <v>1930</v>
      </c>
      <c r="F1078" s="4" t="s">
        <v>125</v>
      </c>
      <c r="L1078" s="4" t="s">
        <v>9537</v>
      </c>
      <c r="N1078" s="4" t="s">
        <v>9004</v>
      </c>
    </row>
    <row r="1079" spans="1:14" ht="25" x14ac:dyDescent="0.25">
      <c r="A1079" s="4" t="s">
        <v>9009</v>
      </c>
      <c r="B1079" s="4" t="s">
        <v>4179</v>
      </c>
      <c r="C1079" s="4" t="s">
        <v>219</v>
      </c>
      <c r="D1079" s="4" t="s">
        <v>1595</v>
      </c>
      <c r="E1079" s="4" t="s">
        <v>1596</v>
      </c>
      <c r="L1079" s="4" t="s">
        <v>9544</v>
      </c>
      <c r="N1079" s="4" t="s">
        <v>125</v>
      </c>
    </row>
    <row r="1080" spans="1:14" ht="25" x14ac:dyDescent="0.25">
      <c r="A1080" s="1" t="s">
        <v>9014</v>
      </c>
      <c r="C1080" s="1" t="s">
        <v>253</v>
      </c>
      <c r="D1080" s="1" t="s">
        <v>1929</v>
      </c>
      <c r="E1080" s="1" t="s">
        <v>1930</v>
      </c>
      <c r="F1080" s="1" t="s">
        <v>125</v>
      </c>
      <c r="L1080" s="1" t="s">
        <v>9537</v>
      </c>
      <c r="N1080" s="1" t="s">
        <v>9014</v>
      </c>
    </row>
    <row r="1081" spans="1:14" ht="25" x14ac:dyDescent="0.25">
      <c r="A1081" s="4" t="s">
        <v>9019</v>
      </c>
      <c r="C1081" s="4" t="s">
        <v>253</v>
      </c>
      <c r="D1081" s="4" t="s">
        <v>1929</v>
      </c>
      <c r="E1081" s="4" t="s">
        <v>1930</v>
      </c>
      <c r="F1081" s="4" t="s">
        <v>125</v>
      </c>
      <c r="L1081" s="4" t="s">
        <v>9537</v>
      </c>
      <c r="N1081" s="4" t="s">
        <v>9014</v>
      </c>
    </row>
    <row r="1082" spans="1:14" ht="25" x14ac:dyDescent="0.25">
      <c r="A1082" s="4" t="s">
        <v>9019</v>
      </c>
      <c r="B1082" s="4" t="s">
        <v>4179</v>
      </c>
      <c r="C1082" s="4" t="s">
        <v>219</v>
      </c>
      <c r="D1082" s="4" t="s">
        <v>1595</v>
      </c>
      <c r="E1082" s="4" t="s">
        <v>1596</v>
      </c>
      <c r="L1082" s="4" t="s">
        <v>9544</v>
      </c>
      <c r="N1082" s="4" t="s">
        <v>125</v>
      </c>
    </row>
    <row r="1083" spans="1:14" ht="62.5" x14ac:dyDescent="0.25">
      <c r="A1083" s="1" t="s">
        <v>9024</v>
      </c>
      <c r="C1083" s="1" t="s">
        <v>136</v>
      </c>
      <c r="D1083" s="1" t="s">
        <v>1182</v>
      </c>
      <c r="E1083" s="1" t="s">
        <v>1183</v>
      </c>
      <c r="F1083" s="1" t="s">
        <v>125</v>
      </c>
      <c r="L1083" s="1" t="s">
        <v>9587</v>
      </c>
      <c r="M1083" s="1" t="s">
        <v>9829</v>
      </c>
      <c r="N1083" s="1" t="s">
        <v>9589</v>
      </c>
    </row>
    <row r="1084" spans="1:14" ht="50" x14ac:dyDescent="0.25">
      <c r="A1084" s="4" t="s">
        <v>9027</v>
      </c>
      <c r="C1084" s="4" t="s">
        <v>136</v>
      </c>
      <c r="D1084" s="4" t="s">
        <v>1226</v>
      </c>
      <c r="E1084" s="4" t="s">
        <v>1227</v>
      </c>
      <c r="L1084" s="4" t="s">
        <v>9587</v>
      </c>
      <c r="M1084" s="4" t="s">
        <v>9830</v>
      </c>
      <c r="N1084" s="4" t="s">
        <v>9589</v>
      </c>
    </row>
    <row r="1085" spans="1:14" ht="75" x14ac:dyDescent="0.25">
      <c r="A1085" s="1" t="s">
        <v>9030</v>
      </c>
      <c r="C1085" s="1" t="s">
        <v>253</v>
      </c>
      <c r="D1085" s="1" t="s">
        <v>1967</v>
      </c>
      <c r="E1085" s="1" t="s">
        <v>1968</v>
      </c>
      <c r="L1085" s="1" t="s">
        <v>9587</v>
      </c>
      <c r="M1085" s="1" t="s">
        <v>9831</v>
      </c>
      <c r="N1085" s="1" t="s">
        <v>9589</v>
      </c>
    </row>
    <row r="1086" spans="1:14" x14ac:dyDescent="0.25">
      <c r="A1086" s="4" t="s">
        <v>9033</v>
      </c>
      <c r="C1086" s="4" t="s">
        <v>69</v>
      </c>
      <c r="D1086" s="4" t="s">
        <v>658</v>
      </c>
      <c r="E1086" s="4" t="s">
        <v>659</v>
      </c>
      <c r="F1086" s="4" t="s">
        <v>125</v>
      </c>
      <c r="L1086" s="4" t="s">
        <v>9537</v>
      </c>
      <c r="N1086" s="4" t="s">
        <v>9033</v>
      </c>
    </row>
    <row r="1087" spans="1:14" ht="25" x14ac:dyDescent="0.25">
      <c r="A1087" s="1" t="s">
        <v>9038</v>
      </c>
      <c r="C1087" s="1" t="s">
        <v>69</v>
      </c>
      <c r="D1087" s="1" t="s">
        <v>658</v>
      </c>
      <c r="E1087" s="1" t="s">
        <v>659</v>
      </c>
      <c r="F1087" s="1" t="s">
        <v>125</v>
      </c>
      <c r="L1087" s="1" t="s">
        <v>9537</v>
      </c>
      <c r="N1087" s="1" t="s">
        <v>9832</v>
      </c>
    </row>
    <row r="1088" spans="1:14" ht="25" x14ac:dyDescent="0.25">
      <c r="A1088" s="4" t="s">
        <v>9043</v>
      </c>
      <c r="C1088" s="4" t="s">
        <v>69</v>
      </c>
      <c r="D1088" s="4" t="s">
        <v>658</v>
      </c>
      <c r="E1088" s="4" t="s">
        <v>659</v>
      </c>
      <c r="F1088" s="4" t="s">
        <v>125</v>
      </c>
      <c r="L1088" s="4" t="s">
        <v>9537</v>
      </c>
      <c r="N1088" s="4" t="s">
        <v>9832</v>
      </c>
    </row>
    <row r="1089" spans="1:15" ht="50" x14ac:dyDescent="0.25">
      <c r="A1089" s="1" t="s">
        <v>9047</v>
      </c>
      <c r="B1089" s="1" t="s">
        <v>101</v>
      </c>
      <c r="C1089" s="1" t="s">
        <v>69</v>
      </c>
      <c r="D1089" s="1" t="s">
        <v>658</v>
      </c>
      <c r="E1089" s="1" t="s">
        <v>659</v>
      </c>
      <c r="F1089" s="1" t="s">
        <v>125</v>
      </c>
      <c r="L1089" s="1" t="s">
        <v>9587</v>
      </c>
      <c r="M1089" s="1" t="s">
        <v>9833</v>
      </c>
      <c r="N1089" s="1" t="s">
        <v>9589</v>
      </c>
    </row>
    <row r="1090" spans="1:15" ht="62.5" x14ac:dyDescent="0.25">
      <c r="A1090" s="4" t="s">
        <v>9051</v>
      </c>
      <c r="C1090" s="4" t="s">
        <v>69</v>
      </c>
      <c r="D1090" s="4" t="s">
        <v>658</v>
      </c>
      <c r="E1090" s="4" t="s">
        <v>659</v>
      </c>
      <c r="F1090" s="4" t="s">
        <v>125</v>
      </c>
      <c r="L1090" s="4" t="s">
        <v>9587</v>
      </c>
      <c r="M1090" s="4" t="s">
        <v>9834</v>
      </c>
      <c r="N1090" s="4" t="s">
        <v>9589</v>
      </c>
    </row>
    <row r="1091" spans="1:15" ht="25" x14ac:dyDescent="0.25">
      <c r="A1091" s="1" t="s">
        <v>9055</v>
      </c>
      <c r="C1091" s="1" t="s">
        <v>69</v>
      </c>
      <c r="D1091" s="1" t="s">
        <v>640</v>
      </c>
      <c r="E1091" s="1" t="s">
        <v>641</v>
      </c>
      <c r="F1091" s="1" t="s">
        <v>125</v>
      </c>
      <c r="L1091" s="1" t="s">
        <v>9578</v>
      </c>
      <c r="N1091" s="1" t="s">
        <v>9579</v>
      </c>
      <c r="O1091" s="1" t="s">
        <v>5880</v>
      </c>
    </row>
    <row r="1092" spans="1:15" ht="25" x14ac:dyDescent="0.25">
      <c r="A1092" s="1" t="s">
        <v>9055</v>
      </c>
      <c r="C1092" s="1" t="s">
        <v>69</v>
      </c>
      <c r="D1092" s="1" t="s">
        <v>631</v>
      </c>
      <c r="E1092" s="1" t="s">
        <v>632</v>
      </c>
      <c r="F1092" s="1" t="s">
        <v>125</v>
      </c>
      <c r="L1092" s="1" t="s">
        <v>9578</v>
      </c>
      <c r="N1092" s="1" t="s">
        <v>9579</v>
      </c>
      <c r="O1092" s="1" t="s">
        <v>5617</v>
      </c>
    </row>
    <row r="1093" spans="1:15" ht="25" x14ac:dyDescent="0.25">
      <c r="A1093" s="1" t="s">
        <v>9055</v>
      </c>
      <c r="C1093" s="1" t="s">
        <v>69</v>
      </c>
      <c r="D1093" s="1" t="s">
        <v>621</v>
      </c>
      <c r="E1093" s="1" t="s">
        <v>622</v>
      </c>
      <c r="F1093" s="1" t="s">
        <v>125</v>
      </c>
      <c r="L1093" s="1" t="s">
        <v>9544</v>
      </c>
      <c r="N1093" s="1" t="s">
        <v>125</v>
      </c>
    </row>
    <row r="1094" spans="1:15" ht="62.5" x14ac:dyDescent="0.25">
      <c r="A1094" s="4" t="s">
        <v>9059</v>
      </c>
      <c r="C1094" s="4" t="s">
        <v>69</v>
      </c>
      <c r="D1094" s="4" t="s">
        <v>648</v>
      </c>
      <c r="E1094" s="4" t="s">
        <v>649</v>
      </c>
      <c r="F1094" s="4" t="s">
        <v>125</v>
      </c>
      <c r="L1094" s="4" t="s">
        <v>9587</v>
      </c>
      <c r="M1094" s="4" t="s">
        <v>9835</v>
      </c>
      <c r="N1094" s="4" t="s">
        <v>9589</v>
      </c>
    </row>
    <row r="1095" spans="1:15" ht="75" x14ac:dyDescent="0.25">
      <c r="A1095" s="1" t="s">
        <v>9063</v>
      </c>
      <c r="C1095" s="1" t="s">
        <v>69</v>
      </c>
      <c r="D1095" s="1" t="s">
        <v>621</v>
      </c>
      <c r="E1095" s="1" t="s">
        <v>622</v>
      </c>
      <c r="F1095" s="1" t="s">
        <v>125</v>
      </c>
      <c r="L1095" s="1" t="s">
        <v>9587</v>
      </c>
      <c r="M1095" s="1" t="s">
        <v>9836</v>
      </c>
      <c r="N1095" s="1" t="s">
        <v>9589</v>
      </c>
    </row>
    <row r="1096" spans="1:15" ht="37.5" x14ac:dyDescent="0.25">
      <c r="A1096" s="4" t="s">
        <v>9067</v>
      </c>
      <c r="C1096" s="4" t="s">
        <v>69</v>
      </c>
      <c r="D1096" s="4" t="s">
        <v>658</v>
      </c>
      <c r="E1096" s="4" t="s">
        <v>659</v>
      </c>
      <c r="F1096" s="4" t="s">
        <v>125</v>
      </c>
      <c r="L1096" s="4" t="s">
        <v>9587</v>
      </c>
      <c r="M1096" s="4" t="s">
        <v>9837</v>
      </c>
      <c r="N1096" s="4" t="s">
        <v>9589</v>
      </c>
    </row>
    <row r="1097" spans="1:15" ht="62.5" x14ac:dyDescent="0.25">
      <c r="A1097" s="1" t="s">
        <v>9071</v>
      </c>
      <c r="C1097" s="1" t="s">
        <v>69</v>
      </c>
      <c r="D1097" s="1" t="s">
        <v>658</v>
      </c>
      <c r="E1097" s="1" t="s">
        <v>659</v>
      </c>
      <c r="F1097" s="1" t="s">
        <v>125</v>
      </c>
      <c r="L1097" s="1" t="s">
        <v>9587</v>
      </c>
      <c r="M1097" s="1" t="s">
        <v>9838</v>
      </c>
      <c r="N1097" s="1" t="s">
        <v>9589</v>
      </c>
    </row>
    <row r="1098" spans="1:15" ht="37.5" x14ac:dyDescent="0.25">
      <c r="A1098" s="4" t="s">
        <v>9075</v>
      </c>
      <c r="C1098" s="4" t="s">
        <v>69</v>
      </c>
      <c r="D1098" s="4" t="s">
        <v>665</v>
      </c>
      <c r="E1098" s="4" t="s">
        <v>666</v>
      </c>
      <c r="F1098" s="4" t="s">
        <v>125</v>
      </c>
      <c r="L1098" s="4" t="s">
        <v>9587</v>
      </c>
      <c r="M1098" s="4" t="s">
        <v>9839</v>
      </c>
      <c r="N1098" s="4" t="s">
        <v>9589</v>
      </c>
    </row>
    <row r="1099" spans="1:15" ht="62.5" x14ac:dyDescent="0.25">
      <c r="A1099" s="1" t="s">
        <v>9079</v>
      </c>
      <c r="C1099" s="1" t="s">
        <v>69</v>
      </c>
      <c r="D1099" s="1" t="s">
        <v>665</v>
      </c>
      <c r="E1099" s="1" t="s">
        <v>666</v>
      </c>
      <c r="F1099" s="1" t="s">
        <v>125</v>
      </c>
      <c r="L1099" s="1" t="s">
        <v>9587</v>
      </c>
      <c r="M1099" s="1" t="s">
        <v>9840</v>
      </c>
      <c r="N1099" s="1" t="s">
        <v>9589</v>
      </c>
    </row>
    <row r="1100" spans="1:15" ht="50" x14ac:dyDescent="0.25">
      <c r="A1100" s="4" t="s">
        <v>9083</v>
      </c>
      <c r="C1100" s="4" t="s">
        <v>76</v>
      </c>
      <c r="D1100" s="4" t="s">
        <v>658</v>
      </c>
      <c r="E1100" s="4" t="s">
        <v>696</v>
      </c>
      <c r="F1100" s="4" t="s">
        <v>125</v>
      </c>
      <c r="L1100" s="4" t="s">
        <v>9587</v>
      </c>
      <c r="M1100" s="4" t="s">
        <v>9833</v>
      </c>
      <c r="N1100" s="4" t="s">
        <v>9589</v>
      </c>
    </row>
    <row r="1101" spans="1:15" ht="62.5" x14ac:dyDescent="0.25">
      <c r="A1101" s="1" t="s">
        <v>9088</v>
      </c>
      <c r="C1101" s="1" t="s">
        <v>76</v>
      </c>
      <c r="D1101" s="1" t="s">
        <v>658</v>
      </c>
      <c r="E1101" s="1" t="s">
        <v>696</v>
      </c>
      <c r="F1101" s="1" t="s">
        <v>125</v>
      </c>
      <c r="L1101" s="1" t="s">
        <v>9587</v>
      </c>
      <c r="M1101" s="1" t="s">
        <v>9834</v>
      </c>
      <c r="N1101" s="1" t="s">
        <v>9589</v>
      </c>
    </row>
    <row r="1102" spans="1:15" ht="50" x14ac:dyDescent="0.25">
      <c r="A1102" s="4" t="s">
        <v>9092</v>
      </c>
      <c r="C1102" s="4" t="s">
        <v>69</v>
      </c>
      <c r="D1102" s="4" t="s">
        <v>658</v>
      </c>
      <c r="E1102" s="4" t="s">
        <v>659</v>
      </c>
      <c r="F1102" s="4" t="s">
        <v>125</v>
      </c>
      <c r="L1102" s="4" t="s">
        <v>9587</v>
      </c>
      <c r="M1102" s="4" t="s">
        <v>9841</v>
      </c>
      <c r="N1102" s="4" t="s">
        <v>9589</v>
      </c>
    </row>
    <row r="1103" spans="1:15" ht="50" x14ac:dyDescent="0.25">
      <c r="A1103" s="1" t="s">
        <v>9095</v>
      </c>
      <c r="C1103" s="1" t="s">
        <v>69</v>
      </c>
      <c r="D1103" s="1" t="s">
        <v>688</v>
      </c>
      <c r="E1103" s="1" t="s">
        <v>689</v>
      </c>
      <c r="L1103" s="1" t="s">
        <v>9587</v>
      </c>
      <c r="M1103" s="1" t="s">
        <v>9842</v>
      </c>
      <c r="N1103" s="1" t="s">
        <v>9589</v>
      </c>
    </row>
    <row r="1104" spans="1:15" ht="75" x14ac:dyDescent="0.25">
      <c r="A1104" s="4" t="s">
        <v>9098</v>
      </c>
      <c r="C1104" s="4" t="s">
        <v>69</v>
      </c>
      <c r="D1104" s="4" t="s">
        <v>621</v>
      </c>
      <c r="E1104" s="4" t="s">
        <v>622</v>
      </c>
      <c r="F1104" s="4" t="s">
        <v>125</v>
      </c>
      <c r="L1104" s="4" t="s">
        <v>9587</v>
      </c>
      <c r="M1104" s="4" t="s">
        <v>9843</v>
      </c>
      <c r="N1104" s="4" t="s">
        <v>9589</v>
      </c>
    </row>
    <row r="1105" spans="1:14" ht="87.5" x14ac:dyDescent="0.25">
      <c r="A1105" s="1" t="s">
        <v>9101</v>
      </c>
      <c r="C1105" s="1" t="s">
        <v>69</v>
      </c>
      <c r="D1105" s="1" t="s">
        <v>621</v>
      </c>
      <c r="E1105" s="1" t="s">
        <v>622</v>
      </c>
      <c r="F1105" s="1" t="s">
        <v>125</v>
      </c>
      <c r="L1105" s="1" t="s">
        <v>9587</v>
      </c>
      <c r="M1105" s="1" t="s">
        <v>9844</v>
      </c>
      <c r="N1105" s="1" t="s">
        <v>9589</v>
      </c>
    </row>
    <row r="1106" spans="1:14" ht="37.5" x14ac:dyDescent="0.25">
      <c r="A1106" s="4" t="s">
        <v>9104</v>
      </c>
      <c r="C1106" s="4" t="s">
        <v>118</v>
      </c>
      <c r="D1106" s="4" t="s">
        <v>1089</v>
      </c>
      <c r="E1106" s="4" t="s">
        <v>1090</v>
      </c>
      <c r="L1106" s="4" t="s">
        <v>9587</v>
      </c>
      <c r="M1106" s="4" t="s">
        <v>9845</v>
      </c>
      <c r="N1106" s="4" t="s">
        <v>9589</v>
      </c>
    </row>
    <row r="1107" spans="1:14" ht="62.5" x14ac:dyDescent="0.25">
      <c r="A1107" s="1" t="s">
        <v>9107</v>
      </c>
      <c r="C1107" s="1" t="s">
        <v>118</v>
      </c>
      <c r="D1107" s="1" t="s">
        <v>1083</v>
      </c>
      <c r="E1107" s="1" t="s">
        <v>1084</v>
      </c>
      <c r="L1107" s="1" t="s">
        <v>9587</v>
      </c>
      <c r="M1107" s="1" t="s">
        <v>9846</v>
      </c>
      <c r="N1107" s="1" t="s">
        <v>9589</v>
      </c>
    </row>
    <row r="1108" spans="1:14" ht="50" x14ac:dyDescent="0.25">
      <c r="A1108" s="4" t="s">
        <v>9110</v>
      </c>
      <c r="C1108" s="4" t="s">
        <v>118</v>
      </c>
      <c r="D1108" s="4" t="s">
        <v>1089</v>
      </c>
      <c r="E1108" s="4" t="s">
        <v>1090</v>
      </c>
      <c r="L1108" s="4" t="s">
        <v>9587</v>
      </c>
      <c r="M1108" s="4" t="s">
        <v>9847</v>
      </c>
      <c r="N1108" s="4" t="s">
        <v>9589</v>
      </c>
    </row>
    <row r="1109" spans="1:14" ht="37.5" x14ac:dyDescent="0.25">
      <c r="A1109" s="1" t="s">
        <v>9113</v>
      </c>
      <c r="C1109" s="1" t="s">
        <v>118</v>
      </c>
      <c r="D1109" s="1" t="s">
        <v>1089</v>
      </c>
      <c r="E1109" s="1" t="s">
        <v>1090</v>
      </c>
      <c r="L1109" s="1" t="s">
        <v>9587</v>
      </c>
      <c r="M1109" s="1" t="s">
        <v>9848</v>
      </c>
      <c r="N1109" s="1" t="s">
        <v>9589</v>
      </c>
    </row>
    <row r="1110" spans="1:14" ht="87.5" x14ac:dyDescent="0.25">
      <c r="A1110" s="4" t="s">
        <v>9116</v>
      </c>
      <c r="C1110" s="4" t="s">
        <v>118</v>
      </c>
      <c r="D1110" s="4" t="s">
        <v>1064</v>
      </c>
      <c r="E1110" s="4" t="s">
        <v>1065</v>
      </c>
      <c r="L1110" s="4" t="s">
        <v>9587</v>
      </c>
      <c r="M1110" s="4" t="s">
        <v>9849</v>
      </c>
      <c r="N1110" s="4" t="s">
        <v>9589</v>
      </c>
    </row>
    <row r="1111" spans="1:14" ht="75" x14ac:dyDescent="0.25">
      <c r="A1111" s="1" t="s">
        <v>9119</v>
      </c>
      <c r="C1111" s="1" t="s">
        <v>118</v>
      </c>
      <c r="D1111" s="1" t="s">
        <v>1072</v>
      </c>
      <c r="E1111" s="1" t="s">
        <v>1073</v>
      </c>
      <c r="L1111" s="1" t="s">
        <v>9587</v>
      </c>
      <c r="M1111" s="1" t="s">
        <v>9850</v>
      </c>
      <c r="N1111" s="1" t="s">
        <v>9589</v>
      </c>
    </row>
    <row r="1112" spans="1:14" ht="37.5" x14ac:dyDescent="0.25">
      <c r="A1112" s="4" t="s">
        <v>9122</v>
      </c>
      <c r="C1112" s="4" t="s">
        <v>168</v>
      </c>
      <c r="D1112" s="4" t="s">
        <v>1444</v>
      </c>
      <c r="E1112" s="4" t="s">
        <v>1445</v>
      </c>
      <c r="L1112" s="4" t="s">
        <v>9587</v>
      </c>
      <c r="M1112" s="4" t="s">
        <v>9752</v>
      </c>
      <c r="N1112" s="4" t="s">
        <v>9589</v>
      </c>
    </row>
    <row r="1113" spans="1:14" ht="37.5" x14ac:dyDescent="0.25">
      <c r="A1113" s="1" t="s">
        <v>9125</v>
      </c>
      <c r="C1113" s="1" t="s">
        <v>168</v>
      </c>
      <c r="D1113" s="1" t="s">
        <v>1444</v>
      </c>
      <c r="E1113" s="1" t="s">
        <v>1445</v>
      </c>
      <c r="L1113" s="1" t="s">
        <v>9587</v>
      </c>
      <c r="M1113" s="1" t="s">
        <v>9752</v>
      </c>
      <c r="N1113" s="1" t="s">
        <v>9589</v>
      </c>
    </row>
    <row r="1114" spans="1:14" ht="37.5" x14ac:dyDescent="0.25">
      <c r="A1114" s="4" t="s">
        <v>9128</v>
      </c>
      <c r="C1114" s="4" t="s">
        <v>163</v>
      </c>
      <c r="D1114" s="4" t="s">
        <v>1444</v>
      </c>
      <c r="E1114" s="4" t="s">
        <v>1445</v>
      </c>
      <c r="L1114" s="4" t="s">
        <v>9587</v>
      </c>
      <c r="M1114" s="4" t="s">
        <v>9752</v>
      </c>
      <c r="N1114" s="4" t="s">
        <v>9589</v>
      </c>
    </row>
    <row r="1115" spans="1:14" ht="37.5" x14ac:dyDescent="0.25">
      <c r="A1115" s="1" t="s">
        <v>9131</v>
      </c>
      <c r="C1115" s="1" t="s">
        <v>163</v>
      </c>
      <c r="D1115" s="1" t="s">
        <v>1444</v>
      </c>
      <c r="E1115" s="1" t="s">
        <v>1445</v>
      </c>
      <c r="L1115" s="1" t="s">
        <v>9587</v>
      </c>
      <c r="M1115" s="1" t="s">
        <v>9752</v>
      </c>
      <c r="N1115" s="1" t="s">
        <v>9589</v>
      </c>
    </row>
    <row r="1116" spans="1:14" ht="37.5" x14ac:dyDescent="0.25">
      <c r="A1116" s="4" t="s">
        <v>9134</v>
      </c>
      <c r="C1116" s="4" t="s">
        <v>168</v>
      </c>
      <c r="D1116" s="4" t="s">
        <v>1444</v>
      </c>
      <c r="E1116" s="4" t="s">
        <v>1445</v>
      </c>
      <c r="L1116" s="4" t="s">
        <v>9587</v>
      </c>
      <c r="M1116" s="4" t="s">
        <v>9752</v>
      </c>
      <c r="N1116" s="4" t="s">
        <v>9589</v>
      </c>
    </row>
    <row r="1117" spans="1:14" ht="37.5" x14ac:dyDescent="0.25">
      <c r="A1117" s="1" t="s">
        <v>9137</v>
      </c>
      <c r="C1117" s="1" t="s">
        <v>168</v>
      </c>
      <c r="D1117" s="1" t="s">
        <v>1444</v>
      </c>
      <c r="E1117" s="1" t="s">
        <v>1445</v>
      </c>
      <c r="L1117" s="1" t="s">
        <v>9587</v>
      </c>
      <c r="M1117" s="1" t="s">
        <v>9752</v>
      </c>
      <c r="N1117" s="1" t="s">
        <v>9589</v>
      </c>
    </row>
    <row r="1118" spans="1:14" ht="37.5" x14ac:dyDescent="0.25">
      <c r="A1118" s="4" t="s">
        <v>9140</v>
      </c>
      <c r="C1118" s="4" t="s">
        <v>163</v>
      </c>
      <c r="D1118" s="4" t="s">
        <v>1444</v>
      </c>
      <c r="E1118" s="4" t="s">
        <v>1445</v>
      </c>
      <c r="L1118" s="4" t="s">
        <v>9587</v>
      </c>
      <c r="M1118" s="4" t="s">
        <v>9752</v>
      </c>
      <c r="N1118" s="4" t="s">
        <v>9589</v>
      </c>
    </row>
    <row r="1119" spans="1:14" ht="37.5" x14ac:dyDescent="0.25">
      <c r="A1119" s="1" t="s">
        <v>9143</v>
      </c>
      <c r="C1119" s="1" t="s">
        <v>168</v>
      </c>
      <c r="D1119" s="1" t="s">
        <v>1444</v>
      </c>
      <c r="E1119" s="1" t="s">
        <v>1445</v>
      </c>
      <c r="L1119" s="1" t="s">
        <v>9587</v>
      </c>
      <c r="M1119" s="1" t="s">
        <v>9752</v>
      </c>
      <c r="N1119" s="1" t="s">
        <v>9589</v>
      </c>
    </row>
    <row r="1120" spans="1:14" ht="37.5" x14ac:dyDescent="0.25">
      <c r="A1120" s="4" t="s">
        <v>9146</v>
      </c>
      <c r="C1120" s="4" t="s">
        <v>163</v>
      </c>
      <c r="D1120" s="4" t="s">
        <v>1444</v>
      </c>
      <c r="E1120" s="4" t="s">
        <v>1445</v>
      </c>
      <c r="L1120" s="4" t="s">
        <v>9587</v>
      </c>
      <c r="M1120" s="4" t="s">
        <v>9752</v>
      </c>
      <c r="N1120" s="4" t="s">
        <v>9589</v>
      </c>
    </row>
    <row r="1121" spans="1:14" ht="37.5" x14ac:dyDescent="0.25">
      <c r="A1121" s="1" t="s">
        <v>9149</v>
      </c>
      <c r="C1121" s="1" t="s">
        <v>168</v>
      </c>
      <c r="D1121" s="1" t="s">
        <v>1444</v>
      </c>
      <c r="E1121" s="1" t="s">
        <v>1445</v>
      </c>
      <c r="L1121" s="1" t="s">
        <v>9587</v>
      </c>
      <c r="M1121" s="1" t="s">
        <v>9752</v>
      </c>
      <c r="N1121" s="1" t="s">
        <v>9589</v>
      </c>
    </row>
    <row r="1122" spans="1:14" ht="37.5" x14ac:dyDescent="0.25">
      <c r="A1122" s="4" t="s">
        <v>9152</v>
      </c>
      <c r="C1122" s="4" t="s">
        <v>168</v>
      </c>
      <c r="D1122" s="4" t="s">
        <v>1444</v>
      </c>
      <c r="E1122" s="4" t="s">
        <v>1445</v>
      </c>
      <c r="L1122" s="4" t="s">
        <v>9587</v>
      </c>
      <c r="M1122" s="4" t="s">
        <v>9752</v>
      </c>
      <c r="N1122" s="4" t="s">
        <v>9589</v>
      </c>
    </row>
    <row r="1123" spans="1:14" ht="37.5" x14ac:dyDescent="0.25">
      <c r="A1123" s="1" t="s">
        <v>9155</v>
      </c>
      <c r="C1123" s="1" t="s">
        <v>163</v>
      </c>
      <c r="D1123" s="1" t="s">
        <v>1444</v>
      </c>
      <c r="E1123" s="1" t="s">
        <v>1445</v>
      </c>
      <c r="L1123" s="1" t="s">
        <v>9587</v>
      </c>
      <c r="M1123" s="1" t="s">
        <v>9752</v>
      </c>
      <c r="N1123" s="1" t="s">
        <v>9589</v>
      </c>
    </row>
    <row r="1124" spans="1:14" ht="37.5" x14ac:dyDescent="0.25">
      <c r="A1124" s="4" t="s">
        <v>9158</v>
      </c>
      <c r="C1124" s="4" t="s">
        <v>163</v>
      </c>
      <c r="D1124" s="4" t="s">
        <v>1444</v>
      </c>
      <c r="E1124" s="4" t="s">
        <v>1445</v>
      </c>
      <c r="L1124" s="4" t="s">
        <v>9587</v>
      </c>
      <c r="M1124" s="4" t="s">
        <v>9752</v>
      </c>
      <c r="N1124" s="4" t="s">
        <v>9589</v>
      </c>
    </row>
    <row r="1125" spans="1:14" ht="37.5" x14ac:dyDescent="0.25">
      <c r="A1125" s="1" t="s">
        <v>9161</v>
      </c>
      <c r="C1125" s="1" t="s">
        <v>168</v>
      </c>
      <c r="D1125" s="1" t="s">
        <v>1444</v>
      </c>
      <c r="E1125" s="1" t="s">
        <v>1445</v>
      </c>
      <c r="L1125" s="1" t="s">
        <v>9587</v>
      </c>
      <c r="M1125" s="1" t="s">
        <v>9752</v>
      </c>
      <c r="N1125" s="1" t="s">
        <v>9589</v>
      </c>
    </row>
    <row r="1126" spans="1:14" ht="37.5" x14ac:dyDescent="0.25">
      <c r="A1126" s="4" t="s">
        <v>9164</v>
      </c>
      <c r="C1126" s="4" t="s">
        <v>168</v>
      </c>
      <c r="D1126" s="4" t="s">
        <v>1444</v>
      </c>
      <c r="E1126" s="4" t="s">
        <v>1445</v>
      </c>
      <c r="L1126" s="4" t="s">
        <v>9587</v>
      </c>
      <c r="M1126" s="4" t="s">
        <v>9752</v>
      </c>
      <c r="N1126" s="4" t="s">
        <v>9589</v>
      </c>
    </row>
    <row r="1127" spans="1:14" ht="37.5" x14ac:dyDescent="0.25">
      <c r="A1127" s="1" t="s">
        <v>9167</v>
      </c>
      <c r="C1127" s="1" t="s">
        <v>163</v>
      </c>
      <c r="D1127" s="1" t="s">
        <v>1444</v>
      </c>
      <c r="E1127" s="1" t="s">
        <v>1445</v>
      </c>
      <c r="L1127" s="1" t="s">
        <v>9587</v>
      </c>
      <c r="M1127" s="1" t="s">
        <v>9752</v>
      </c>
      <c r="N1127" s="1" t="s">
        <v>9589</v>
      </c>
    </row>
    <row r="1128" spans="1:14" ht="37.5" x14ac:dyDescent="0.25">
      <c r="A1128" s="4" t="s">
        <v>9170</v>
      </c>
      <c r="C1128" s="4" t="s">
        <v>163</v>
      </c>
      <c r="D1128" s="4" t="s">
        <v>1444</v>
      </c>
      <c r="E1128" s="4" t="s">
        <v>1445</v>
      </c>
      <c r="L1128" s="4" t="s">
        <v>9587</v>
      </c>
      <c r="M1128" s="4" t="s">
        <v>9752</v>
      </c>
      <c r="N1128" s="4" t="s">
        <v>9589</v>
      </c>
    </row>
    <row r="1129" spans="1:14" ht="37.5" x14ac:dyDescent="0.25">
      <c r="A1129" s="1" t="s">
        <v>9173</v>
      </c>
      <c r="C1129" s="1" t="s">
        <v>168</v>
      </c>
      <c r="D1129" s="1" t="s">
        <v>1444</v>
      </c>
      <c r="E1129" s="1" t="s">
        <v>1445</v>
      </c>
      <c r="L1129" s="1" t="s">
        <v>9587</v>
      </c>
      <c r="M1129" s="1" t="s">
        <v>9752</v>
      </c>
      <c r="N1129" s="1" t="s">
        <v>9589</v>
      </c>
    </row>
    <row r="1130" spans="1:14" ht="37.5" x14ac:dyDescent="0.25">
      <c r="A1130" s="4" t="s">
        <v>9176</v>
      </c>
      <c r="C1130" s="4" t="s">
        <v>168</v>
      </c>
      <c r="D1130" s="4" t="s">
        <v>1444</v>
      </c>
      <c r="E1130" s="4" t="s">
        <v>1445</v>
      </c>
      <c r="L1130" s="4" t="s">
        <v>9587</v>
      </c>
      <c r="M1130" s="4" t="s">
        <v>9752</v>
      </c>
      <c r="N1130" s="4" t="s">
        <v>9589</v>
      </c>
    </row>
    <row r="1131" spans="1:14" ht="37.5" x14ac:dyDescent="0.25">
      <c r="A1131" s="1" t="s">
        <v>9179</v>
      </c>
      <c r="C1131" s="1" t="s">
        <v>163</v>
      </c>
      <c r="D1131" s="1" t="s">
        <v>1444</v>
      </c>
      <c r="E1131" s="1" t="s">
        <v>1445</v>
      </c>
      <c r="L1131" s="1" t="s">
        <v>9587</v>
      </c>
      <c r="M1131" s="1" t="s">
        <v>9752</v>
      </c>
      <c r="N1131" s="1" t="s">
        <v>9589</v>
      </c>
    </row>
    <row r="1132" spans="1:14" ht="37.5" x14ac:dyDescent="0.25">
      <c r="A1132" s="4" t="s">
        <v>9182</v>
      </c>
      <c r="C1132" s="4" t="s">
        <v>163</v>
      </c>
      <c r="D1132" s="4" t="s">
        <v>1444</v>
      </c>
      <c r="E1132" s="4" t="s">
        <v>1445</v>
      </c>
      <c r="L1132" s="4" t="s">
        <v>9587</v>
      </c>
      <c r="M1132" s="4" t="s">
        <v>9752</v>
      </c>
      <c r="N1132" s="4" t="s">
        <v>9589</v>
      </c>
    </row>
    <row r="1133" spans="1:14" ht="37.5" x14ac:dyDescent="0.25">
      <c r="A1133" s="1" t="s">
        <v>9185</v>
      </c>
      <c r="C1133" s="1" t="s">
        <v>168</v>
      </c>
      <c r="D1133" s="1" t="s">
        <v>1444</v>
      </c>
      <c r="E1133" s="1" t="s">
        <v>1445</v>
      </c>
      <c r="L1133" s="1" t="s">
        <v>9587</v>
      </c>
      <c r="M1133" s="1" t="s">
        <v>9752</v>
      </c>
      <c r="N1133" s="1" t="s">
        <v>9589</v>
      </c>
    </row>
    <row r="1134" spans="1:14" ht="37.5" x14ac:dyDescent="0.25">
      <c r="A1134" s="4" t="s">
        <v>9188</v>
      </c>
      <c r="C1134" s="4" t="s">
        <v>168</v>
      </c>
      <c r="D1134" s="4" t="s">
        <v>1444</v>
      </c>
      <c r="E1134" s="4" t="s">
        <v>1445</v>
      </c>
      <c r="L1134" s="4" t="s">
        <v>9587</v>
      </c>
      <c r="M1134" s="4" t="s">
        <v>9752</v>
      </c>
      <c r="N1134" s="4" t="s">
        <v>9589</v>
      </c>
    </row>
    <row r="1135" spans="1:14" ht="37.5" x14ac:dyDescent="0.25">
      <c r="A1135" s="1" t="s">
        <v>9191</v>
      </c>
      <c r="C1135" s="1" t="s">
        <v>163</v>
      </c>
      <c r="D1135" s="1" t="s">
        <v>1444</v>
      </c>
      <c r="E1135" s="1" t="s">
        <v>1445</v>
      </c>
      <c r="L1135" s="1" t="s">
        <v>9587</v>
      </c>
      <c r="M1135" s="1" t="s">
        <v>9752</v>
      </c>
      <c r="N1135" s="1" t="s">
        <v>9589</v>
      </c>
    </row>
    <row r="1136" spans="1:14" ht="37.5" x14ac:dyDescent="0.25">
      <c r="A1136" s="4" t="s">
        <v>9194</v>
      </c>
      <c r="C1136" s="4" t="s">
        <v>163</v>
      </c>
      <c r="D1136" s="4" t="s">
        <v>1444</v>
      </c>
      <c r="E1136" s="4" t="s">
        <v>1445</v>
      </c>
      <c r="L1136" s="4" t="s">
        <v>9587</v>
      </c>
      <c r="M1136" s="4" t="s">
        <v>9752</v>
      </c>
      <c r="N1136" s="4" t="s">
        <v>9589</v>
      </c>
    </row>
    <row r="1137" spans="1:14" ht="37.5" x14ac:dyDescent="0.25">
      <c r="A1137" s="1" t="s">
        <v>9197</v>
      </c>
      <c r="C1137" s="1" t="s">
        <v>168</v>
      </c>
      <c r="D1137" s="1" t="s">
        <v>1444</v>
      </c>
      <c r="E1137" s="1" t="s">
        <v>1445</v>
      </c>
      <c r="L1137" s="1" t="s">
        <v>9587</v>
      </c>
      <c r="M1137" s="1" t="s">
        <v>9752</v>
      </c>
      <c r="N1137" s="1" t="s">
        <v>9589</v>
      </c>
    </row>
    <row r="1138" spans="1:14" ht="37.5" x14ac:dyDescent="0.25">
      <c r="A1138" s="4" t="s">
        <v>9200</v>
      </c>
      <c r="C1138" s="4" t="s">
        <v>168</v>
      </c>
      <c r="D1138" s="4" t="s">
        <v>1444</v>
      </c>
      <c r="E1138" s="4" t="s">
        <v>1445</v>
      </c>
      <c r="L1138" s="4" t="s">
        <v>9587</v>
      </c>
      <c r="M1138" s="4" t="s">
        <v>9752</v>
      </c>
      <c r="N1138" s="4" t="s">
        <v>9589</v>
      </c>
    </row>
    <row r="1139" spans="1:14" ht="37.5" x14ac:dyDescent="0.25">
      <c r="A1139" s="1" t="s">
        <v>9203</v>
      </c>
      <c r="C1139" s="1" t="s">
        <v>163</v>
      </c>
      <c r="D1139" s="1" t="s">
        <v>1444</v>
      </c>
      <c r="E1139" s="1" t="s">
        <v>1445</v>
      </c>
      <c r="L1139" s="1" t="s">
        <v>9587</v>
      </c>
      <c r="M1139" s="1" t="s">
        <v>9752</v>
      </c>
      <c r="N1139" s="1" t="s">
        <v>9589</v>
      </c>
    </row>
    <row r="1140" spans="1:14" ht="37.5" x14ac:dyDescent="0.25">
      <c r="A1140" s="4" t="s">
        <v>9206</v>
      </c>
      <c r="C1140" s="4" t="s">
        <v>163</v>
      </c>
      <c r="D1140" s="4" t="s">
        <v>1444</v>
      </c>
      <c r="E1140" s="4" t="s">
        <v>1445</v>
      </c>
      <c r="L1140" s="4" t="s">
        <v>9587</v>
      </c>
      <c r="M1140" s="4" t="s">
        <v>9752</v>
      </c>
      <c r="N1140" s="4" t="s">
        <v>9589</v>
      </c>
    </row>
    <row r="1141" spans="1:14" ht="37.5" x14ac:dyDescent="0.25">
      <c r="A1141" s="1" t="s">
        <v>9209</v>
      </c>
      <c r="C1141" s="1" t="s">
        <v>168</v>
      </c>
      <c r="D1141" s="1" t="s">
        <v>1444</v>
      </c>
      <c r="E1141" s="1" t="s">
        <v>1445</v>
      </c>
      <c r="L1141" s="1" t="s">
        <v>9587</v>
      </c>
      <c r="M1141" s="1" t="s">
        <v>9752</v>
      </c>
      <c r="N1141" s="1" t="s">
        <v>9589</v>
      </c>
    </row>
    <row r="1142" spans="1:14" ht="37.5" x14ac:dyDescent="0.25">
      <c r="A1142" s="4" t="s">
        <v>9212</v>
      </c>
      <c r="C1142" s="4" t="s">
        <v>168</v>
      </c>
      <c r="D1142" s="4" t="s">
        <v>1444</v>
      </c>
      <c r="E1142" s="4" t="s">
        <v>1445</v>
      </c>
      <c r="L1142" s="4" t="s">
        <v>9587</v>
      </c>
      <c r="M1142" s="4" t="s">
        <v>9752</v>
      </c>
      <c r="N1142" s="4" t="s">
        <v>9589</v>
      </c>
    </row>
    <row r="1143" spans="1:14" ht="37.5" x14ac:dyDescent="0.25">
      <c r="A1143" s="1" t="s">
        <v>9215</v>
      </c>
      <c r="C1143" s="1" t="s">
        <v>163</v>
      </c>
      <c r="D1143" s="1" t="s">
        <v>1444</v>
      </c>
      <c r="E1143" s="1" t="s">
        <v>1445</v>
      </c>
      <c r="L1143" s="1" t="s">
        <v>9587</v>
      </c>
      <c r="M1143" s="1" t="s">
        <v>9752</v>
      </c>
      <c r="N1143" s="1" t="s">
        <v>9589</v>
      </c>
    </row>
    <row r="1144" spans="1:14" ht="37.5" x14ac:dyDescent="0.25">
      <c r="A1144" s="4" t="s">
        <v>9218</v>
      </c>
      <c r="C1144" s="4" t="s">
        <v>163</v>
      </c>
      <c r="D1144" s="4" t="s">
        <v>1444</v>
      </c>
      <c r="E1144" s="4" t="s">
        <v>1445</v>
      </c>
      <c r="L1144" s="4" t="s">
        <v>9587</v>
      </c>
      <c r="M1144" s="4" t="s">
        <v>9752</v>
      </c>
      <c r="N1144" s="4" t="s">
        <v>9589</v>
      </c>
    </row>
    <row r="1145" spans="1:14" ht="37.5" x14ac:dyDescent="0.25">
      <c r="A1145" s="1" t="s">
        <v>9221</v>
      </c>
      <c r="C1145" s="1" t="s">
        <v>168</v>
      </c>
      <c r="D1145" s="1" t="s">
        <v>1444</v>
      </c>
      <c r="E1145" s="1" t="s">
        <v>1445</v>
      </c>
      <c r="L1145" s="1" t="s">
        <v>9587</v>
      </c>
      <c r="M1145" s="1" t="s">
        <v>9752</v>
      </c>
      <c r="N1145" s="1" t="s">
        <v>9589</v>
      </c>
    </row>
    <row r="1146" spans="1:14" ht="37.5" x14ac:dyDescent="0.25">
      <c r="A1146" s="4" t="s">
        <v>9224</v>
      </c>
      <c r="C1146" s="4" t="s">
        <v>168</v>
      </c>
      <c r="D1146" s="4" t="s">
        <v>1444</v>
      </c>
      <c r="E1146" s="4" t="s">
        <v>1445</v>
      </c>
      <c r="L1146" s="4" t="s">
        <v>9587</v>
      </c>
      <c r="M1146" s="4" t="s">
        <v>9752</v>
      </c>
      <c r="N1146" s="4" t="s">
        <v>9589</v>
      </c>
    </row>
    <row r="1147" spans="1:14" ht="37.5" x14ac:dyDescent="0.25">
      <c r="A1147" s="1" t="s">
        <v>9227</v>
      </c>
      <c r="C1147" s="1" t="s">
        <v>163</v>
      </c>
      <c r="D1147" s="1" t="s">
        <v>1444</v>
      </c>
      <c r="E1147" s="1" t="s">
        <v>1445</v>
      </c>
      <c r="L1147" s="1" t="s">
        <v>9587</v>
      </c>
      <c r="M1147" s="1" t="s">
        <v>9752</v>
      </c>
      <c r="N1147" s="1" t="s">
        <v>9589</v>
      </c>
    </row>
    <row r="1148" spans="1:14" ht="37.5" x14ac:dyDescent="0.25">
      <c r="A1148" s="4" t="s">
        <v>9230</v>
      </c>
      <c r="C1148" s="4" t="s">
        <v>163</v>
      </c>
      <c r="D1148" s="4" t="s">
        <v>1444</v>
      </c>
      <c r="E1148" s="4" t="s">
        <v>1445</v>
      </c>
      <c r="L1148" s="4" t="s">
        <v>9587</v>
      </c>
      <c r="M1148" s="4" t="s">
        <v>9752</v>
      </c>
      <c r="N1148" s="4" t="s">
        <v>9589</v>
      </c>
    </row>
    <row r="1149" spans="1:14" ht="37.5" x14ac:dyDescent="0.25">
      <c r="A1149" s="1" t="s">
        <v>9233</v>
      </c>
      <c r="C1149" s="1" t="s">
        <v>168</v>
      </c>
      <c r="D1149" s="1" t="s">
        <v>1444</v>
      </c>
      <c r="E1149" s="1" t="s">
        <v>1445</v>
      </c>
      <c r="L1149" s="1" t="s">
        <v>9587</v>
      </c>
      <c r="M1149" s="1" t="s">
        <v>9752</v>
      </c>
      <c r="N1149" s="1" t="s">
        <v>9589</v>
      </c>
    </row>
    <row r="1150" spans="1:14" ht="37.5" x14ac:dyDescent="0.25">
      <c r="A1150" s="4" t="s">
        <v>9236</v>
      </c>
      <c r="C1150" s="4" t="s">
        <v>168</v>
      </c>
      <c r="D1150" s="4" t="s">
        <v>1444</v>
      </c>
      <c r="E1150" s="4" t="s">
        <v>1445</v>
      </c>
      <c r="L1150" s="4" t="s">
        <v>9587</v>
      </c>
      <c r="M1150" s="4" t="s">
        <v>9752</v>
      </c>
      <c r="N1150" s="4" t="s">
        <v>9589</v>
      </c>
    </row>
    <row r="1151" spans="1:14" ht="37.5" x14ac:dyDescent="0.25">
      <c r="A1151" s="1" t="s">
        <v>9239</v>
      </c>
      <c r="C1151" s="1" t="s">
        <v>163</v>
      </c>
      <c r="D1151" s="1" t="s">
        <v>1444</v>
      </c>
      <c r="E1151" s="1" t="s">
        <v>1445</v>
      </c>
      <c r="L1151" s="1" t="s">
        <v>9587</v>
      </c>
      <c r="M1151" s="1" t="s">
        <v>9752</v>
      </c>
      <c r="N1151" s="1" t="s">
        <v>9589</v>
      </c>
    </row>
    <row r="1152" spans="1:14" ht="37.5" x14ac:dyDescent="0.25">
      <c r="A1152" s="4" t="s">
        <v>9242</v>
      </c>
      <c r="C1152" s="4" t="s">
        <v>163</v>
      </c>
      <c r="D1152" s="4" t="s">
        <v>1444</v>
      </c>
      <c r="E1152" s="4" t="s">
        <v>1445</v>
      </c>
      <c r="L1152" s="4" t="s">
        <v>9587</v>
      </c>
      <c r="M1152" s="4" t="s">
        <v>9752</v>
      </c>
      <c r="N1152" s="4" t="s">
        <v>9589</v>
      </c>
    </row>
    <row r="1153" spans="1:14" ht="37.5" x14ac:dyDescent="0.25">
      <c r="A1153" s="1" t="s">
        <v>9245</v>
      </c>
      <c r="C1153" s="1" t="s">
        <v>168</v>
      </c>
      <c r="D1153" s="1" t="s">
        <v>1444</v>
      </c>
      <c r="E1153" s="1" t="s">
        <v>1445</v>
      </c>
      <c r="L1153" s="1" t="s">
        <v>9587</v>
      </c>
      <c r="M1153" s="1" t="s">
        <v>9752</v>
      </c>
      <c r="N1153" s="1" t="s">
        <v>9589</v>
      </c>
    </row>
    <row r="1154" spans="1:14" ht="37.5" x14ac:dyDescent="0.25">
      <c r="A1154" s="4" t="s">
        <v>9248</v>
      </c>
      <c r="C1154" s="4" t="s">
        <v>168</v>
      </c>
      <c r="D1154" s="4" t="s">
        <v>1444</v>
      </c>
      <c r="E1154" s="4" t="s">
        <v>1445</v>
      </c>
      <c r="L1154" s="4" t="s">
        <v>9587</v>
      </c>
      <c r="M1154" s="4" t="s">
        <v>9752</v>
      </c>
      <c r="N1154" s="4" t="s">
        <v>9589</v>
      </c>
    </row>
    <row r="1155" spans="1:14" ht="37.5" x14ac:dyDescent="0.25">
      <c r="A1155" s="1" t="s">
        <v>9251</v>
      </c>
      <c r="C1155" s="1" t="s">
        <v>163</v>
      </c>
      <c r="D1155" s="1" t="s">
        <v>1444</v>
      </c>
      <c r="E1155" s="1" t="s">
        <v>1445</v>
      </c>
      <c r="L1155" s="1" t="s">
        <v>9587</v>
      </c>
      <c r="M1155" s="1" t="s">
        <v>9752</v>
      </c>
      <c r="N1155" s="1" t="s">
        <v>9589</v>
      </c>
    </row>
    <row r="1156" spans="1:14" ht="37.5" x14ac:dyDescent="0.25">
      <c r="A1156" s="4" t="s">
        <v>9254</v>
      </c>
      <c r="C1156" s="4" t="s">
        <v>163</v>
      </c>
      <c r="D1156" s="4" t="s">
        <v>1444</v>
      </c>
      <c r="E1156" s="4" t="s">
        <v>1445</v>
      </c>
      <c r="L1156" s="4" t="s">
        <v>9587</v>
      </c>
      <c r="M1156" s="4" t="s">
        <v>9752</v>
      </c>
      <c r="N1156" s="4" t="s">
        <v>9589</v>
      </c>
    </row>
    <row r="1157" spans="1:14" ht="37.5" x14ac:dyDescent="0.25">
      <c r="A1157" s="1" t="s">
        <v>9257</v>
      </c>
      <c r="C1157" s="1" t="s">
        <v>168</v>
      </c>
      <c r="D1157" s="1" t="s">
        <v>1444</v>
      </c>
      <c r="E1157" s="1" t="s">
        <v>1445</v>
      </c>
      <c r="L1157" s="1" t="s">
        <v>9587</v>
      </c>
      <c r="M1157" s="1" t="s">
        <v>9752</v>
      </c>
      <c r="N1157" s="1" t="s">
        <v>9589</v>
      </c>
    </row>
    <row r="1158" spans="1:14" ht="37.5" x14ac:dyDescent="0.25">
      <c r="A1158" s="4" t="s">
        <v>9260</v>
      </c>
      <c r="C1158" s="4" t="s">
        <v>168</v>
      </c>
      <c r="D1158" s="4" t="s">
        <v>1444</v>
      </c>
      <c r="E1158" s="4" t="s">
        <v>1445</v>
      </c>
      <c r="L1158" s="4" t="s">
        <v>9587</v>
      </c>
      <c r="M1158" s="4" t="s">
        <v>9752</v>
      </c>
      <c r="N1158" s="4" t="s">
        <v>9589</v>
      </c>
    </row>
    <row r="1159" spans="1:14" ht="37.5" x14ac:dyDescent="0.25">
      <c r="A1159" s="1" t="s">
        <v>9263</v>
      </c>
      <c r="C1159" s="1" t="s">
        <v>163</v>
      </c>
      <c r="D1159" s="1" t="s">
        <v>1444</v>
      </c>
      <c r="E1159" s="1" t="s">
        <v>1445</v>
      </c>
      <c r="L1159" s="1" t="s">
        <v>9587</v>
      </c>
      <c r="M1159" s="1" t="s">
        <v>9752</v>
      </c>
      <c r="N1159" s="1" t="s">
        <v>9589</v>
      </c>
    </row>
    <row r="1160" spans="1:14" ht="37.5" x14ac:dyDescent="0.25">
      <c r="A1160" s="4" t="s">
        <v>9266</v>
      </c>
      <c r="C1160" s="4" t="s">
        <v>163</v>
      </c>
      <c r="D1160" s="4" t="s">
        <v>1444</v>
      </c>
      <c r="E1160" s="4" t="s">
        <v>1445</v>
      </c>
      <c r="L1160" s="4" t="s">
        <v>9587</v>
      </c>
      <c r="M1160" s="4" t="s">
        <v>9752</v>
      </c>
      <c r="N1160" s="4" t="s">
        <v>9589</v>
      </c>
    </row>
    <row r="1161" spans="1:14" ht="37.5" x14ac:dyDescent="0.25">
      <c r="A1161" s="1" t="s">
        <v>9269</v>
      </c>
      <c r="C1161" s="1" t="s">
        <v>168</v>
      </c>
      <c r="D1161" s="1" t="s">
        <v>1444</v>
      </c>
      <c r="E1161" s="1" t="s">
        <v>1445</v>
      </c>
      <c r="L1161" s="1" t="s">
        <v>9587</v>
      </c>
      <c r="M1161" s="1" t="s">
        <v>9752</v>
      </c>
      <c r="N1161" s="1" t="s">
        <v>9589</v>
      </c>
    </row>
    <row r="1162" spans="1:14" ht="37.5" x14ac:dyDescent="0.25">
      <c r="A1162" s="4" t="s">
        <v>9272</v>
      </c>
      <c r="C1162" s="4" t="s">
        <v>163</v>
      </c>
      <c r="D1162" s="4" t="s">
        <v>1444</v>
      </c>
      <c r="E1162" s="4" t="s">
        <v>1445</v>
      </c>
      <c r="L1162" s="4" t="s">
        <v>9587</v>
      </c>
      <c r="M1162" s="4" t="s">
        <v>9752</v>
      </c>
      <c r="N1162" s="4" t="s">
        <v>9589</v>
      </c>
    </row>
    <row r="1163" spans="1:14" ht="37.5" x14ac:dyDescent="0.25">
      <c r="A1163" s="1" t="s">
        <v>9275</v>
      </c>
      <c r="C1163" s="1" t="s">
        <v>168</v>
      </c>
      <c r="D1163" s="1" t="s">
        <v>1444</v>
      </c>
      <c r="E1163" s="1" t="s">
        <v>1445</v>
      </c>
      <c r="L1163" s="1" t="s">
        <v>9587</v>
      </c>
      <c r="M1163" s="1" t="s">
        <v>9752</v>
      </c>
      <c r="N1163" s="1" t="s">
        <v>9589</v>
      </c>
    </row>
    <row r="1164" spans="1:14" ht="37.5" x14ac:dyDescent="0.25">
      <c r="A1164" s="4" t="s">
        <v>9278</v>
      </c>
      <c r="C1164" s="4" t="s">
        <v>163</v>
      </c>
      <c r="D1164" s="4" t="s">
        <v>1444</v>
      </c>
      <c r="E1164" s="4" t="s">
        <v>1445</v>
      </c>
      <c r="L1164" s="4" t="s">
        <v>9587</v>
      </c>
      <c r="M1164" s="4" t="s">
        <v>9752</v>
      </c>
      <c r="N1164" s="4" t="s">
        <v>9589</v>
      </c>
    </row>
    <row r="1165" spans="1:14" ht="37.5" x14ac:dyDescent="0.25">
      <c r="A1165" s="1" t="s">
        <v>9281</v>
      </c>
      <c r="C1165" s="1" t="s">
        <v>168</v>
      </c>
      <c r="D1165" s="1" t="s">
        <v>1444</v>
      </c>
      <c r="E1165" s="1" t="s">
        <v>1445</v>
      </c>
      <c r="L1165" s="1" t="s">
        <v>9587</v>
      </c>
      <c r="M1165" s="1" t="s">
        <v>9752</v>
      </c>
      <c r="N1165" s="1" t="s">
        <v>9589</v>
      </c>
    </row>
    <row r="1166" spans="1:14" ht="37.5" x14ac:dyDescent="0.25">
      <c r="A1166" s="4" t="s">
        <v>9284</v>
      </c>
      <c r="C1166" s="4" t="s">
        <v>168</v>
      </c>
      <c r="D1166" s="4" t="s">
        <v>1444</v>
      </c>
      <c r="E1166" s="4" t="s">
        <v>1445</v>
      </c>
      <c r="L1166" s="4" t="s">
        <v>9587</v>
      </c>
      <c r="M1166" s="4" t="s">
        <v>9752</v>
      </c>
      <c r="N1166" s="4" t="s">
        <v>9589</v>
      </c>
    </row>
    <row r="1167" spans="1:14" ht="37.5" x14ac:dyDescent="0.25">
      <c r="A1167" s="1" t="s">
        <v>9287</v>
      </c>
      <c r="C1167" s="1" t="s">
        <v>163</v>
      </c>
      <c r="D1167" s="1" t="s">
        <v>1444</v>
      </c>
      <c r="E1167" s="1" t="s">
        <v>1445</v>
      </c>
      <c r="L1167" s="1" t="s">
        <v>9587</v>
      </c>
      <c r="M1167" s="1" t="s">
        <v>9752</v>
      </c>
      <c r="N1167" s="1" t="s">
        <v>9589</v>
      </c>
    </row>
    <row r="1168" spans="1:14" ht="37.5" x14ac:dyDescent="0.25">
      <c r="A1168" s="4" t="s">
        <v>9290</v>
      </c>
      <c r="C1168" s="4" t="s">
        <v>163</v>
      </c>
      <c r="D1168" s="4" t="s">
        <v>1444</v>
      </c>
      <c r="E1168" s="4" t="s">
        <v>1445</v>
      </c>
      <c r="L1168" s="4" t="s">
        <v>9587</v>
      </c>
      <c r="M1168" s="4" t="s">
        <v>9752</v>
      </c>
      <c r="N1168" s="4" t="s">
        <v>9589</v>
      </c>
    </row>
    <row r="1169" spans="1:14" ht="37.5" x14ac:dyDescent="0.25">
      <c r="A1169" s="1" t="s">
        <v>9293</v>
      </c>
      <c r="C1169" s="1" t="s">
        <v>168</v>
      </c>
      <c r="D1169" s="1" t="s">
        <v>1444</v>
      </c>
      <c r="E1169" s="1" t="s">
        <v>1445</v>
      </c>
      <c r="L1169" s="1" t="s">
        <v>9587</v>
      </c>
      <c r="M1169" s="1" t="s">
        <v>9752</v>
      </c>
      <c r="N1169" s="1" t="s">
        <v>9589</v>
      </c>
    </row>
    <row r="1170" spans="1:14" ht="37.5" x14ac:dyDescent="0.25">
      <c r="A1170" s="4" t="s">
        <v>9296</v>
      </c>
      <c r="C1170" s="4" t="s">
        <v>168</v>
      </c>
      <c r="D1170" s="4" t="s">
        <v>1444</v>
      </c>
      <c r="E1170" s="4" t="s">
        <v>1445</v>
      </c>
      <c r="L1170" s="4" t="s">
        <v>9587</v>
      </c>
      <c r="M1170" s="4" t="s">
        <v>9752</v>
      </c>
      <c r="N1170" s="4" t="s">
        <v>9589</v>
      </c>
    </row>
    <row r="1171" spans="1:14" ht="37.5" x14ac:dyDescent="0.25">
      <c r="A1171" s="1" t="s">
        <v>9299</v>
      </c>
      <c r="C1171" s="1" t="s">
        <v>163</v>
      </c>
      <c r="D1171" s="1" t="s">
        <v>1444</v>
      </c>
      <c r="E1171" s="1" t="s">
        <v>1445</v>
      </c>
      <c r="L1171" s="1" t="s">
        <v>9587</v>
      </c>
      <c r="M1171" s="1" t="s">
        <v>9752</v>
      </c>
      <c r="N1171" s="1" t="s">
        <v>9589</v>
      </c>
    </row>
    <row r="1172" spans="1:14" ht="37.5" x14ac:dyDescent="0.25">
      <c r="A1172" s="4" t="s">
        <v>9302</v>
      </c>
      <c r="C1172" s="4" t="s">
        <v>163</v>
      </c>
      <c r="D1172" s="4" t="s">
        <v>1444</v>
      </c>
      <c r="E1172" s="4" t="s">
        <v>1445</v>
      </c>
      <c r="L1172" s="4" t="s">
        <v>9587</v>
      </c>
      <c r="M1172" s="4" t="s">
        <v>9752</v>
      </c>
      <c r="N1172" s="4" t="s">
        <v>9589</v>
      </c>
    </row>
    <row r="1173" spans="1:14" ht="37.5" x14ac:dyDescent="0.25">
      <c r="A1173" s="1" t="s">
        <v>9305</v>
      </c>
      <c r="C1173" s="1" t="s">
        <v>168</v>
      </c>
      <c r="D1173" s="1" t="s">
        <v>1444</v>
      </c>
      <c r="E1173" s="1" t="s">
        <v>1445</v>
      </c>
      <c r="L1173" s="1" t="s">
        <v>9587</v>
      </c>
      <c r="M1173" s="1" t="s">
        <v>9752</v>
      </c>
      <c r="N1173" s="1" t="s">
        <v>9589</v>
      </c>
    </row>
    <row r="1174" spans="1:14" ht="37.5" x14ac:dyDescent="0.25">
      <c r="A1174" s="4" t="s">
        <v>9308</v>
      </c>
      <c r="C1174" s="4" t="s">
        <v>168</v>
      </c>
      <c r="D1174" s="4" t="s">
        <v>1444</v>
      </c>
      <c r="E1174" s="4" t="s">
        <v>1445</v>
      </c>
      <c r="L1174" s="4" t="s">
        <v>9587</v>
      </c>
      <c r="M1174" s="4" t="s">
        <v>9752</v>
      </c>
      <c r="N1174" s="4" t="s">
        <v>9589</v>
      </c>
    </row>
    <row r="1175" spans="1:14" ht="37.5" x14ac:dyDescent="0.25">
      <c r="A1175" s="1" t="s">
        <v>9311</v>
      </c>
      <c r="C1175" s="1" t="s">
        <v>163</v>
      </c>
      <c r="D1175" s="1" t="s">
        <v>1444</v>
      </c>
      <c r="E1175" s="1" t="s">
        <v>1445</v>
      </c>
      <c r="L1175" s="1" t="s">
        <v>9587</v>
      </c>
      <c r="M1175" s="1" t="s">
        <v>9752</v>
      </c>
      <c r="N1175" s="1" t="s">
        <v>9589</v>
      </c>
    </row>
    <row r="1176" spans="1:14" ht="37.5" x14ac:dyDescent="0.25">
      <c r="A1176" s="4" t="s">
        <v>9314</v>
      </c>
      <c r="C1176" s="4" t="s">
        <v>163</v>
      </c>
      <c r="D1176" s="4" t="s">
        <v>1444</v>
      </c>
      <c r="E1176" s="4" t="s">
        <v>1445</v>
      </c>
      <c r="L1176" s="4" t="s">
        <v>9587</v>
      </c>
      <c r="M1176" s="4" t="s">
        <v>9752</v>
      </c>
      <c r="N1176" s="4" t="s">
        <v>9589</v>
      </c>
    </row>
    <row r="1177" spans="1:14" ht="37.5" x14ac:dyDescent="0.25">
      <c r="A1177" s="1" t="s">
        <v>9317</v>
      </c>
      <c r="C1177" s="1" t="s">
        <v>168</v>
      </c>
      <c r="D1177" s="1" t="s">
        <v>1444</v>
      </c>
      <c r="E1177" s="1" t="s">
        <v>1445</v>
      </c>
      <c r="L1177" s="1" t="s">
        <v>9587</v>
      </c>
      <c r="M1177" s="1" t="s">
        <v>9752</v>
      </c>
      <c r="N1177" s="1" t="s">
        <v>9589</v>
      </c>
    </row>
    <row r="1178" spans="1:14" ht="37.5" x14ac:dyDescent="0.25">
      <c r="A1178" s="4" t="s">
        <v>9320</v>
      </c>
      <c r="C1178" s="4" t="s">
        <v>168</v>
      </c>
      <c r="D1178" s="4" t="s">
        <v>1444</v>
      </c>
      <c r="E1178" s="4" t="s">
        <v>1445</v>
      </c>
      <c r="L1178" s="4" t="s">
        <v>9587</v>
      </c>
      <c r="M1178" s="4" t="s">
        <v>9752</v>
      </c>
      <c r="N1178" s="4" t="s">
        <v>9589</v>
      </c>
    </row>
    <row r="1179" spans="1:14" ht="37.5" x14ac:dyDescent="0.25">
      <c r="A1179" s="1" t="s">
        <v>9323</v>
      </c>
      <c r="C1179" s="1" t="s">
        <v>163</v>
      </c>
      <c r="D1179" s="1" t="s">
        <v>1444</v>
      </c>
      <c r="E1179" s="1" t="s">
        <v>1445</v>
      </c>
      <c r="L1179" s="1" t="s">
        <v>9587</v>
      </c>
      <c r="M1179" s="1" t="s">
        <v>9752</v>
      </c>
      <c r="N1179" s="1" t="s">
        <v>9589</v>
      </c>
    </row>
    <row r="1180" spans="1:14" ht="37.5" x14ac:dyDescent="0.25">
      <c r="A1180" s="4" t="s">
        <v>9326</v>
      </c>
      <c r="C1180" s="4" t="s">
        <v>163</v>
      </c>
      <c r="D1180" s="4" t="s">
        <v>1444</v>
      </c>
      <c r="E1180" s="4" t="s">
        <v>1445</v>
      </c>
      <c r="L1180" s="4" t="s">
        <v>9587</v>
      </c>
      <c r="M1180" s="4" t="s">
        <v>9752</v>
      </c>
      <c r="N1180" s="4" t="s">
        <v>9589</v>
      </c>
    </row>
    <row r="1181" spans="1:14" ht="37.5" x14ac:dyDescent="0.25">
      <c r="A1181" s="1" t="s">
        <v>9329</v>
      </c>
      <c r="C1181" s="1" t="s">
        <v>168</v>
      </c>
      <c r="D1181" s="1" t="s">
        <v>1444</v>
      </c>
      <c r="E1181" s="1" t="s">
        <v>1445</v>
      </c>
      <c r="L1181" s="1" t="s">
        <v>9587</v>
      </c>
      <c r="M1181" s="1" t="s">
        <v>9752</v>
      </c>
      <c r="N1181" s="1" t="s">
        <v>9589</v>
      </c>
    </row>
    <row r="1182" spans="1:14" ht="37.5" x14ac:dyDescent="0.25">
      <c r="A1182" s="4" t="s">
        <v>9332</v>
      </c>
      <c r="C1182" s="4" t="s">
        <v>168</v>
      </c>
      <c r="D1182" s="4" t="s">
        <v>1444</v>
      </c>
      <c r="E1182" s="4" t="s">
        <v>1445</v>
      </c>
      <c r="L1182" s="4" t="s">
        <v>9587</v>
      </c>
      <c r="M1182" s="4" t="s">
        <v>9752</v>
      </c>
      <c r="N1182" s="4" t="s">
        <v>9589</v>
      </c>
    </row>
    <row r="1183" spans="1:14" ht="37.5" x14ac:dyDescent="0.25">
      <c r="A1183" s="1" t="s">
        <v>9335</v>
      </c>
      <c r="C1183" s="1" t="s">
        <v>163</v>
      </c>
      <c r="D1183" s="1" t="s">
        <v>1444</v>
      </c>
      <c r="E1183" s="1" t="s">
        <v>1445</v>
      </c>
      <c r="L1183" s="1" t="s">
        <v>9587</v>
      </c>
      <c r="M1183" s="1" t="s">
        <v>9752</v>
      </c>
      <c r="N1183" s="1" t="s">
        <v>9589</v>
      </c>
    </row>
    <row r="1184" spans="1:14" ht="37.5" x14ac:dyDescent="0.25">
      <c r="A1184" s="4" t="s">
        <v>9338</v>
      </c>
      <c r="C1184" s="4" t="s">
        <v>163</v>
      </c>
      <c r="D1184" s="4" t="s">
        <v>1444</v>
      </c>
      <c r="E1184" s="4" t="s">
        <v>1445</v>
      </c>
      <c r="L1184" s="4" t="s">
        <v>9587</v>
      </c>
      <c r="M1184" s="4" t="s">
        <v>9752</v>
      </c>
      <c r="N1184" s="4" t="s">
        <v>9589</v>
      </c>
    </row>
    <row r="1185" spans="1:15" ht="25" x14ac:dyDescent="0.25">
      <c r="A1185" s="1" t="s">
        <v>9341</v>
      </c>
      <c r="B1185" s="1" t="s">
        <v>101</v>
      </c>
      <c r="C1185" s="1" t="s">
        <v>141</v>
      </c>
      <c r="D1185" s="1" t="s">
        <v>1237</v>
      </c>
      <c r="E1185" s="1" t="s">
        <v>1238</v>
      </c>
      <c r="F1185" s="1" t="s">
        <v>125</v>
      </c>
      <c r="L1185" s="1" t="s">
        <v>9578</v>
      </c>
      <c r="N1185" s="1" t="s">
        <v>9579</v>
      </c>
      <c r="O1185" s="1" t="s">
        <v>1241</v>
      </c>
    </row>
    <row r="1186" spans="1:15" ht="25" x14ac:dyDescent="0.25">
      <c r="A1186" s="4" t="s">
        <v>9344</v>
      </c>
      <c r="C1186" s="4" t="s">
        <v>247</v>
      </c>
      <c r="D1186" s="4" t="s">
        <v>1237</v>
      </c>
      <c r="E1186" s="4" t="s">
        <v>1238</v>
      </c>
      <c r="F1186" s="4" t="s">
        <v>125</v>
      </c>
      <c r="L1186" s="4" t="s">
        <v>9578</v>
      </c>
      <c r="N1186" s="4" t="s">
        <v>9579</v>
      </c>
      <c r="O1186" s="4" t="s">
        <v>1241</v>
      </c>
    </row>
    <row r="1187" spans="1:15" ht="25" x14ac:dyDescent="0.25">
      <c r="A1187" s="1" t="s">
        <v>9347</v>
      </c>
      <c r="C1187" s="1" t="s">
        <v>69</v>
      </c>
      <c r="D1187" s="1" t="s">
        <v>658</v>
      </c>
      <c r="E1187" s="1" t="s">
        <v>659</v>
      </c>
      <c r="F1187" s="1" t="s">
        <v>125</v>
      </c>
      <c r="L1187" s="1" t="s">
        <v>9537</v>
      </c>
      <c r="N1187" s="1" t="s">
        <v>9347</v>
      </c>
    </row>
    <row r="1188" spans="1:15" ht="25" x14ac:dyDescent="0.25">
      <c r="A1188" s="4" t="s">
        <v>9352</v>
      </c>
      <c r="C1188" s="4" t="s">
        <v>69</v>
      </c>
      <c r="D1188" s="4" t="s">
        <v>658</v>
      </c>
      <c r="E1188" s="4" t="s">
        <v>659</v>
      </c>
      <c r="F1188" s="4" t="s">
        <v>125</v>
      </c>
      <c r="L1188" s="4" t="s">
        <v>9537</v>
      </c>
      <c r="N1188" s="4" t="s">
        <v>9347</v>
      </c>
    </row>
    <row r="1189" spans="1:15" ht="25" x14ac:dyDescent="0.25">
      <c r="A1189" s="4" t="s">
        <v>9352</v>
      </c>
      <c r="B1189" s="4" t="s">
        <v>101</v>
      </c>
      <c r="C1189" s="4" t="s">
        <v>106</v>
      </c>
      <c r="D1189" s="4" t="s">
        <v>841</v>
      </c>
      <c r="E1189" s="4" t="s">
        <v>842</v>
      </c>
      <c r="F1189" s="4" t="s">
        <v>125</v>
      </c>
      <c r="L1189" s="4" t="s">
        <v>9544</v>
      </c>
      <c r="N1189" s="4" t="s">
        <v>125</v>
      </c>
    </row>
    <row r="1190" spans="1:15" ht="25" x14ac:dyDescent="0.25">
      <c r="A1190" s="1" t="s">
        <v>9357</v>
      </c>
      <c r="C1190" s="1" t="s">
        <v>69</v>
      </c>
      <c r="D1190" s="1" t="s">
        <v>658</v>
      </c>
      <c r="E1190" s="1" t="s">
        <v>659</v>
      </c>
      <c r="F1190" s="1" t="s">
        <v>125</v>
      </c>
      <c r="L1190" s="1" t="s">
        <v>9537</v>
      </c>
      <c r="N1190" s="1" t="s">
        <v>9347</v>
      </c>
    </row>
    <row r="1191" spans="1:15" ht="25" x14ac:dyDescent="0.25">
      <c r="A1191" s="1" t="s">
        <v>9357</v>
      </c>
      <c r="B1191" s="1" t="s">
        <v>101</v>
      </c>
      <c r="C1191" s="1" t="s">
        <v>88</v>
      </c>
      <c r="D1191" s="1" t="s">
        <v>750</v>
      </c>
      <c r="E1191" s="1" t="s">
        <v>751</v>
      </c>
      <c r="L1191" s="1" t="s">
        <v>9544</v>
      </c>
      <c r="N1191" s="1" t="s">
        <v>125</v>
      </c>
    </row>
    <row r="1192" spans="1:15" ht="25" x14ac:dyDescent="0.25">
      <c r="A1192" s="4" t="s">
        <v>9362</v>
      </c>
      <c r="C1192" s="4" t="s">
        <v>76</v>
      </c>
      <c r="D1192" s="4" t="s">
        <v>658</v>
      </c>
      <c r="E1192" s="4" t="s">
        <v>696</v>
      </c>
      <c r="F1192" s="4" t="s">
        <v>125</v>
      </c>
      <c r="L1192" s="4" t="s">
        <v>9537</v>
      </c>
      <c r="N1192" s="4" t="s">
        <v>9347</v>
      </c>
    </row>
    <row r="1193" spans="1:15" ht="25" x14ac:dyDescent="0.25">
      <c r="A1193" s="1" t="s">
        <v>9366</v>
      </c>
      <c r="C1193" s="1" t="s">
        <v>76</v>
      </c>
      <c r="D1193" s="1" t="s">
        <v>658</v>
      </c>
      <c r="E1193" s="1" t="s">
        <v>696</v>
      </c>
      <c r="F1193" s="1" t="s">
        <v>125</v>
      </c>
      <c r="L1193" s="1" t="s">
        <v>9537</v>
      </c>
      <c r="N1193" s="1" t="s">
        <v>9347</v>
      </c>
    </row>
    <row r="1194" spans="1:15" ht="25" x14ac:dyDescent="0.25">
      <c r="A1194" s="1" t="s">
        <v>9366</v>
      </c>
      <c r="B1194" s="1" t="s">
        <v>101</v>
      </c>
      <c r="C1194" s="1" t="s">
        <v>88</v>
      </c>
      <c r="D1194" s="1" t="s">
        <v>750</v>
      </c>
      <c r="E1194" s="1" t="s">
        <v>751</v>
      </c>
      <c r="L1194" s="1" t="s">
        <v>9544</v>
      </c>
      <c r="N1194" s="1" t="s">
        <v>125</v>
      </c>
    </row>
    <row r="1195" spans="1:15" ht="25" x14ac:dyDescent="0.25">
      <c r="A1195" s="4" t="s">
        <v>9370</v>
      </c>
      <c r="C1195" s="4" t="s">
        <v>69</v>
      </c>
      <c r="D1195" s="4" t="s">
        <v>658</v>
      </c>
      <c r="E1195" s="4" t="s">
        <v>659</v>
      </c>
      <c r="F1195" s="4" t="s">
        <v>125</v>
      </c>
      <c r="L1195" s="4" t="s">
        <v>9537</v>
      </c>
      <c r="N1195" s="4" t="s">
        <v>9370</v>
      </c>
    </row>
    <row r="1196" spans="1:15" ht="25" x14ac:dyDescent="0.25">
      <c r="A1196" s="1" t="s">
        <v>9375</v>
      </c>
      <c r="C1196" s="1" t="s">
        <v>69</v>
      </c>
      <c r="D1196" s="1" t="s">
        <v>658</v>
      </c>
      <c r="E1196" s="1" t="s">
        <v>659</v>
      </c>
      <c r="F1196" s="1" t="s">
        <v>125</v>
      </c>
      <c r="L1196" s="1" t="s">
        <v>9537</v>
      </c>
      <c r="N1196" s="1" t="s">
        <v>9370</v>
      </c>
    </row>
    <row r="1197" spans="1:15" ht="25" x14ac:dyDescent="0.25">
      <c r="A1197" s="1" t="s">
        <v>9375</v>
      </c>
      <c r="B1197" s="1" t="s">
        <v>101</v>
      </c>
      <c r="C1197" s="1" t="s">
        <v>88</v>
      </c>
      <c r="D1197" s="1" t="s">
        <v>750</v>
      </c>
      <c r="E1197" s="1" t="s">
        <v>751</v>
      </c>
      <c r="L1197" s="1" t="s">
        <v>9544</v>
      </c>
      <c r="N1197" s="1" t="s">
        <v>125</v>
      </c>
    </row>
    <row r="1198" spans="1:15" ht="25" x14ac:dyDescent="0.25">
      <c r="A1198" s="4" t="s">
        <v>9380</v>
      </c>
      <c r="C1198" s="4" t="s">
        <v>76</v>
      </c>
      <c r="D1198" s="4" t="s">
        <v>658</v>
      </c>
      <c r="E1198" s="4" t="s">
        <v>696</v>
      </c>
      <c r="F1198" s="4" t="s">
        <v>125</v>
      </c>
      <c r="L1198" s="4" t="s">
        <v>9537</v>
      </c>
      <c r="N1198" s="4" t="s">
        <v>9370</v>
      </c>
    </row>
    <row r="1199" spans="1:15" ht="25" x14ac:dyDescent="0.25">
      <c r="A1199" s="1" t="s">
        <v>9384</v>
      </c>
      <c r="C1199" s="1" t="s">
        <v>76</v>
      </c>
      <c r="D1199" s="1" t="s">
        <v>658</v>
      </c>
      <c r="E1199" s="1" t="s">
        <v>696</v>
      </c>
      <c r="F1199" s="1" t="s">
        <v>125</v>
      </c>
      <c r="L1199" s="1" t="s">
        <v>9537</v>
      </c>
      <c r="N1199" s="1" t="s">
        <v>9370</v>
      </c>
    </row>
    <row r="1200" spans="1:15" ht="25" x14ac:dyDescent="0.25">
      <c r="A1200" s="1" t="s">
        <v>9384</v>
      </c>
      <c r="B1200" s="1" t="s">
        <v>101</v>
      </c>
      <c r="C1200" s="1" t="s">
        <v>88</v>
      </c>
      <c r="D1200" s="1" t="s">
        <v>750</v>
      </c>
      <c r="E1200" s="1" t="s">
        <v>751</v>
      </c>
      <c r="L1200" s="1" t="s">
        <v>9544</v>
      </c>
      <c r="N1200" s="1" t="s">
        <v>125</v>
      </c>
    </row>
    <row r="1201" spans="1:15" ht="25" x14ac:dyDescent="0.25">
      <c r="A1201" s="4" t="s">
        <v>9388</v>
      </c>
      <c r="C1201" s="4" t="s">
        <v>253</v>
      </c>
      <c r="D1201" s="4" t="s">
        <v>1929</v>
      </c>
      <c r="E1201" s="4" t="s">
        <v>1930</v>
      </c>
      <c r="F1201" s="4" t="s">
        <v>125</v>
      </c>
      <c r="L1201" s="4" t="s">
        <v>9537</v>
      </c>
      <c r="N1201" s="4" t="s">
        <v>9851</v>
      </c>
    </row>
    <row r="1202" spans="1:15" ht="25" x14ac:dyDescent="0.25">
      <c r="A1202" s="1" t="s">
        <v>9393</v>
      </c>
      <c r="C1202" s="1" t="s">
        <v>265</v>
      </c>
      <c r="D1202" s="1" t="s">
        <v>2183</v>
      </c>
      <c r="E1202" s="1" t="s">
        <v>2184</v>
      </c>
      <c r="L1202" s="1" t="s">
        <v>9544</v>
      </c>
      <c r="N1202" s="1" t="s">
        <v>125</v>
      </c>
    </row>
    <row r="1203" spans="1:15" ht="25" x14ac:dyDescent="0.25">
      <c r="A1203" s="1" t="s">
        <v>9393</v>
      </c>
      <c r="C1203" s="1" t="s">
        <v>265</v>
      </c>
      <c r="D1203" s="1" t="s">
        <v>2165</v>
      </c>
      <c r="E1203" s="1" t="s">
        <v>2166</v>
      </c>
      <c r="L1203" s="1" t="s">
        <v>9537</v>
      </c>
      <c r="N1203" s="1" t="s">
        <v>9393</v>
      </c>
    </row>
    <row r="1204" spans="1:15" ht="25" x14ac:dyDescent="0.25">
      <c r="A1204" s="4" t="s">
        <v>9398</v>
      </c>
      <c r="C1204" s="4" t="s">
        <v>76</v>
      </c>
      <c r="D1204" s="4" t="s">
        <v>658</v>
      </c>
      <c r="E1204" s="4" t="s">
        <v>696</v>
      </c>
      <c r="F1204" s="4" t="s">
        <v>125</v>
      </c>
      <c r="L1204" s="4" t="s">
        <v>9537</v>
      </c>
      <c r="N1204" s="4" t="s">
        <v>9852</v>
      </c>
    </row>
    <row r="1205" spans="1:15" ht="25" x14ac:dyDescent="0.25">
      <c r="A1205" s="1" t="s">
        <v>9403</v>
      </c>
      <c r="B1205" s="1" t="s">
        <v>4214</v>
      </c>
      <c r="C1205" s="1" t="s">
        <v>82</v>
      </c>
      <c r="D1205" s="1" t="s">
        <v>678</v>
      </c>
      <c r="E1205" s="1" t="s">
        <v>717</v>
      </c>
      <c r="L1205" s="1" t="s">
        <v>9544</v>
      </c>
      <c r="N1205" s="1" t="s">
        <v>125</v>
      </c>
    </row>
    <row r="1206" spans="1:15" ht="25" x14ac:dyDescent="0.25">
      <c r="A1206" s="1" t="s">
        <v>9403</v>
      </c>
      <c r="B1206" s="1" t="s">
        <v>4214</v>
      </c>
      <c r="C1206" s="1" t="s">
        <v>76</v>
      </c>
      <c r="D1206" s="1" t="s">
        <v>658</v>
      </c>
      <c r="E1206" s="1" t="s">
        <v>696</v>
      </c>
      <c r="F1206" s="1" t="s">
        <v>125</v>
      </c>
      <c r="L1206" s="1" t="s">
        <v>9537</v>
      </c>
      <c r="N1206" s="1" t="s">
        <v>9852</v>
      </c>
    </row>
    <row r="1207" spans="1:15" ht="25" x14ac:dyDescent="0.25">
      <c r="A1207" s="4" t="s">
        <v>9407</v>
      </c>
      <c r="C1207" s="4" t="s">
        <v>112</v>
      </c>
      <c r="D1207" s="4" t="s">
        <v>984</v>
      </c>
      <c r="E1207" s="4" t="s">
        <v>985</v>
      </c>
      <c r="F1207" s="4" t="s">
        <v>125</v>
      </c>
      <c r="L1207" s="4" t="s">
        <v>9537</v>
      </c>
      <c r="N1207" s="4" t="s">
        <v>9853</v>
      </c>
    </row>
    <row r="1208" spans="1:15" ht="25" x14ac:dyDescent="0.25">
      <c r="A1208" s="1" t="s">
        <v>9412</v>
      </c>
      <c r="C1208" s="1" t="s">
        <v>253</v>
      </c>
      <c r="D1208" s="1" t="s">
        <v>1929</v>
      </c>
      <c r="E1208" s="1" t="s">
        <v>1930</v>
      </c>
      <c r="F1208" s="1" t="s">
        <v>125</v>
      </c>
      <c r="L1208" s="1" t="s">
        <v>9537</v>
      </c>
      <c r="N1208" s="1" t="s">
        <v>9853</v>
      </c>
    </row>
    <row r="1209" spans="1:15" ht="25" x14ac:dyDescent="0.25">
      <c r="A1209" s="4" t="s">
        <v>9416</v>
      </c>
      <c r="C1209" s="4" t="s">
        <v>112</v>
      </c>
      <c r="D1209" s="4" t="s">
        <v>984</v>
      </c>
      <c r="E1209" s="4" t="s">
        <v>985</v>
      </c>
      <c r="F1209" s="4" t="s">
        <v>125</v>
      </c>
      <c r="L1209" s="4" t="s">
        <v>9537</v>
      </c>
      <c r="N1209" s="4" t="s">
        <v>9854</v>
      </c>
    </row>
    <row r="1210" spans="1:15" ht="25" x14ac:dyDescent="0.25">
      <c r="A1210" s="1" t="s">
        <v>9421</v>
      </c>
      <c r="C1210" s="1" t="s">
        <v>253</v>
      </c>
      <c r="D1210" s="1" t="s">
        <v>1929</v>
      </c>
      <c r="E1210" s="1" t="s">
        <v>1930</v>
      </c>
      <c r="F1210" s="1" t="s">
        <v>125</v>
      </c>
      <c r="L1210" s="1" t="s">
        <v>9537</v>
      </c>
      <c r="N1210" s="1" t="s">
        <v>9854</v>
      </c>
    </row>
    <row r="1211" spans="1:15" ht="25" x14ac:dyDescent="0.25">
      <c r="A1211" s="4" t="s">
        <v>9425</v>
      </c>
      <c r="C1211" s="4" t="s">
        <v>112</v>
      </c>
      <c r="D1211" s="4" t="s">
        <v>993</v>
      </c>
      <c r="E1211" s="4" t="s">
        <v>994</v>
      </c>
      <c r="F1211" s="4" t="s">
        <v>125</v>
      </c>
      <c r="L1211" s="4" t="s">
        <v>9578</v>
      </c>
      <c r="N1211" s="4" t="s">
        <v>9579</v>
      </c>
      <c r="O1211" s="4" t="s">
        <v>1851</v>
      </c>
    </row>
    <row r="1212" spans="1:15" ht="25" x14ac:dyDescent="0.25">
      <c r="A1212" s="1" t="s">
        <v>9429</v>
      </c>
      <c r="C1212" s="1" t="s">
        <v>295</v>
      </c>
      <c r="D1212" s="1" t="s">
        <v>2509</v>
      </c>
      <c r="E1212" s="1" t="s">
        <v>2510</v>
      </c>
      <c r="F1212" s="1" t="s">
        <v>125</v>
      </c>
      <c r="L1212" s="1" t="s">
        <v>9578</v>
      </c>
      <c r="N1212" s="1" t="s">
        <v>9579</v>
      </c>
      <c r="O1212" s="1" t="s">
        <v>5580</v>
      </c>
    </row>
    <row r="1213" spans="1:15" ht="25" x14ac:dyDescent="0.25">
      <c r="A1213" s="4" t="s">
        <v>9432</v>
      </c>
      <c r="C1213" s="4" t="s">
        <v>168</v>
      </c>
      <c r="D1213" s="4" t="s">
        <v>1435</v>
      </c>
      <c r="E1213" s="4" t="s">
        <v>1436</v>
      </c>
      <c r="L1213" s="4" t="s">
        <v>9537</v>
      </c>
      <c r="N1213" s="4" t="s">
        <v>9755</v>
      </c>
    </row>
    <row r="1214" spans="1:15" ht="25" x14ac:dyDescent="0.25">
      <c r="A1214" s="1" t="s">
        <v>9435</v>
      </c>
      <c r="C1214" s="1" t="s">
        <v>163</v>
      </c>
      <c r="D1214" s="1" t="s">
        <v>1435</v>
      </c>
      <c r="E1214" s="1" t="s">
        <v>1436</v>
      </c>
      <c r="L1214" s="1" t="s">
        <v>9537</v>
      </c>
      <c r="N1214" s="1" t="s">
        <v>9755</v>
      </c>
    </row>
    <row r="1215" spans="1:15" ht="87.5" x14ac:dyDescent="0.25">
      <c r="A1215" s="4" t="s">
        <v>9438</v>
      </c>
      <c r="C1215" s="4" t="s">
        <v>69</v>
      </c>
      <c r="D1215" s="4" t="s">
        <v>688</v>
      </c>
      <c r="E1215" s="4" t="s">
        <v>689</v>
      </c>
      <c r="L1215" s="4" t="s">
        <v>9587</v>
      </c>
      <c r="M1215" s="4" t="s">
        <v>9855</v>
      </c>
      <c r="N1215" s="4" t="s">
        <v>9589</v>
      </c>
    </row>
    <row r="1216" spans="1:15" ht="75" x14ac:dyDescent="0.25">
      <c r="A1216" s="1" t="s">
        <v>9442</v>
      </c>
      <c r="C1216" s="1" t="s">
        <v>69</v>
      </c>
      <c r="D1216" s="1" t="s">
        <v>621</v>
      </c>
      <c r="E1216" s="1" t="s">
        <v>622</v>
      </c>
      <c r="F1216" s="1" t="s">
        <v>125</v>
      </c>
      <c r="L1216" s="1" t="s">
        <v>9587</v>
      </c>
      <c r="M1216" s="1" t="s">
        <v>9843</v>
      </c>
      <c r="N1216" s="1" t="s">
        <v>9589</v>
      </c>
    </row>
    <row r="1217" spans="1:14" ht="75" x14ac:dyDescent="0.25">
      <c r="A1217" s="4" t="s">
        <v>9445</v>
      </c>
      <c r="C1217" s="4" t="s">
        <v>69</v>
      </c>
      <c r="D1217" s="4" t="s">
        <v>621</v>
      </c>
      <c r="E1217" s="4" t="s">
        <v>622</v>
      </c>
      <c r="F1217" s="4" t="s">
        <v>125</v>
      </c>
      <c r="L1217" s="4" t="s">
        <v>9587</v>
      </c>
      <c r="M1217" s="4" t="s">
        <v>9843</v>
      </c>
      <c r="N1217" s="4" t="s">
        <v>9589</v>
      </c>
    </row>
    <row r="1218" spans="1:14" ht="87.5" x14ac:dyDescent="0.25">
      <c r="A1218" s="1" t="s">
        <v>9448</v>
      </c>
      <c r="C1218" s="1" t="s">
        <v>69</v>
      </c>
      <c r="D1218" s="1" t="s">
        <v>621</v>
      </c>
      <c r="E1218" s="1" t="s">
        <v>622</v>
      </c>
      <c r="F1218" s="1" t="s">
        <v>125</v>
      </c>
      <c r="L1218" s="1" t="s">
        <v>9587</v>
      </c>
      <c r="M1218" s="1" t="s">
        <v>9844</v>
      </c>
      <c r="N1218" s="1" t="s">
        <v>9589</v>
      </c>
    </row>
    <row r="1219" spans="1:14" ht="87.5" x14ac:dyDescent="0.25">
      <c r="A1219" s="4" t="s">
        <v>9451</v>
      </c>
      <c r="C1219" s="4" t="s">
        <v>69</v>
      </c>
      <c r="D1219" s="4" t="s">
        <v>621</v>
      </c>
      <c r="E1219" s="4" t="s">
        <v>622</v>
      </c>
      <c r="F1219" s="4" t="s">
        <v>125</v>
      </c>
      <c r="L1219" s="4" t="s">
        <v>9587</v>
      </c>
      <c r="M1219" s="4" t="s">
        <v>9844</v>
      </c>
      <c r="N1219" s="4" t="s">
        <v>9589</v>
      </c>
    </row>
    <row r="1220" spans="1:14" ht="25" x14ac:dyDescent="0.25">
      <c r="A1220" s="1" t="s">
        <v>9454</v>
      </c>
      <c r="C1220" s="1" t="s">
        <v>147</v>
      </c>
      <c r="D1220" s="1" t="s">
        <v>1359</v>
      </c>
      <c r="E1220" s="1" t="s">
        <v>1360</v>
      </c>
      <c r="F1220" s="1" t="s">
        <v>125</v>
      </c>
      <c r="L1220" s="1" t="s">
        <v>9537</v>
      </c>
      <c r="N1220" s="1" t="s">
        <v>9454</v>
      </c>
    </row>
    <row r="1221" spans="1:14" ht="25" x14ac:dyDescent="0.25">
      <c r="A1221" s="4" t="s">
        <v>9457</v>
      </c>
      <c r="C1221" s="4" t="s">
        <v>147</v>
      </c>
      <c r="D1221" s="4" t="s">
        <v>1359</v>
      </c>
      <c r="E1221" s="4" t="s">
        <v>1360</v>
      </c>
      <c r="F1221" s="4" t="s">
        <v>125</v>
      </c>
      <c r="L1221" s="4" t="s">
        <v>9537</v>
      </c>
      <c r="N1221" s="4" t="s">
        <v>9454</v>
      </c>
    </row>
    <row r="1222" spans="1:14" ht="25" x14ac:dyDescent="0.25">
      <c r="A1222" s="4" t="s">
        <v>9457</v>
      </c>
      <c r="C1222" s="4" t="s">
        <v>152</v>
      </c>
      <c r="D1222" s="4" t="s">
        <v>1394</v>
      </c>
      <c r="E1222" s="4" t="s">
        <v>1395</v>
      </c>
      <c r="L1222" s="4" t="s">
        <v>9544</v>
      </c>
      <c r="N1222" s="4" t="s">
        <v>125</v>
      </c>
    </row>
    <row r="1223" spans="1:14" ht="25" x14ac:dyDescent="0.25">
      <c r="A1223" s="1" t="s">
        <v>9460</v>
      </c>
      <c r="C1223" s="1" t="s">
        <v>136</v>
      </c>
      <c r="D1223" s="1" t="s">
        <v>1182</v>
      </c>
      <c r="E1223" s="1" t="s">
        <v>1183</v>
      </c>
      <c r="F1223" s="1" t="s">
        <v>125</v>
      </c>
      <c r="L1223" s="1" t="s">
        <v>9537</v>
      </c>
      <c r="N1223" s="1" t="s">
        <v>9856</v>
      </c>
    </row>
    <row r="1224" spans="1:14" ht="25" x14ac:dyDescent="0.25">
      <c r="A1224" s="4" t="s">
        <v>9463</v>
      </c>
      <c r="C1224" s="4" t="s">
        <v>136</v>
      </c>
      <c r="D1224" s="4" t="s">
        <v>1208</v>
      </c>
      <c r="E1224" s="4" t="s">
        <v>1209</v>
      </c>
      <c r="L1224" s="4" t="s">
        <v>9544</v>
      </c>
      <c r="N1224" s="4" t="s">
        <v>125</v>
      </c>
    </row>
    <row r="1225" spans="1:14" ht="25" x14ac:dyDescent="0.25">
      <c r="A1225" s="4" t="s">
        <v>9463</v>
      </c>
      <c r="C1225" s="4" t="s">
        <v>136</v>
      </c>
      <c r="D1225" s="4" t="s">
        <v>1182</v>
      </c>
      <c r="E1225" s="4" t="s">
        <v>1183</v>
      </c>
      <c r="F1225" s="4" t="s">
        <v>125</v>
      </c>
      <c r="L1225" s="4" t="s">
        <v>9537</v>
      </c>
      <c r="N1225" s="4" t="s">
        <v>9856</v>
      </c>
    </row>
    <row r="1226" spans="1:14" ht="25" x14ac:dyDescent="0.25">
      <c r="A1226" s="1" t="s">
        <v>9466</v>
      </c>
      <c r="C1226" s="1" t="s">
        <v>136</v>
      </c>
      <c r="D1226" s="1" t="s">
        <v>1182</v>
      </c>
      <c r="E1226" s="1" t="s">
        <v>1183</v>
      </c>
      <c r="F1226" s="1" t="s">
        <v>125</v>
      </c>
      <c r="L1226" s="1" t="s">
        <v>9537</v>
      </c>
      <c r="N1226" s="1" t="s">
        <v>9469</v>
      </c>
    </row>
    <row r="1227" spans="1:14" ht="25" x14ac:dyDescent="0.25">
      <c r="A1227" s="4" t="s">
        <v>9469</v>
      </c>
      <c r="C1227" s="4" t="s">
        <v>136</v>
      </c>
      <c r="D1227" s="4" t="s">
        <v>1208</v>
      </c>
      <c r="E1227" s="4" t="s">
        <v>1209</v>
      </c>
      <c r="L1227" s="4" t="s">
        <v>9544</v>
      </c>
      <c r="N1227" s="4" t="s">
        <v>125</v>
      </c>
    </row>
    <row r="1228" spans="1:14" ht="25" x14ac:dyDescent="0.25">
      <c r="A1228" s="4" t="s">
        <v>9469</v>
      </c>
      <c r="C1228" s="4" t="s">
        <v>136</v>
      </c>
      <c r="D1228" s="4" t="s">
        <v>1182</v>
      </c>
      <c r="E1228" s="4" t="s">
        <v>1183</v>
      </c>
      <c r="F1228" s="4" t="s">
        <v>125</v>
      </c>
      <c r="L1228" s="4" t="s">
        <v>9537</v>
      </c>
      <c r="N1228" s="4" t="s">
        <v>9469</v>
      </c>
    </row>
    <row r="1229" spans="1:14" ht="25" x14ac:dyDescent="0.25">
      <c r="A1229" s="1" t="s">
        <v>9472</v>
      </c>
      <c r="C1229" s="1" t="s">
        <v>76</v>
      </c>
      <c r="D1229" s="1" t="s">
        <v>658</v>
      </c>
      <c r="E1229" s="1" t="s">
        <v>696</v>
      </c>
      <c r="F1229" s="1" t="s">
        <v>125</v>
      </c>
      <c r="L1229" s="1" t="s">
        <v>9537</v>
      </c>
      <c r="N1229" s="1" t="s">
        <v>9472</v>
      </c>
    </row>
    <row r="1230" spans="1:14" ht="25" x14ac:dyDescent="0.25">
      <c r="A1230" s="4" t="s">
        <v>9475</v>
      </c>
      <c r="C1230" s="4" t="s">
        <v>69</v>
      </c>
      <c r="D1230" s="4" t="s">
        <v>658</v>
      </c>
      <c r="E1230" s="4" t="s">
        <v>659</v>
      </c>
      <c r="F1230" s="4" t="s">
        <v>125</v>
      </c>
      <c r="L1230" s="4" t="s">
        <v>9537</v>
      </c>
      <c r="N1230" s="4" t="s">
        <v>9472</v>
      </c>
    </row>
    <row r="1231" spans="1:14" ht="25" x14ac:dyDescent="0.25">
      <c r="A1231" s="4" t="s">
        <v>9475</v>
      </c>
      <c r="B1231" s="4" t="s">
        <v>101</v>
      </c>
      <c r="C1231" s="4" t="s">
        <v>52</v>
      </c>
      <c r="D1231" s="4" t="s">
        <v>600</v>
      </c>
      <c r="E1231" s="4" t="s">
        <v>601</v>
      </c>
      <c r="F1231" s="4" t="s">
        <v>125</v>
      </c>
      <c r="L1231" s="4" t="s">
        <v>9544</v>
      </c>
      <c r="N1231" s="4" t="s">
        <v>125</v>
      </c>
    </row>
    <row r="1232" spans="1:14" ht="25" x14ac:dyDescent="0.25">
      <c r="A1232" s="1" t="s">
        <v>9478</v>
      </c>
      <c r="C1232" s="1" t="s">
        <v>295</v>
      </c>
      <c r="D1232" s="1" t="s">
        <v>2501</v>
      </c>
      <c r="E1232" s="1" t="s">
        <v>2502</v>
      </c>
      <c r="F1232" s="1" t="s">
        <v>125</v>
      </c>
      <c r="L1232" s="1" t="s">
        <v>9537</v>
      </c>
      <c r="N1232" s="1" t="s">
        <v>9478</v>
      </c>
    </row>
    <row r="1233" spans="1:14" ht="25" x14ac:dyDescent="0.25">
      <c r="A1233" s="4" t="s">
        <v>9481</v>
      </c>
      <c r="C1233" s="4" t="s">
        <v>290</v>
      </c>
      <c r="D1233" s="4" t="s">
        <v>2501</v>
      </c>
      <c r="E1233" s="4" t="s">
        <v>2502</v>
      </c>
      <c r="F1233" s="4" t="s">
        <v>125</v>
      </c>
      <c r="L1233" s="4" t="s">
        <v>9537</v>
      </c>
      <c r="N1233" s="4" t="s">
        <v>9481</v>
      </c>
    </row>
    <row r="1234" spans="1:14" ht="25" x14ac:dyDescent="0.25">
      <c r="A1234" s="1" t="s">
        <v>9484</v>
      </c>
      <c r="C1234" s="1" t="s">
        <v>284</v>
      </c>
      <c r="D1234" s="1" t="s">
        <v>2501</v>
      </c>
      <c r="E1234" s="1" t="s">
        <v>2502</v>
      </c>
      <c r="F1234" s="1" t="s">
        <v>125</v>
      </c>
      <c r="L1234" s="1" t="s">
        <v>9537</v>
      </c>
      <c r="N1234" s="1" t="s">
        <v>9484</v>
      </c>
    </row>
    <row r="1235" spans="1:14" x14ac:dyDescent="0.25">
      <c r="A1235" s="4" t="s">
        <v>9487</v>
      </c>
      <c r="C1235" s="4" t="s">
        <v>69</v>
      </c>
      <c r="D1235" s="4" t="s">
        <v>665</v>
      </c>
      <c r="E1235" s="4" t="s">
        <v>666</v>
      </c>
      <c r="F1235" s="4" t="s">
        <v>125</v>
      </c>
      <c r="L1235" s="4" t="s">
        <v>9537</v>
      </c>
      <c r="N1235" s="4" t="s">
        <v>9487</v>
      </c>
    </row>
    <row r="1236" spans="1:14" ht="37.5" x14ac:dyDescent="0.25">
      <c r="A1236" s="1" t="s">
        <v>9490</v>
      </c>
      <c r="C1236" s="1" t="s">
        <v>247</v>
      </c>
      <c r="D1236" s="1" t="s">
        <v>1208</v>
      </c>
      <c r="E1236" s="1" t="s">
        <v>1904</v>
      </c>
      <c r="L1236" s="1" t="s">
        <v>9587</v>
      </c>
      <c r="M1236" s="1" t="s">
        <v>9711</v>
      </c>
      <c r="N1236" s="1" t="s">
        <v>9589</v>
      </c>
    </row>
    <row r="1237" spans="1:14" ht="37.5" x14ac:dyDescent="0.25">
      <c r="A1237" s="4" t="s">
        <v>9493</v>
      </c>
      <c r="C1237" s="4" t="s">
        <v>141</v>
      </c>
      <c r="D1237" s="4" t="s">
        <v>1208</v>
      </c>
      <c r="E1237" s="4" t="s">
        <v>1259</v>
      </c>
      <c r="L1237" s="4" t="s">
        <v>9587</v>
      </c>
      <c r="M1237" s="4" t="s">
        <v>9711</v>
      </c>
      <c r="N1237" s="4" t="s">
        <v>9589</v>
      </c>
    </row>
    <row r="1238" spans="1:14" ht="50" x14ac:dyDescent="0.25">
      <c r="A1238" s="1" t="s">
        <v>9496</v>
      </c>
      <c r="C1238" s="1" t="s">
        <v>118</v>
      </c>
      <c r="D1238" s="1" t="s">
        <v>1089</v>
      </c>
      <c r="E1238" s="1" t="s">
        <v>1090</v>
      </c>
      <c r="L1238" s="1" t="s">
        <v>9587</v>
      </c>
      <c r="M1238" s="1" t="s">
        <v>9857</v>
      </c>
      <c r="N1238" s="1" t="s">
        <v>9589</v>
      </c>
    </row>
    <row r="1239" spans="1:14" ht="75" x14ac:dyDescent="0.25">
      <c r="A1239" s="4" t="s">
        <v>9499</v>
      </c>
      <c r="C1239" s="4" t="s">
        <v>118</v>
      </c>
      <c r="D1239" s="4" t="s">
        <v>1083</v>
      </c>
      <c r="E1239" s="4" t="s">
        <v>1084</v>
      </c>
      <c r="L1239" s="4" t="s">
        <v>9587</v>
      </c>
      <c r="M1239" s="4" t="s">
        <v>9858</v>
      </c>
      <c r="N1239" s="4" t="s">
        <v>9589</v>
      </c>
    </row>
    <row r="1240" spans="1:14" ht="75" x14ac:dyDescent="0.25">
      <c r="A1240" s="1" t="s">
        <v>9502</v>
      </c>
      <c r="C1240" s="1" t="s">
        <v>118</v>
      </c>
      <c r="D1240" s="1" t="s">
        <v>1072</v>
      </c>
      <c r="E1240" s="1" t="s">
        <v>1073</v>
      </c>
      <c r="L1240" s="1" t="s">
        <v>9587</v>
      </c>
      <c r="M1240" s="1" t="s">
        <v>9859</v>
      </c>
      <c r="N1240" s="1" t="s">
        <v>9589</v>
      </c>
    </row>
    <row r="1241" spans="1:14" ht="50" x14ac:dyDescent="0.25">
      <c r="A1241" s="4" t="s">
        <v>9505</v>
      </c>
      <c r="C1241" s="4" t="s">
        <v>118</v>
      </c>
      <c r="D1241" s="4" t="s">
        <v>1072</v>
      </c>
      <c r="E1241" s="4" t="s">
        <v>1073</v>
      </c>
      <c r="L1241" s="4" t="s">
        <v>9587</v>
      </c>
      <c r="M1241" s="4" t="s">
        <v>9806</v>
      </c>
      <c r="N1241" s="4" t="s">
        <v>9589</v>
      </c>
    </row>
    <row r="1242" spans="1:14" ht="25" x14ac:dyDescent="0.25">
      <c r="A1242" s="1" t="s">
        <v>9508</v>
      </c>
      <c r="C1242" s="1" t="s">
        <v>69</v>
      </c>
      <c r="D1242" s="1" t="s">
        <v>658</v>
      </c>
      <c r="E1242" s="1" t="s">
        <v>659</v>
      </c>
      <c r="F1242" s="1" t="s">
        <v>125</v>
      </c>
      <c r="L1242" s="1" t="s">
        <v>9537</v>
      </c>
      <c r="N1242" s="1" t="s">
        <v>9832</v>
      </c>
    </row>
    <row r="1243" spans="1:14" ht="25" x14ac:dyDescent="0.25">
      <c r="A1243" s="1" t="s">
        <v>9508</v>
      </c>
      <c r="C1243" s="1" t="s">
        <v>147</v>
      </c>
      <c r="D1243" s="1" t="s">
        <v>1359</v>
      </c>
      <c r="E1243" s="1" t="s">
        <v>1360</v>
      </c>
      <c r="F1243" s="1" t="s">
        <v>125</v>
      </c>
      <c r="L1243" s="1" t="s">
        <v>9544</v>
      </c>
      <c r="N1243" s="1" t="s">
        <v>125</v>
      </c>
    </row>
    <row r="1244" spans="1:14" ht="25" x14ac:dyDescent="0.25">
      <c r="A1244" s="4" t="s">
        <v>9511</v>
      </c>
      <c r="C1244" s="4" t="s">
        <v>69</v>
      </c>
      <c r="D1244" s="4" t="s">
        <v>658</v>
      </c>
      <c r="E1244" s="4" t="s">
        <v>659</v>
      </c>
      <c r="F1244" s="4" t="s">
        <v>125</v>
      </c>
      <c r="L1244" s="4" t="s">
        <v>9537</v>
      </c>
      <c r="N1244" s="4" t="s">
        <v>9832</v>
      </c>
    </row>
    <row r="1245" spans="1:14" ht="25" x14ac:dyDescent="0.25">
      <c r="A1245" s="4" t="s">
        <v>9511</v>
      </c>
      <c r="C1245" s="4" t="s">
        <v>88</v>
      </c>
      <c r="D1245" s="4" t="s">
        <v>750</v>
      </c>
      <c r="E1245" s="4" t="s">
        <v>751</v>
      </c>
      <c r="F1245" s="4" t="s">
        <v>43</v>
      </c>
      <c r="L1245" s="4" t="s">
        <v>9544</v>
      </c>
      <c r="N1245" s="4" t="s">
        <v>125</v>
      </c>
    </row>
    <row r="1246" spans="1:14" ht="25" x14ac:dyDescent="0.25">
      <c r="A1246" s="1" t="s">
        <v>9514</v>
      </c>
      <c r="C1246" s="1" t="s">
        <v>69</v>
      </c>
      <c r="D1246" s="1" t="s">
        <v>658</v>
      </c>
      <c r="E1246" s="1" t="s">
        <v>659</v>
      </c>
      <c r="F1246" s="1" t="s">
        <v>125</v>
      </c>
      <c r="L1246" s="1" t="s">
        <v>9537</v>
      </c>
      <c r="N1246" s="1" t="s">
        <v>9832</v>
      </c>
    </row>
    <row r="1247" spans="1:14" ht="25" x14ac:dyDescent="0.25">
      <c r="A1247" s="1" t="s">
        <v>9514</v>
      </c>
      <c r="C1247" s="1" t="s">
        <v>94</v>
      </c>
      <c r="D1247" s="1" t="s">
        <v>766</v>
      </c>
      <c r="E1247" s="1" t="s">
        <v>767</v>
      </c>
      <c r="F1247" s="1" t="s">
        <v>125</v>
      </c>
      <c r="L1247" s="1" t="s">
        <v>9544</v>
      </c>
      <c r="N1247" s="1" t="s">
        <v>125</v>
      </c>
    </row>
    <row r="1248" spans="1:14" ht="37.5" x14ac:dyDescent="0.25">
      <c r="A1248" s="4" t="s">
        <v>9517</v>
      </c>
      <c r="C1248" s="4" t="s">
        <v>163</v>
      </c>
      <c r="D1248" s="4" t="s">
        <v>1444</v>
      </c>
      <c r="E1248" s="4" t="s">
        <v>1445</v>
      </c>
      <c r="L1248" s="4" t="s">
        <v>9587</v>
      </c>
      <c r="M1248" s="4" t="s">
        <v>9752</v>
      </c>
      <c r="N1248" s="4" t="s">
        <v>9589</v>
      </c>
    </row>
    <row r="1249" spans="1:14" ht="37.5" x14ac:dyDescent="0.25">
      <c r="A1249" s="1" t="s">
        <v>9520</v>
      </c>
      <c r="C1249" s="1" t="s">
        <v>163</v>
      </c>
      <c r="D1249" s="1" t="s">
        <v>1444</v>
      </c>
      <c r="E1249" s="1" t="s">
        <v>1445</v>
      </c>
      <c r="L1249" s="1" t="s">
        <v>9587</v>
      </c>
      <c r="M1249" s="1" t="s">
        <v>9752</v>
      </c>
      <c r="N1249" s="1" t="s">
        <v>9589</v>
      </c>
    </row>
    <row r="1250" spans="1:14" ht="37.5" x14ac:dyDescent="0.25">
      <c r="A1250" s="4" t="s">
        <v>9523</v>
      </c>
      <c r="C1250" s="4" t="s">
        <v>168</v>
      </c>
      <c r="D1250" s="4" t="s">
        <v>1444</v>
      </c>
      <c r="E1250" s="4" t="s">
        <v>1445</v>
      </c>
      <c r="L1250" s="4" t="s">
        <v>9587</v>
      </c>
      <c r="M1250" s="4" t="s">
        <v>9752</v>
      </c>
      <c r="N1250" s="4" t="s">
        <v>9589</v>
      </c>
    </row>
    <row r="1251" spans="1:14" ht="25" x14ac:dyDescent="0.25">
      <c r="A1251" s="1" t="s">
        <v>9526</v>
      </c>
      <c r="C1251" s="1" t="s">
        <v>219</v>
      </c>
      <c r="D1251" s="1" t="s">
        <v>1595</v>
      </c>
      <c r="E1251" s="1" t="s">
        <v>1596</v>
      </c>
      <c r="L1251" s="1" t="s">
        <v>9537</v>
      </c>
      <c r="N1251" s="1" t="s">
        <v>9526</v>
      </c>
    </row>
    <row r="1252" spans="1:14" ht="25" x14ac:dyDescent="0.25">
      <c r="A1252" s="4" t="s">
        <v>9529</v>
      </c>
      <c r="B1252" s="4" t="s">
        <v>4179</v>
      </c>
      <c r="C1252" s="4" t="s">
        <v>219</v>
      </c>
      <c r="D1252" s="4" t="s">
        <v>1595</v>
      </c>
      <c r="E1252" s="4" t="s">
        <v>1596</v>
      </c>
      <c r="G1252" s="4" t="s">
        <v>125</v>
      </c>
      <c r="H1252" s="4" t="s">
        <v>125</v>
      </c>
      <c r="L1252" s="4" t="s">
        <v>9537</v>
      </c>
      <c r="N1252" s="4" t="s">
        <v>9526</v>
      </c>
    </row>
    <row r="1253" spans="1:14" ht="25" x14ac:dyDescent="0.25">
      <c r="A1253" s="4" t="s">
        <v>9529</v>
      </c>
      <c r="C1253" s="4" t="s">
        <v>52</v>
      </c>
      <c r="D1253" s="4" t="s">
        <v>600</v>
      </c>
      <c r="E1253" s="4" t="s">
        <v>601</v>
      </c>
      <c r="F1253" s="4" t="s">
        <v>125</v>
      </c>
      <c r="L1253" s="4" t="s">
        <v>9544</v>
      </c>
      <c r="N1253" s="4" t="s">
        <v>125</v>
      </c>
    </row>
  </sheetData>
  <sheetProtection objects="1" scenarios="1" formatCells="0" formatColumns="0" formatRows="0" insertRows="0" deleteRows="0" sort="0" autoFilter="0"/>
  <autoFilter ref="A1:O1253"/>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8" width="27.26953125" style="1" hidden="1" bestFit="1" customWidth="1"/>
    <col min="19" max="16384" width="8.7265625" style="1"/>
  </cols>
  <sheetData>
    <row r="1" spans="1:18" ht="13" x14ac:dyDescent="0.3">
      <c r="A1" s="2" t="s">
        <v>9860</v>
      </c>
      <c r="B1" s="2" t="s">
        <v>9861</v>
      </c>
      <c r="C1" s="2" t="s">
        <v>9535</v>
      </c>
      <c r="D1" s="2" t="s">
        <v>497</v>
      </c>
      <c r="E1" s="2" t="s">
        <v>498</v>
      </c>
      <c r="F1" s="2" t="s">
        <v>502</v>
      </c>
      <c r="G1" s="2" t="s">
        <v>9536</v>
      </c>
      <c r="H1" s="2" t="s">
        <v>9862</v>
      </c>
      <c r="I1" s="2" t="s">
        <v>9863</v>
      </c>
      <c r="J1" s="2" t="s">
        <v>9541</v>
      </c>
      <c r="K1" s="2" t="s">
        <v>9542</v>
      </c>
      <c r="L1" s="2" t="s">
        <v>5987</v>
      </c>
      <c r="M1" s="2" t="s">
        <v>5989</v>
      </c>
      <c r="N1" s="2" t="s">
        <v>5990</v>
      </c>
      <c r="O1" s="2" t="s">
        <v>5991</v>
      </c>
      <c r="P1" s="2" t="s">
        <v>41</v>
      </c>
      <c r="Q1" s="2" t="s">
        <v>42</v>
      </c>
      <c r="R1" s="2" t="s">
        <v>15</v>
      </c>
    </row>
    <row r="2" spans="1:18" ht="37.5" x14ac:dyDescent="0.25">
      <c r="A2" s="1" t="s">
        <v>9864</v>
      </c>
      <c r="B2" s="1" t="s">
        <v>45</v>
      </c>
      <c r="D2" s="1" t="s">
        <v>20</v>
      </c>
      <c r="E2" s="1" t="s">
        <v>581</v>
      </c>
      <c r="F2" s="1" t="s">
        <v>582</v>
      </c>
      <c r="G2" s="1" t="s">
        <v>125</v>
      </c>
      <c r="H2" s="1" t="s">
        <v>17</v>
      </c>
      <c r="I2" s="1" t="s">
        <v>17</v>
      </c>
      <c r="L2" s="1" t="s">
        <v>45</v>
      </c>
      <c r="M2" s="3" t="s">
        <v>5994</v>
      </c>
      <c r="N2" s="3" t="s">
        <v>45</v>
      </c>
      <c r="O2" s="3" t="s">
        <v>6018</v>
      </c>
      <c r="P2" s="1" t="s">
        <v>9865</v>
      </c>
      <c r="Q2" s="1" t="s">
        <v>9866</v>
      </c>
    </row>
    <row r="3" spans="1:18" ht="37.5" x14ac:dyDescent="0.25">
      <c r="A3" s="1" t="s">
        <v>9867</v>
      </c>
      <c r="B3" s="1" t="s">
        <v>45</v>
      </c>
      <c r="C3" s="1" t="s">
        <v>4200</v>
      </c>
      <c r="D3" s="1" t="s">
        <v>277</v>
      </c>
      <c r="E3" s="1" t="s">
        <v>2489</v>
      </c>
      <c r="F3" s="1" t="s">
        <v>2491</v>
      </c>
      <c r="G3" s="1" t="s">
        <v>125</v>
      </c>
      <c r="H3" s="1" t="s">
        <v>17</v>
      </c>
      <c r="I3" s="1" t="s">
        <v>17</v>
      </c>
      <c r="L3" s="1" t="s">
        <v>45</v>
      </c>
      <c r="M3" s="3" t="s">
        <v>5994</v>
      </c>
      <c r="N3" s="3" t="s">
        <v>17</v>
      </c>
      <c r="P3" s="1" t="s">
        <v>9868</v>
      </c>
      <c r="Q3" s="1" t="s">
        <v>9869</v>
      </c>
    </row>
    <row r="4" spans="1:18" ht="25" x14ac:dyDescent="0.25">
      <c r="A4" s="1" t="s">
        <v>8075</v>
      </c>
      <c r="B4" s="1" t="s">
        <v>45</v>
      </c>
      <c r="C4" s="1" t="s">
        <v>4195</v>
      </c>
      <c r="D4" s="1" t="s">
        <v>433</v>
      </c>
      <c r="E4" s="1" t="s">
        <v>3619</v>
      </c>
      <c r="F4" s="1" t="s">
        <v>3619</v>
      </c>
      <c r="G4" s="1" t="s">
        <v>125</v>
      </c>
      <c r="H4" s="1" t="s">
        <v>17</v>
      </c>
      <c r="I4" s="1" t="s">
        <v>17</v>
      </c>
      <c r="L4" s="1" t="s">
        <v>45</v>
      </c>
      <c r="M4" s="3" t="s">
        <v>7663</v>
      </c>
      <c r="N4" s="3" t="s">
        <v>17</v>
      </c>
      <c r="P4" s="1" t="s">
        <v>9870</v>
      </c>
      <c r="Q4" s="1" t="s">
        <v>9871</v>
      </c>
    </row>
    <row r="5" spans="1:18" ht="25" x14ac:dyDescent="0.25">
      <c r="A5" s="1" t="s">
        <v>9872</v>
      </c>
      <c r="B5" s="1" t="s">
        <v>45</v>
      </c>
      <c r="D5" s="1" t="s">
        <v>458</v>
      </c>
      <c r="E5" s="1" t="s">
        <v>3736</v>
      </c>
      <c r="F5" s="1" t="s">
        <v>3736</v>
      </c>
      <c r="H5" s="1" t="s">
        <v>17</v>
      </c>
      <c r="I5" s="1" t="s">
        <v>17</v>
      </c>
      <c r="L5" s="1" t="s">
        <v>45</v>
      </c>
      <c r="M5" s="3" t="s">
        <v>7663</v>
      </c>
      <c r="N5" s="3" t="s">
        <v>17</v>
      </c>
      <c r="P5" s="1" t="s">
        <v>9873</v>
      </c>
      <c r="Q5" s="1" t="s">
        <v>9874</v>
      </c>
    </row>
    <row r="6" spans="1:18" ht="25" x14ac:dyDescent="0.25">
      <c r="A6" s="1" t="s">
        <v>9875</v>
      </c>
      <c r="B6" s="1" t="s">
        <v>45</v>
      </c>
      <c r="D6" s="1" t="s">
        <v>458</v>
      </c>
      <c r="E6" s="1" t="s">
        <v>3747</v>
      </c>
      <c r="F6" s="1" t="s">
        <v>3747</v>
      </c>
      <c r="H6" s="1" t="s">
        <v>17</v>
      </c>
      <c r="I6" s="1" t="s">
        <v>17</v>
      </c>
      <c r="L6" s="1" t="s">
        <v>45</v>
      </c>
      <c r="M6" s="3" t="s">
        <v>7663</v>
      </c>
      <c r="N6" s="3" t="s">
        <v>45</v>
      </c>
      <c r="O6" s="3" t="s">
        <v>6018</v>
      </c>
      <c r="P6" s="1" t="s">
        <v>9876</v>
      </c>
      <c r="Q6" s="1" t="s">
        <v>9877</v>
      </c>
    </row>
    <row r="7" spans="1:18" ht="25" x14ac:dyDescent="0.25">
      <c r="A7" s="1" t="s">
        <v>9878</v>
      </c>
      <c r="B7" s="1" t="s">
        <v>45</v>
      </c>
      <c r="D7" s="1" t="s">
        <v>458</v>
      </c>
      <c r="E7" s="1" t="s">
        <v>1222</v>
      </c>
      <c r="F7" s="1" t="s">
        <v>3753</v>
      </c>
      <c r="H7" s="1" t="s">
        <v>17</v>
      </c>
      <c r="I7" s="1" t="s">
        <v>17</v>
      </c>
      <c r="L7" s="1" t="s">
        <v>45</v>
      </c>
      <c r="M7" s="3" t="s">
        <v>7663</v>
      </c>
      <c r="N7" s="3" t="s">
        <v>45</v>
      </c>
      <c r="O7" s="3" t="s">
        <v>6018</v>
      </c>
      <c r="P7" s="1" t="s">
        <v>9879</v>
      </c>
      <c r="Q7" s="1" t="s">
        <v>9880</v>
      </c>
    </row>
    <row r="8" spans="1:18" ht="25" x14ac:dyDescent="0.25">
      <c r="A8" s="1" t="s">
        <v>9881</v>
      </c>
      <c r="B8" s="1" t="s">
        <v>45</v>
      </c>
      <c r="D8" s="1" t="s">
        <v>458</v>
      </c>
      <c r="E8" s="1" t="s">
        <v>3760</v>
      </c>
      <c r="F8" s="1" t="s">
        <v>3761</v>
      </c>
      <c r="H8" s="1" t="s">
        <v>17</v>
      </c>
      <c r="I8" s="1" t="s">
        <v>17</v>
      </c>
      <c r="L8" s="1" t="s">
        <v>45</v>
      </c>
      <c r="M8" s="3" t="s">
        <v>7663</v>
      </c>
      <c r="N8" s="3" t="s">
        <v>45</v>
      </c>
      <c r="O8" s="3" t="s">
        <v>6018</v>
      </c>
      <c r="P8" s="1" t="s">
        <v>9882</v>
      </c>
      <c r="Q8" s="1" t="s">
        <v>9883</v>
      </c>
    </row>
    <row r="9" spans="1:18" ht="25" x14ac:dyDescent="0.25">
      <c r="A9" s="1" t="s">
        <v>9884</v>
      </c>
      <c r="B9" s="1" t="s">
        <v>45</v>
      </c>
      <c r="D9" s="1" t="s">
        <v>458</v>
      </c>
      <c r="E9" s="1" t="s">
        <v>1779</v>
      </c>
      <c r="F9" s="1" t="s">
        <v>3767</v>
      </c>
      <c r="H9" s="1" t="s">
        <v>17</v>
      </c>
      <c r="I9" s="1" t="s">
        <v>17</v>
      </c>
      <c r="L9" s="1" t="s">
        <v>45</v>
      </c>
      <c r="M9" s="3" t="s">
        <v>7663</v>
      </c>
      <c r="N9" s="3" t="s">
        <v>17</v>
      </c>
      <c r="P9" s="1" t="s">
        <v>9885</v>
      </c>
      <c r="Q9" s="1" t="s">
        <v>9886</v>
      </c>
    </row>
    <row r="10" spans="1:18" ht="25" x14ac:dyDescent="0.25">
      <c r="A10" s="1" t="s">
        <v>9887</v>
      </c>
      <c r="B10" s="1" t="s">
        <v>45</v>
      </c>
      <c r="D10" s="1" t="s">
        <v>458</v>
      </c>
      <c r="E10" s="1" t="s">
        <v>3773</v>
      </c>
      <c r="F10" s="1" t="s">
        <v>3774</v>
      </c>
      <c r="H10" s="1" t="s">
        <v>17</v>
      </c>
      <c r="I10" s="1" t="s">
        <v>17</v>
      </c>
      <c r="L10" s="1" t="s">
        <v>45</v>
      </c>
      <c r="M10" s="3" t="s">
        <v>7663</v>
      </c>
      <c r="N10" s="3" t="s">
        <v>45</v>
      </c>
      <c r="O10" s="3" t="s">
        <v>6018</v>
      </c>
      <c r="P10" s="1" t="s">
        <v>9888</v>
      </c>
      <c r="Q10" s="1" t="s">
        <v>9889</v>
      </c>
    </row>
    <row r="11" spans="1:18" ht="25" x14ac:dyDescent="0.25">
      <c r="A11" s="1" t="s">
        <v>9890</v>
      </c>
      <c r="B11" s="1" t="s">
        <v>45</v>
      </c>
      <c r="D11" s="1" t="s">
        <v>477</v>
      </c>
      <c r="E11" s="1" t="s">
        <v>3829</v>
      </c>
      <c r="F11" s="1" t="s">
        <v>3829</v>
      </c>
      <c r="H11" s="1" t="s">
        <v>17</v>
      </c>
      <c r="I11" s="1" t="s">
        <v>17</v>
      </c>
      <c r="L11" s="1" t="s">
        <v>45</v>
      </c>
      <c r="M11" s="3" t="s">
        <v>7663</v>
      </c>
      <c r="N11" s="3" t="s">
        <v>17</v>
      </c>
      <c r="P11" s="1" t="s">
        <v>9891</v>
      </c>
      <c r="Q11" s="1" t="s">
        <v>9892</v>
      </c>
    </row>
    <row r="12" spans="1:18" ht="25" x14ac:dyDescent="0.25">
      <c r="A12" s="1" t="s">
        <v>9893</v>
      </c>
      <c r="B12" s="1" t="s">
        <v>45</v>
      </c>
      <c r="D12" s="1" t="s">
        <v>477</v>
      </c>
      <c r="E12" s="1" t="s">
        <v>1222</v>
      </c>
      <c r="F12" s="1" t="s">
        <v>3835</v>
      </c>
      <c r="H12" s="1" t="s">
        <v>17</v>
      </c>
      <c r="I12" s="1" t="s">
        <v>17</v>
      </c>
      <c r="L12" s="1" t="s">
        <v>45</v>
      </c>
      <c r="M12" s="3" t="s">
        <v>7663</v>
      </c>
      <c r="N12" s="3" t="s">
        <v>17</v>
      </c>
      <c r="P12" s="1" t="s">
        <v>9894</v>
      </c>
      <c r="Q12" s="1" t="s">
        <v>9895</v>
      </c>
    </row>
    <row r="13" spans="1:18" ht="25" x14ac:dyDescent="0.25">
      <c r="A13" s="1" t="s">
        <v>9896</v>
      </c>
      <c r="B13" s="1" t="s">
        <v>45</v>
      </c>
      <c r="D13" s="1" t="s">
        <v>477</v>
      </c>
      <c r="E13" s="1" t="s">
        <v>3841</v>
      </c>
      <c r="F13" s="1" t="s">
        <v>3841</v>
      </c>
      <c r="H13" s="1" t="s">
        <v>17</v>
      </c>
      <c r="I13" s="1" t="s">
        <v>17</v>
      </c>
      <c r="L13" s="1" t="s">
        <v>45</v>
      </c>
      <c r="M13" s="3" t="s">
        <v>7663</v>
      </c>
      <c r="N13" s="3" t="s">
        <v>17</v>
      </c>
      <c r="P13" s="1" t="s">
        <v>9897</v>
      </c>
      <c r="Q13" s="1" t="s">
        <v>9898</v>
      </c>
    </row>
    <row r="14" spans="1:18" ht="25" x14ac:dyDescent="0.25">
      <c r="A14" s="1" t="s">
        <v>9899</v>
      </c>
      <c r="B14" s="1" t="s">
        <v>45</v>
      </c>
      <c r="D14" s="1" t="s">
        <v>477</v>
      </c>
      <c r="E14" s="1" t="s">
        <v>1779</v>
      </c>
      <c r="F14" s="1" t="s">
        <v>3847</v>
      </c>
      <c r="H14" s="1" t="s">
        <v>17</v>
      </c>
      <c r="I14" s="1" t="s">
        <v>17</v>
      </c>
      <c r="L14" s="1" t="s">
        <v>45</v>
      </c>
      <c r="M14" s="3" t="s">
        <v>7663</v>
      </c>
      <c r="N14" s="3" t="s">
        <v>17</v>
      </c>
      <c r="P14" s="1" t="s">
        <v>9900</v>
      </c>
      <c r="Q14" s="1" t="s">
        <v>9901</v>
      </c>
    </row>
    <row r="15" spans="1:18" ht="25" x14ac:dyDescent="0.25">
      <c r="A15" s="1" t="s">
        <v>9902</v>
      </c>
      <c r="B15" s="1" t="s">
        <v>45</v>
      </c>
      <c r="D15" s="1" t="s">
        <v>477</v>
      </c>
      <c r="E15" s="1" t="s">
        <v>3773</v>
      </c>
      <c r="F15" s="1" t="s">
        <v>3853</v>
      </c>
      <c r="H15" s="1" t="s">
        <v>17</v>
      </c>
      <c r="I15" s="1" t="s">
        <v>17</v>
      </c>
      <c r="L15" s="1" t="s">
        <v>45</v>
      </c>
      <c r="M15" s="3" t="s">
        <v>7663</v>
      </c>
      <c r="N15" s="3" t="s">
        <v>17</v>
      </c>
      <c r="P15" s="1" t="s">
        <v>9903</v>
      </c>
      <c r="Q15" s="1" t="s">
        <v>9904</v>
      </c>
    </row>
    <row r="16" spans="1:18" ht="25" x14ac:dyDescent="0.25">
      <c r="A16" s="1" t="s">
        <v>9905</v>
      </c>
      <c r="B16" s="1" t="s">
        <v>45</v>
      </c>
      <c r="C16" s="1" t="s">
        <v>4195</v>
      </c>
      <c r="D16" s="1" t="s">
        <v>427</v>
      </c>
      <c r="E16" s="1" t="s">
        <v>3608</v>
      </c>
      <c r="F16" s="1" t="s">
        <v>3608</v>
      </c>
      <c r="G16" s="1" t="s">
        <v>125</v>
      </c>
      <c r="H16" s="1" t="s">
        <v>17</v>
      </c>
      <c r="I16" s="1" t="s">
        <v>17</v>
      </c>
      <c r="L16" s="1" t="s">
        <v>45</v>
      </c>
      <c r="M16" s="3" t="s">
        <v>7663</v>
      </c>
      <c r="N16" s="3" t="s">
        <v>45</v>
      </c>
      <c r="O16" s="3" t="s">
        <v>9906</v>
      </c>
      <c r="P16" s="1" t="s">
        <v>9907</v>
      </c>
      <c r="Q16" s="1" t="s">
        <v>9908</v>
      </c>
    </row>
    <row r="17" spans="1:17" ht="25" x14ac:dyDescent="0.25">
      <c r="A17" s="1" t="s">
        <v>7693</v>
      </c>
      <c r="B17" s="1" t="s">
        <v>45</v>
      </c>
      <c r="C17" s="1" t="s">
        <v>4195</v>
      </c>
      <c r="D17" s="1" t="s">
        <v>402</v>
      </c>
      <c r="E17" s="1" t="s">
        <v>1976</v>
      </c>
      <c r="F17" s="1" t="s">
        <v>1976</v>
      </c>
      <c r="H17" s="1" t="s">
        <v>17</v>
      </c>
      <c r="I17" s="1" t="s">
        <v>17</v>
      </c>
      <c r="L17" s="1" t="s">
        <v>45</v>
      </c>
      <c r="M17" s="3" t="s">
        <v>7663</v>
      </c>
      <c r="N17" s="3" t="s">
        <v>17</v>
      </c>
      <c r="P17" s="1" t="s">
        <v>9909</v>
      </c>
      <c r="Q17" s="1" t="s">
        <v>9910</v>
      </c>
    </row>
    <row r="18" spans="1:17" ht="25" x14ac:dyDescent="0.25">
      <c r="A18" s="1" t="s">
        <v>9911</v>
      </c>
      <c r="B18" s="1" t="s">
        <v>45</v>
      </c>
      <c r="C18" s="1" t="s">
        <v>4195</v>
      </c>
      <c r="D18" s="1" t="s">
        <v>402</v>
      </c>
      <c r="E18" s="1" t="s">
        <v>3087</v>
      </c>
      <c r="F18" s="1" t="s">
        <v>3087</v>
      </c>
      <c r="H18" s="1" t="s">
        <v>17</v>
      </c>
      <c r="I18" s="1" t="s">
        <v>17</v>
      </c>
      <c r="L18" s="1" t="s">
        <v>45</v>
      </c>
      <c r="M18" s="3" t="s">
        <v>7663</v>
      </c>
      <c r="N18" s="3" t="s">
        <v>17</v>
      </c>
      <c r="P18" s="1" t="s">
        <v>9912</v>
      </c>
      <c r="Q18" s="1" t="s">
        <v>9913</v>
      </c>
    </row>
    <row r="19" spans="1:17" ht="25" x14ac:dyDescent="0.25">
      <c r="A19" s="1" t="s">
        <v>9914</v>
      </c>
      <c r="B19" s="1" t="s">
        <v>45</v>
      </c>
      <c r="C19" s="1" t="s">
        <v>4195</v>
      </c>
      <c r="D19" s="1" t="s">
        <v>402</v>
      </c>
      <c r="E19" s="1" t="s">
        <v>3094</v>
      </c>
      <c r="F19" s="1" t="s">
        <v>3094</v>
      </c>
      <c r="H19" s="1" t="s">
        <v>17</v>
      </c>
      <c r="I19" s="1" t="s">
        <v>17</v>
      </c>
      <c r="L19" s="1" t="s">
        <v>45</v>
      </c>
      <c r="M19" s="3" t="s">
        <v>7663</v>
      </c>
      <c r="N19" s="3" t="s">
        <v>17</v>
      </c>
      <c r="P19" s="1" t="s">
        <v>9915</v>
      </c>
      <c r="Q19" s="1" t="s">
        <v>9916</v>
      </c>
    </row>
    <row r="20" spans="1:17" ht="25" x14ac:dyDescent="0.25">
      <c r="A20" s="1" t="s">
        <v>7702</v>
      </c>
      <c r="B20" s="1" t="s">
        <v>45</v>
      </c>
      <c r="C20" s="1" t="s">
        <v>4195</v>
      </c>
      <c r="D20" s="1" t="s">
        <v>402</v>
      </c>
      <c r="E20" s="1" t="s">
        <v>3100</v>
      </c>
      <c r="F20" s="1" t="s">
        <v>3100</v>
      </c>
      <c r="H20" s="1" t="s">
        <v>17</v>
      </c>
      <c r="I20" s="1" t="s">
        <v>17</v>
      </c>
      <c r="L20" s="1" t="s">
        <v>45</v>
      </c>
      <c r="M20" s="3" t="s">
        <v>7663</v>
      </c>
      <c r="N20" s="3" t="s">
        <v>17</v>
      </c>
      <c r="P20" s="1" t="s">
        <v>9917</v>
      </c>
      <c r="Q20" s="1" t="s">
        <v>9918</v>
      </c>
    </row>
    <row r="21" spans="1:17" ht="25" x14ac:dyDescent="0.25">
      <c r="A21" s="1" t="s">
        <v>9919</v>
      </c>
      <c r="B21" s="1" t="s">
        <v>45</v>
      </c>
      <c r="C21" s="1" t="s">
        <v>4195</v>
      </c>
      <c r="D21" s="1" t="s">
        <v>402</v>
      </c>
      <c r="E21" s="1" t="s">
        <v>3107</v>
      </c>
      <c r="F21" s="1" t="s">
        <v>3107</v>
      </c>
      <c r="H21" s="1" t="s">
        <v>17</v>
      </c>
      <c r="I21" s="1" t="s">
        <v>17</v>
      </c>
      <c r="L21" s="1" t="s">
        <v>45</v>
      </c>
      <c r="M21" s="3" t="s">
        <v>7663</v>
      </c>
      <c r="N21" s="3" t="s">
        <v>17</v>
      </c>
      <c r="P21" s="1" t="s">
        <v>9920</v>
      </c>
      <c r="Q21" s="1" t="s">
        <v>9921</v>
      </c>
    </row>
    <row r="22" spans="1:17" ht="25" x14ac:dyDescent="0.25">
      <c r="A22" s="1" t="s">
        <v>9922</v>
      </c>
      <c r="B22" s="1" t="s">
        <v>45</v>
      </c>
      <c r="C22" s="1" t="s">
        <v>4195</v>
      </c>
      <c r="D22" s="1" t="s">
        <v>402</v>
      </c>
      <c r="E22" s="1" t="s">
        <v>3122</v>
      </c>
      <c r="F22" s="1" t="s">
        <v>3122</v>
      </c>
      <c r="H22" s="1" t="s">
        <v>17</v>
      </c>
      <c r="I22" s="1" t="s">
        <v>17</v>
      </c>
      <c r="L22" s="1" t="s">
        <v>45</v>
      </c>
      <c r="M22" s="3" t="s">
        <v>7663</v>
      </c>
      <c r="N22" s="3" t="s">
        <v>17</v>
      </c>
      <c r="P22" s="1" t="s">
        <v>9923</v>
      </c>
      <c r="Q22" s="1" t="s">
        <v>9924</v>
      </c>
    </row>
    <row r="23" spans="1:17" ht="25" x14ac:dyDescent="0.25">
      <c r="A23" s="1" t="s">
        <v>9925</v>
      </c>
      <c r="B23" s="1" t="s">
        <v>45</v>
      </c>
      <c r="C23" s="1" t="s">
        <v>4195</v>
      </c>
      <c r="D23" s="1" t="s">
        <v>402</v>
      </c>
      <c r="E23" s="1" t="s">
        <v>3135</v>
      </c>
      <c r="F23" s="1" t="s">
        <v>3135</v>
      </c>
      <c r="H23" s="1" t="s">
        <v>17</v>
      </c>
      <c r="I23" s="1" t="s">
        <v>17</v>
      </c>
      <c r="L23" s="1" t="s">
        <v>45</v>
      </c>
      <c r="M23" s="3" t="s">
        <v>7663</v>
      </c>
      <c r="N23" s="3" t="s">
        <v>17</v>
      </c>
      <c r="P23" s="1" t="s">
        <v>9926</v>
      </c>
      <c r="Q23" s="1" t="s">
        <v>9927</v>
      </c>
    </row>
    <row r="24" spans="1:17" ht="25" x14ac:dyDescent="0.25">
      <c r="A24" s="1" t="s">
        <v>9928</v>
      </c>
      <c r="B24" s="1" t="s">
        <v>45</v>
      </c>
      <c r="C24" s="1" t="s">
        <v>4195</v>
      </c>
      <c r="D24" s="1" t="s">
        <v>402</v>
      </c>
      <c r="E24" s="1" t="s">
        <v>3142</v>
      </c>
      <c r="F24" s="1" t="s">
        <v>3142</v>
      </c>
      <c r="H24" s="1" t="s">
        <v>17</v>
      </c>
      <c r="I24" s="1" t="s">
        <v>17</v>
      </c>
      <c r="L24" s="1" t="s">
        <v>45</v>
      </c>
      <c r="M24" s="3" t="s">
        <v>7663</v>
      </c>
      <c r="N24" s="3" t="s">
        <v>17</v>
      </c>
      <c r="P24" s="1" t="s">
        <v>9929</v>
      </c>
      <c r="Q24" s="1" t="s">
        <v>9930</v>
      </c>
    </row>
    <row r="25" spans="1:17" ht="25" x14ac:dyDescent="0.25">
      <c r="A25" s="1" t="s">
        <v>9931</v>
      </c>
      <c r="B25" s="1" t="s">
        <v>45</v>
      </c>
      <c r="C25" s="1" t="s">
        <v>4195</v>
      </c>
      <c r="D25" s="1" t="s">
        <v>402</v>
      </c>
      <c r="E25" s="1" t="s">
        <v>3149</v>
      </c>
      <c r="F25" s="1" t="s">
        <v>3149</v>
      </c>
      <c r="H25" s="1" t="s">
        <v>17</v>
      </c>
      <c r="I25" s="1" t="s">
        <v>17</v>
      </c>
      <c r="L25" s="1" t="s">
        <v>45</v>
      </c>
      <c r="M25" s="3" t="s">
        <v>7663</v>
      </c>
      <c r="N25" s="3" t="s">
        <v>17</v>
      </c>
      <c r="P25" s="1" t="s">
        <v>9932</v>
      </c>
      <c r="Q25" s="1" t="s">
        <v>9933</v>
      </c>
    </row>
    <row r="26" spans="1:17" ht="25" x14ac:dyDescent="0.25">
      <c r="A26" s="1" t="s">
        <v>9934</v>
      </c>
      <c r="B26" s="1" t="s">
        <v>45</v>
      </c>
      <c r="C26" s="1" t="s">
        <v>4195</v>
      </c>
      <c r="D26" s="1" t="s">
        <v>402</v>
      </c>
      <c r="E26" s="1" t="s">
        <v>3156</v>
      </c>
      <c r="F26" s="1" t="s">
        <v>3156</v>
      </c>
      <c r="H26" s="1" t="s">
        <v>17</v>
      </c>
      <c r="I26" s="1" t="s">
        <v>17</v>
      </c>
      <c r="L26" s="1" t="s">
        <v>45</v>
      </c>
      <c r="M26" s="3" t="s">
        <v>7663</v>
      </c>
      <c r="N26" s="3" t="s">
        <v>17</v>
      </c>
      <c r="P26" s="1" t="s">
        <v>9935</v>
      </c>
      <c r="Q26" s="1" t="s">
        <v>9936</v>
      </c>
    </row>
    <row r="27" spans="1:17" ht="25" x14ac:dyDescent="0.25">
      <c r="A27" s="1" t="s">
        <v>9937</v>
      </c>
      <c r="B27" s="1" t="s">
        <v>45</v>
      </c>
      <c r="C27" s="1" t="s">
        <v>4195</v>
      </c>
      <c r="D27" s="1" t="s">
        <v>402</v>
      </c>
      <c r="E27" s="1" t="s">
        <v>3163</v>
      </c>
      <c r="F27" s="1" t="s">
        <v>3163</v>
      </c>
      <c r="H27" s="1" t="s">
        <v>17</v>
      </c>
      <c r="I27" s="1" t="s">
        <v>17</v>
      </c>
      <c r="L27" s="1" t="s">
        <v>45</v>
      </c>
      <c r="M27" s="3" t="s">
        <v>7663</v>
      </c>
      <c r="N27" s="3" t="s">
        <v>17</v>
      </c>
      <c r="P27" s="1" t="s">
        <v>9938</v>
      </c>
      <c r="Q27" s="1" t="s">
        <v>9939</v>
      </c>
    </row>
    <row r="28" spans="1:17" ht="25" x14ac:dyDescent="0.25">
      <c r="A28" s="1" t="s">
        <v>9940</v>
      </c>
      <c r="B28" s="1" t="s">
        <v>45</v>
      </c>
      <c r="C28" s="1" t="s">
        <v>4195</v>
      </c>
      <c r="D28" s="1" t="s">
        <v>402</v>
      </c>
      <c r="E28" s="1" t="s">
        <v>3170</v>
      </c>
      <c r="F28" s="1" t="s">
        <v>3170</v>
      </c>
      <c r="H28" s="1" t="s">
        <v>17</v>
      </c>
      <c r="I28" s="1" t="s">
        <v>17</v>
      </c>
      <c r="L28" s="1" t="s">
        <v>45</v>
      </c>
      <c r="M28" s="3" t="s">
        <v>7663</v>
      </c>
      <c r="N28" s="3" t="s">
        <v>17</v>
      </c>
      <c r="P28" s="1" t="s">
        <v>9941</v>
      </c>
      <c r="Q28" s="1" t="s">
        <v>9942</v>
      </c>
    </row>
    <row r="29" spans="1:17" ht="25" x14ac:dyDescent="0.25">
      <c r="A29" s="1" t="s">
        <v>9943</v>
      </c>
      <c r="B29" s="1" t="s">
        <v>45</v>
      </c>
      <c r="C29" s="1" t="s">
        <v>4195</v>
      </c>
      <c r="D29" s="1" t="s">
        <v>402</v>
      </c>
      <c r="E29" s="1" t="s">
        <v>3177</v>
      </c>
      <c r="F29" s="1" t="s">
        <v>3177</v>
      </c>
      <c r="H29" s="1" t="s">
        <v>17</v>
      </c>
      <c r="I29" s="1" t="s">
        <v>17</v>
      </c>
      <c r="L29" s="1" t="s">
        <v>45</v>
      </c>
      <c r="M29" s="3" t="s">
        <v>7663</v>
      </c>
      <c r="N29" s="3" t="s">
        <v>17</v>
      </c>
      <c r="P29" s="1" t="s">
        <v>9944</v>
      </c>
      <c r="Q29" s="1" t="s">
        <v>9945</v>
      </c>
    </row>
    <row r="30" spans="1:17" ht="25" x14ac:dyDescent="0.25">
      <c r="A30" s="1" t="s">
        <v>9946</v>
      </c>
      <c r="B30" s="1" t="s">
        <v>45</v>
      </c>
      <c r="D30" s="1" t="s">
        <v>409</v>
      </c>
      <c r="E30" s="1" t="s">
        <v>3250</v>
      </c>
      <c r="F30" s="1" t="s">
        <v>3250</v>
      </c>
      <c r="H30" s="1" t="s">
        <v>17</v>
      </c>
      <c r="I30" s="1" t="s">
        <v>17</v>
      </c>
      <c r="L30" s="1" t="s">
        <v>45</v>
      </c>
      <c r="M30" s="3" t="s">
        <v>7663</v>
      </c>
      <c r="N30" s="3" t="s">
        <v>17</v>
      </c>
      <c r="P30" s="1" t="s">
        <v>9947</v>
      </c>
      <c r="Q30" s="1" t="s">
        <v>9948</v>
      </c>
    </row>
    <row r="31" spans="1:17" ht="25" x14ac:dyDescent="0.25">
      <c r="A31" s="1" t="s">
        <v>8462</v>
      </c>
      <c r="B31" s="1" t="s">
        <v>45</v>
      </c>
      <c r="D31" s="1" t="s">
        <v>409</v>
      </c>
      <c r="E31" s="1" t="s">
        <v>3262</v>
      </c>
      <c r="F31" s="1" t="s">
        <v>3262</v>
      </c>
      <c r="H31" s="1" t="s">
        <v>17</v>
      </c>
      <c r="I31" s="1" t="s">
        <v>17</v>
      </c>
      <c r="L31" s="1" t="s">
        <v>45</v>
      </c>
      <c r="M31" s="3" t="s">
        <v>7663</v>
      </c>
      <c r="N31" s="3" t="s">
        <v>45</v>
      </c>
      <c r="O31" s="3" t="s">
        <v>6018</v>
      </c>
      <c r="P31" s="1" t="s">
        <v>9949</v>
      </c>
      <c r="Q31" s="1" t="s">
        <v>9950</v>
      </c>
    </row>
    <row r="32" spans="1:17" ht="25" x14ac:dyDescent="0.25">
      <c r="A32" s="1" t="s">
        <v>8465</v>
      </c>
      <c r="B32" s="1" t="s">
        <v>45</v>
      </c>
      <c r="D32" s="1" t="s">
        <v>409</v>
      </c>
      <c r="E32" s="1" t="s">
        <v>3277</v>
      </c>
      <c r="F32" s="1" t="s">
        <v>3277</v>
      </c>
      <c r="H32" s="1" t="s">
        <v>17</v>
      </c>
      <c r="I32" s="1" t="s">
        <v>17</v>
      </c>
      <c r="L32" s="1" t="s">
        <v>45</v>
      </c>
      <c r="M32" s="3" t="s">
        <v>7663</v>
      </c>
      <c r="N32" s="3" t="s">
        <v>17</v>
      </c>
      <c r="P32" s="1" t="s">
        <v>9951</v>
      </c>
      <c r="Q32" s="1" t="s">
        <v>9952</v>
      </c>
    </row>
    <row r="33" spans="1:17" ht="25" x14ac:dyDescent="0.25">
      <c r="A33" s="1" t="s">
        <v>9953</v>
      </c>
      <c r="B33" s="1" t="s">
        <v>45</v>
      </c>
      <c r="D33" s="1" t="s">
        <v>237</v>
      </c>
      <c r="E33" s="1" t="s">
        <v>1200</v>
      </c>
      <c r="F33" s="1" t="s">
        <v>1799</v>
      </c>
      <c r="H33" s="1" t="s">
        <v>17</v>
      </c>
      <c r="I33" s="1" t="s">
        <v>17</v>
      </c>
      <c r="L33" s="1" t="s">
        <v>45</v>
      </c>
      <c r="N33" s="3" t="s">
        <v>17</v>
      </c>
      <c r="P33" s="1" t="s">
        <v>9954</v>
      </c>
      <c r="Q33" s="1" t="s">
        <v>125</v>
      </c>
    </row>
    <row r="34" spans="1:17" ht="25" x14ac:dyDescent="0.25">
      <c r="A34" s="1" t="s">
        <v>9955</v>
      </c>
      <c r="B34" s="1" t="s">
        <v>45</v>
      </c>
      <c r="D34" s="1" t="s">
        <v>136</v>
      </c>
      <c r="E34" s="1" t="s">
        <v>1200</v>
      </c>
      <c r="F34" s="1" t="s">
        <v>1201</v>
      </c>
      <c r="H34" s="1" t="s">
        <v>17</v>
      </c>
      <c r="I34" s="1" t="s">
        <v>17</v>
      </c>
      <c r="L34" s="1" t="s">
        <v>45</v>
      </c>
      <c r="N34" s="3" t="s">
        <v>17</v>
      </c>
      <c r="P34" s="1" t="s">
        <v>9956</v>
      </c>
      <c r="Q34" s="1" t="s">
        <v>125</v>
      </c>
    </row>
    <row r="35" spans="1:17" ht="25" x14ac:dyDescent="0.25">
      <c r="A35" s="1" t="s">
        <v>9957</v>
      </c>
      <c r="B35" s="1" t="s">
        <v>45</v>
      </c>
      <c r="D35" s="1" t="s">
        <v>409</v>
      </c>
      <c r="E35" s="1" t="s">
        <v>3284</v>
      </c>
      <c r="F35" s="1" t="s">
        <v>3284</v>
      </c>
      <c r="H35" s="1" t="s">
        <v>17</v>
      </c>
      <c r="I35" s="1" t="s">
        <v>17</v>
      </c>
      <c r="L35" s="1" t="s">
        <v>45</v>
      </c>
      <c r="N35" s="3" t="s">
        <v>17</v>
      </c>
      <c r="P35" s="1" t="s">
        <v>9958</v>
      </c>
      <c r="Q35" s="1" t="s">
        <v>125</v>
      </c>
    </row>
    <row r="36" spans="1:17" ht="25" x14ac:dyDescent="0.25">
      <c r="A36" s="1" t="s">
        <v>9959</v>
      </c>
      <c r="B36" s="1" t="s">
        <v>45</v>
      </c>
      <c r="D36" s="1" t="s">
        <v>409</v>
      </c>
      <c r="E36" s="1" t="s">
        <v>3292</v>
      </c>
      <c r="F36" s="1" t="s">
        <v>3292</v>
      </c>
      <c r="H36" s="1" t="s">
        <v>17</v>
      </c>
      <c r="I36" s="1" t="s">
        <v>17</v>
      </c>
      <c r="L36" s="1" t="s">
        <v>45</v>
      </c>
      <c r="N36" s="3" t="s">
        <v>17</v>
      </c>
      <c r="P36" s="1" t="s">
        <v>9960</v>
      </c>
      <c r="Q36" s="1" t="s">
        <v>125</v>
      </c>
    </row>
    <row r="37" spans="1:17" ht="25" x14ac:dyDescent="0.25">
      <c r="A37" s="1" t="s">
        <v>9961</v>
      </c>
      <c r="B37" s="1" t="s">
        <v>45</v>
      </c>
      <c r="D37" s="1" t="s">
        <v>409</v>
      </c>
      <c r="E37" s="1" t="s">
        <v>3300</v>
      </c>
      <c r="F37" s="1" t="s">
        <v>3300</v>
      </c>
      <c r="H37" s="1" t="s">
        <v>17</v>
      </c>
      <c r="I37" s="1" t="s">
        <v>17</v>
      </c>
      <c r="L37" s="1" t="s">
        <v>45</v>
      </c>
      <c r="N37" s="3" t="s">
        <v>17</v>
      </c>
      <c r="P37" s="1" t="s">
        <v>9962</v>
      </c>
      <c r="Q37" s="1" t="s">
        <v>125</v>
      </c>
    </row>
    <row r="38" spans="1:17" ht="25" x14ac:dyDescent="0.25">
      <c r="A38" s="1" t="s">
        <v>9963</v>
      </c>
      <c r="B38" s="1" t="s">
        <v>45</v>
      </c>
      <c r="D38" s="1" t="s">
        <v>409</v>
      </c>
      <c r="E38" s="1" t="s">
        <v>3308</v>
      </c>
      <c r="F38" s="1" t="s">
        <v>3308</v>
      </c>
      <c r="H38" s="1" t="s">
        <v>17</v>
      </c>
      <c r="I38" s="1" t="s">
        <v>17</v>
      </c>
      <c r="L38" s="1" t="s">
        <v>45</v>
      </c>
      <c r="N38" s="3" t="s">
        <v>17</v>
      </c>
      <c r="P38" s="1" t="s">
        <v>9964</v>
      </c>
      <c r="Q38" s="1" t="s">
        <v>125</v>
      </c>
    </row>
    <row r="39" spans="1:17" ht="25" x14ac:dyDescent="0.25">
      <c r="A39" s="1" t="s">
        <v>9965</v>
      </c>
      <c r="B39" s="1" t="s">
        <v>45</v>
      </c>
      <c r="D39" s="1" t="s">
        <v>402</v>
      </c>
      <c r="E39" s="1" t="s">
        <v>3185</v>
      </c>
      <c r="F39" s="1" t="s">
        <v>3185</v>
      </c>
      <c r="H39" s="1" t="s">
        <v>17</v>
      </c>
      <c r="I39" s="1" t="s">
        <v>17</v>
      </c>
      <c r="L39" s="1" t="s">
        <v>45</v>
      </c>
      <c r="N39" s="3" t="s">
        <v>17</v>
      </c>
      <c r="P39" s="1" t="s">
        <v>9966</v>
      </c>
      <c r="Q39" s="1" t="s">
        <v>125</v>
      </c>
    </row>
    <row r="40" spans="1:17" x14ac:dyDescent="0.25">
      <c r="A40" s="1" t="s">
        <v>9967</v>
      </c>
      <c r="B40" s="1" t="s">
        <v>45</v>
      </c>
      <c r="D40" s="1" t="s">
        <v>141</v>
      </c>
      <c r="E40" s="1" t="s">
        <v>1253</v>
      </c>
      <c r="F40" s="1" t="s">
        <v>1254</v>
      </c>
      <c r="H40" s="1" t="s">
        <v>17</v>
      </c>
      <c r="I40" s="1" t="s">
        <v>17</v>
      </c>
      <c r="L40" s="1" t="s">
        <v>45</v>
      </c>
      <c r="N40" s="3" t="s">
        <v>17</v>
      </c>
      <c r="P40" s="1" t="s">
        <v>9968</v>
      </c>
      <c r="Q40" s="1" t="s">
        <v>125</v>
      </c>
    </row>
    <row r="41" spans="1:17" x14ac:dyDescent="0.25">
      <c r="A41" s="1" t="s">
        <v>9969</v>
      </c>
      <c r="B41" s="1" t="s">
        <v>45</v>
      </c>
      <c r="D41" s="1" t="s">
        <v>247</v>
      </c>
      <c r="E41" s="1" t="s">
        <v>1253</v>
      </c>
      <c r="F41" s="1" t="s">
        <v>1900</v>
      </c>
      <c r="H41" s="1" t="s">
        <v>17</v>
      </c>
      <c r="I41" s="1" t="s">
        <v>17</v>
      </c>
      <c r="L41" s="1" t="s">
        <v>45</v>
      </c>
      <c r="N41" s="3" t="s">
        <v>17</v>
      </c>
      <c r="P41" s="1" t="s">
        <v>9970</v>
      </c>
      <c r="Q41" s="1" t="s">
        <v>125</v>
      </c>
    </row>
    <row r="42" spans="1:17" ht="25" x14ac:dyDescent="0.25">
      <c r="A42" s="1" t="s">
        <v>9971</v>
      </c>
      <c r="B42" s="1" t="s">
        <v>45</v>
      </c>
      <c r="D42" s="1" t="s">
        <v>237</v>
      </c>
      <c r="E42" s="1" t="s">
        <v>1195</v>
      </c>
      <c r="F42" s="1" t="s">
        <v>1816</v>
      </c>
      <c r="H42" s="1" t="s">
        <v>17</v>
      </c>
      <c r="I42" s="1" t="s">
        <v>17</v>
      </c>
      <c r="L42" s="1" t="s">
        <v>45</v>
      </c>
      <c r="N42" s="3" t="s">
        <v>17</v>
      </c>
      <c r="P42" s="1" t="s">
        <v>9972</v>
      </c>
      <c r="Q42" s="1" t="s">
        <v>125</v>
      </c>
    </row>
    <row r="43" spans="1:17" ht="50" x14ac:dyDescent="0.25">
      <c r="A43" s="1" t="s">
        <v>9973</v>
      </c>
      <c r="B43" s="1" t="s">
        <v>45</v>
      </c>
      <c r="D43" s="1" t="s">
        <v>106</v>
      </c>
      <c r="E43" s="1" t="s">
        <v>867</v>
      </c>
      <c r="F43" s="1" t="s">
        <v>868</v>
      </c>
      <c r="G43" s="1" t="s">
        <v>125</v>
      </c>
      <c r="H43" s="1" t="s">
        <v>17</v>
      </c>
      <c r="I43" s="1" t="s">
        <v>17</v>
      </c>
      <c r="L43" s="1" t="s">
        <v>17</v>
      </c>
      <c r="M43" s="3" t="s">
        <v>5994</v>
      </c>
      <c r="N43" s="3" t="s">
        <v>45</v>
      </c>
      <c r="O43" s="3" t="s">
        <v>9974</v>
      </c>
      <c r="P43" s="1" t="s">
        <v>9975</v>
      </c>
      <c r="Q43" s="1" t="s">
        <v>9976</v>
      </c>
    </row>
    <row r="44" spans="1:17" ht="37.5" x14ac:dyDescent="0.25">
      <c r="A44" s="1" t="s">
        <v>9977</v>
      </c>
      <c r="B44" s="1" t="s">
        <v>45</v>
      </c>
      <c r="D44" s="1" t="s">
        <v>300</v>
      </c>
      <c r="E44" s="1" t="s">
        <v>2824</v>
      </c>
      <c r="F44" s="1" t="s">
        <v>2825</v>
      </c>
      <c r="G44" s="1" t="s">
        <v>125</v>
      </c>
      <c r="H44" s="1" t="s">
        <v>17</v>
      </c>
      <c r="I44" s="1" t="s">
        <v>17</v>
      </c>
      <c r="L44" s="1" t="s">
        <v>45</v>
      </c>
      <c r="M44" s="3" t="s">
        <v>5994</v>
      </c>
      <c r="N44" s="3" t="s">
        <v>45</v>
      </c>
      <c r="O44" s="3" t="s">
        <v>9978</v>
      </c>
      <c r="P44" s="1" t="s">
        <v>9979</v>
      </c>
      <c r="Q44" s="1" t="s">
        <v>9980</v>
      </c>
    </row>
    <row r="45" spans="1:17" ht="37.5" x14ac:dyDescent="0.25">
      <c r="A45" s="1" t="s">
        <v>9981</v>
      </c>
      <c r="B45" s="1" t="s">
        <v>45</v>
      </c>
      <c r="D45" s="1" t="s">
        <v>300</v>
      </c>
      <c r="E45" s="1" t="s">
        <v>2852</v>
      </c>
      <c r="F45" s="1" t="s">
        <v>2853</v>
      </c>
      <c r="G45" s="1" t="s">
        <v>125</v>
      </c>
      <c r="H45" s="1" t="s">
        <v>17</v>
      </c>
      <c r="I45" s="1" t="s">
        <v>17</v>
      </c>
      <c r="L45" s="1" t="s">
        <v>45</v>
      </c>
      <c r="M45" s="3" t="s">
        <v>5994</v>
      </c>
      <c r="N45" s="3" t="s">
        <v>45</v>
      </c>
      <c r="O45" s="3" t="s">
        <v>9982</v>
      </c>
      <c r="P45" s="1" t="s">
        <v>9983</v>
      </c>
      <c r="Q45" s="1" t="s">
        <v>9984</v>
      </c>
    </row>
  </sheetData>
  <sheetProtection objects="1" scenarios="1" formatCells="0" formatColumns="0" formatRows="0" insertRows="0" deleteRows="0" sort="0" autoFilter="0"/>
  <autoFilter ref="A1:R45"/>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16" width="27.26953125" style="1" bestFit="1" customWidth="1"/>
    <col min="17" max="16384" width="8.7265625" style="1"/>
  </cols>
  <sheetData>
    <row r="1" spans="1:16" ht="13" x14ac:dyDescent="0.3">
      <c r="A1" s="2" t="s">
        <v>9860</v>
      </c>
      <c r="B1" s="2" t="s">
        <v>9532</v>
      </c>
      <c r="C1" s="2" t="s">
        <v>503</v>
      </c>
      <c r="D1" s="2" t="s">
        <v>502</v>
      </c>
      <c r="E1" s="2" t="s">
        <v>9985</v>
      </c>
      <c r="F1" s="2" t="s">
        <v>9986</v>
      </c>
      <c r="G1" s="2" t="s">
        <v>9535</v>
      </c>
      <c r="H1" s="2" t="s">
        <v>497</v>
      </c>
      <c r="I1" s="2" t="s">
        <v>498</v>
      </c>
      <c r="J1" s="2" t="s">
        <v>9537</v>
      </c>
      <c r="K1" s="2" t="s">
        <v>9536</v>
      </c>
      <c r="L1" s="2" t="s">
        <v>9538</v>
      </c>
      <c r="M1" s="2" t="s">
        <v>9539</v>
      </c>
      <c r="N1" s="2" t="s">
        <v>9540</v>
      </c>
      <c r="O1" s="2" t="s">
        <v>9541</v>
      </c>
      <c r="P1" s="2" t="s">
        <v>9542</v>
      </c>
    </row>
    <row r="2" spans="1:16" ht="25" x14ac:dyDescent="0.25">
      <c r="A2" s="1" t="s">
        <v>9864</v>
      </c>
      <c r="B2" s="1" t="s">
        <v>53</v>
      </c>
      <c r="F2" s="1" t="s">
        <v>9987</v>
      </c>
    </row>
    <row r="3" spans="1:16" ht="25" x14ac:dyDescent="0.25">
      <c r="A3" s="4" t="s">
        <v>9867</v>
      </c>
      <c r="B3" s="4" t="s">
        <v>53</v>
      </c>
      <c r="F3" s="4" t="s">
        <v>9987</v>
      </c>
    </row>
    <row r="4" spans="1:16" x14ac:dyDescent="0.25">
      <c r="A4" s="1" t="s">
        <v>9905</v>
      </c>
      <c r="B4" s="1" t="s">
        <v>53</v>
      </c>
      <c r="C4" s="1" t="s">
        <v>9546</v>
      </c>
      <c r="D4" s="1" t="s">
        <v>3513</v>
      </c>
      <c r="G4" s="1" t="s">
        <v>4195</v>
      </c>
      <c r="H4" s="1" t="s">
        <v>427</v>
      </c>
      <c r="I4" s="1" t="s">
        <v>3512</v>
      </c>
      <c r="K4" s="1" t="s">
        <v>125</v>
      </c>
    </row>
    <row r="5" spans="1:16" x14ac:dyDescent="0.25">
      <c r="A5" s="1" t="s">
        <v>9905</v>
      </c>
      <c r="B5" s="1" t="s">
        <v>65</v>
      </c>
      <c r="C5" s="1" t="s">
        <v>43</v>
      </c>
      <c r="F5" s="1" t="s">
        <v>9537</v>
      </c>
      <c r="J5" s="1" t="s">
        <v>9630</v>
      </c>
    </row>
    <row r="6" spans="1:16" x14ac:dyDescent="0.25">
      <c r="A6" s="1" t="s">
        <v>9905</v>
      </c>
      <c r="B6" s="1" t="s">
        <v>77</v>
      </c>
      <c r="C6" s="1" t="s">
        <v>9546</v>
      </c>
      <c r="D6" s="1" t="s">
        <v>3619</v>
      </c>
      <c r="G6" s="1" t="s">
        <v>4195</v>
      </c>
      <c r="H6" s="1" t="s">
        <v>433</v>
      </c>
      <c r="I6" s="1" t="s">
        <v>3619</v>
      </c>
      <c r="K6" s="1" t="s">
        <v>125</v>
      </c>
    </row>
    <row r="7" spans="1:16" ht="25" x14ac:dyDescent="0.25">
      <c r="A7" s="4" t="s">
        <v>9953</v>
      </c>
      <c r="B7" s="4" t="s">
        <v>53</v>
      </c>
      <c r="C7" s="4" t="s">
        <v>9546</v>
      </c>
      <c r="D7" s="4" t="s">
        <v>1802</v>
      </c>
      <c r="H7" s="4" t="s">
        <v>237</v>
      </c>
      <c r="I7" s="4" t="s">
        <v>1208</v>
      </c>
    </row>
    <row r="8" spans="1:16" ht="25" x14ac:dyDescent="0.25">
      <c r="A8" s="1" t="s">
        <v>9955</v>
      </c>
      <c r="B8" s="1" t="s">
        <v>53</v>
      </c>
      <c r="C8" s="1" t="s">
        <v>9546</v>
      </c>
      <c r="D8" s="1" t="s">
        <v>1209</v>
      </c>
      <c r="H8" s="1" t="s">
        <v>136</v>
      </c>
      <c r="I8" s="1" t="s">
        <v>1208</v>
      </c>
    </row>
    <row r="9" spans="1:16" x14ac:dyDescent="0.25">
      <c r="A9" s="4" t="s">
        <v>9967</v>
      </c>
      <c r="B9" s="4" t="s">
        <v>53</v>
      </c>
      <c r="C9" s="4" t="s">
        <v>9546</v>
      </c>
      <c r="D9" s="4" t="s">
        <v>1259</v>
      </c>
      <c r="H9" s="4" t="s">
        <v>141</v>
      </c>
      <c r="I9" s="4" t="s">
        <v>1208</v>
      </c>
    </row>
    <row r="10" spans="1:16" x14ac:dyDescent="0.25">
      <c r="A10" s="1" t="s">
        <v>9969</v>
      </c>
      <c r="B10" s="1" t="s">
        <v>53</v>
      </c>
      <c r="C10" s="1" t="s">
        <v>9546</v>
      </c>
      <c r="D10" s="1" t="s">
        <v>1904</v>
      </c>
      <c r="H10" s="1" t="s">
        <v>247</v>
      </c>
      <c r="I10" s="1" t="s">
        <v>1208</v>
      </c>
    </row>
    <row r="11" spans="1:16" ht="25" x14ac:dyDescent="0.25">
      <c r="A11" s="4" t="s">
        <v>9971</v>
      </c>
      <c r="B11" s="4" t="s">
        <v>53</v>
      </c>
      <c r="C11" s="4" t="s">
        <v>9546</v>
      </c>
      <c r="D11" s="4" t="s">
        <v>1819</v>
      </c>
      <c r="H11" s="4" t="s">
        <v>237</v>
      </c>
      <c r="I11" s="4" t="s">
        <v>1749</v>
      </c>
    </row>
    <row r="12" spans="1:16" ht="25" x14ac:dyDescent="0.25">
      <c r="A12" s="1" t="s">
        <v>9973</v>
      </c>
      <c r="B12" s="1" t="s">
        <v>53</v>
      </c>
      <c r="C12" s="1" t="s">
        <v>9543</v>
      </c>
      <c r="D12" s="1" t="s">
        <v>842</v>
      </c>
      <c r="H12" s="1" t="s">
        <v>106</v>
      </c>
      <c r="I12" s="1" t="s">
        <v>841</v>
      </c>
      <c r="K12" s="1" t="s">
        <v>125</v>
      </c>
    </row>
    <row r="13" spans="1:16" ht="25" x14ac:dyDescent="0.25">
      <c r="A13" s="1" t="s">
        <v>9973</v>
      </c>
      <c r="B13" s="1" t="s">
        <v>65</v>
      </c>
      <c r="C13" s="1" t="s">
        <v>43</v>
      </c>
      <c r="F13" s="1" t="s">
        <v>9537</v>
      </c>
      <c r="J13" s="1" t="s">
        <v>9988</v>
      </c>
    </row>
    <row r="14" spans="1:16" x14ac:dyDescent="0.25">
      <c r="A14" s="4" t="s">
        <v>9977</v>
      </c>
      <c r="B14" s="4" t="s">
        <v>53</v>
      </c>
      <c r="C14" s="4" t="s">
        <v>9546</v>
      </c>
      <c r="D14" s="4" t="s">
        <v>659</v>
      </c>
      <c r="H14" s="4" t="s">
        <v>69</v>
      </c>
      <c r="I14" s="4" t="s">
        <v>658</v>
      </c>
      <c r="K14" s="4" t="s">
        <v>125</v>
      </c>
    </row>
    <row r="15" spans="1:16" ht="25" x14ac:dyDescent="0.25">
      <c r="A15" s="1" t="s">
        <v>9981</v>
      </c>
      <c r="B15" s="1" t="s">
        <v>53</v>
      </c>
      <c r="C15" s="1" t="s">
        <v>9546</v>
      </c>
      <c r="D15" s="1" t="s">
        <v>2825</v>
      </c>
      <c r="H15" s="1" t="s">
        <v>300</v>
      </c>
      <c r="I15" s="1" t="s">
        <v>2824</v>
      </c>
      <c r="K15" s="1" t="s">
        <v>125</v>
      </c>
    </row>
    <row r="16" spans="1:16" ht="25" x14ac:dyDescent="0.25">
      <c r="A16" s="1" t="s">
        <v>9981</v>
      </c>
      <c r="B16" s="1" t="s">
        <v>65</v>
      </c>
      <c r="C16" s="1" t="s">
        <v>9546</v>
      </c>
      <c r="D16" s="1" t="s">
        <v>751</v>
      </c>
      <c r="G16" s="1" t="s">
        <v>101</v>
      </c>
      <c r="H16" s="1" t="s">
        <v>88</v>
      </c>
      <c r="I16" s="1" t="s">
        <v>750</v>
      </c>
      <c r="K16" s="1" t="s">
        <v>43</v>
      </c>
      <c r="O16" s="1" t="s">
        <v>125</v>
      </c>
      <c r="P16" s="1" t="s">
        <v>125</v>
      </c>
    </row>
    <row r="17" spans="1:6" ht="25" x14ac:dyDescent="0.25">
      <c r="A17" s="1" t="s">
        <v>9981</v>
      </c>
      <c r="B17" s="1" t="s">
        <v>77</v>
      </c>
      <c r="F17" s="1" t="s">
        <v>844</v>
      </c>
    </row>
  </sheetData>
  <sheetProtection objects="1" scenarios="1" formatCells="0" formatColumns="0" formatRows="0" insertRows="0" deleteRows="0" sort="0" autoFilter="0"/>
  <autoFilter ref="A1:P17"/>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1" width="27.26953125" style="1" bestFit="1" customWidth="1"/>
    <col min="12" max="14" width="27.26953125" style="1" hidden="1" bestFit="1" customWidth="1"/>
    <col min="15" max="16384" width="8.7265625" style="1"/>
  </cols>
  <sheetData>
    <row r="1" spans="1:14" ht="13" x14ac:dyDescent="0.3">
      <c r="A1" s="2" t="s">
        <v>26</v>
      </c>
      <c r="B1" s="2" t="s">
        <v>27</v>
      </c>
      <c r="C1" s="2" t="s">
        <v>4106</v>
      </c>
      <c r="D1" s="2" t="s">
        <v>4107</v>
      </c>
      <c r="E1" s="2" t="s">
        <v>4108</v>
      </c>
      <c r="F1" s="2" t="s">
        <v>4109</v>
      </c>
      <c r="G1" s="2" t="s">
        <v>4110</v>
      </c>
      <c r="H1" s="2" t="s">
        <v>4111</v>
      </c>
      <c r="I1" s="2" t="s">
        <v>4112</v>
      </c>
      <c r="J1" s="2" t="s">
        <v>4113</v>
      </c>
      <c r="K1" s="2" t="s">
        <v>4114</v>
      </c>
      <c r="L1" s="2" t="s">
        <v>41</v>
      </c>
      <c r="M1" s="2" t="s">
        <v>42</v>
      </c>
      <c r="N1" s="2" t="s">
        <v>15</v>
      </c>
    </row>
    <row r="2" spans="1:14" x14ac:dyDescent="0.25">
      <c r="A2" s="1" t="s">
        <v>101</v>
      </c>
      <c r="B2" s="1" t="s">
        <v>53</v>
      </c>
      <c r="C2" s="1" t="s">
        <v>4115</v>
      </c>
      <c r="K2" s="1" t="s">
        <v>17</v>
      </c>
      <c r="L2" s="1" t="s">
        <v>4116</v>
      </c>
      <c r="M2" s="1" t="s">
        <v>4117</v>
      </c>
    </row>
    <row r="3" spans="1:14" x14ac:dyDescent="0.25">
      <c r="A3" s="1" t="s">
        <v>4118</v>
      </c>
      <c r="B3" s="1" t="s">
        <v>4119</v>
      </c>
      <c r="C3" s="1" t="s">
        <v>4120</v>
      </c>
      <c r="K3" s="1" t="s">
        <v>17</v>
      </c>
      <c r="L3" s="1" t="s">
        <v>4121</v>
      </c>
      <c r="M3" s="1" t="s">
        <v>125</v>
      </c>
    </row>
    <row r="4" spans="1:14" x14ac:dyDescent="0.25">
      <c r="A4" s="1" t="s">
        <v>158</v>
      </c>
      <c r="B4" s="1" t="s">
        <v>59</v>
      </c>
      <c r="C4" s="1" t="s">
        <v>4122</v>
      </c>
      <c r="K4" s="1" t="s">
        <v>17</v>
      </c>
      <c r="L4" s="1" t="s">
        <v>4123</v>
      </c>
      <c r="M4" s="1" t="s">
        <v>125</v>
      </c>
    </row>
    <row r="5" spans="1:14" x14ac:dyDescent="0.25">
      <c r="A5" s="1" t="s">
        <v>4124</v>
      </c>
      <c r="B5" s="1" t="s">
        <v>4125</v>
      </c>
      <c r="C5" s="1" t="s">
        <v>4126</v>
      </c>
      <c r="K5" s="1" t="s">
        <v>17</v>
      </c>
      <c r="L5" s="1" t="s">
        <v>4127</v>
      </c>
      <c r="M5" s="1" t="s">
        <v>125</v>
      </c>
    </row>
    <row r="6" spans="1:14" x14ac:dyDescent="0.25">
      <c r="A6" s="1" t="s">
        <v>4128</v>
      </c>
      <c r="B6" s="1" t="s">
        <v>4129</v>
      </c>
      <c r="C6" s="1" t="s">
        <v>4130</v>
      </c>
      <c r="K6" s="1" t="s">
        <v>17</v>
      </c>
      <c r="L6" s="1" t="s">
        <v>4131</v>
      </c>
      <c r="M6" s="1" t="s">
        <v>125</v>
      </c>
    </row>
    <row r="7" spans="1:14" x14ac:dyDescent="0.25">
      <c r="A7" s="1" t="s">
        <v>4132</v>
      </c>
      <c r="B7" s="1" t="s">
        <v>4133</v>
      </c>
      <c r="C7" s="1" t="s">
        <v>4134</v>
      </c>
      <c r="K7" s="1" t="s">
        <v>17</v>
      </c>
      <c r="L7" s="1" t="s">
        <v>4135</v>
      </c>
      <c r="M7" s="1" t="s">
        <v>125</v>
      </c>
    </row>
    <row r="8" spans="1:14" x14ac:dyDescent="0.25">
      <c r="A8" s="1" t="s">
        <v>4136</v>
      </c>
      <c r="B8" s="1" t="s">
        <v>4137</v>
      </c>
      <c r="C8" s="1" t="s">
        <v>4138</v>
      </c>
      <c r="K8" s="1" t="s">
        <v>17</v>
      </c>
      <c r="L8" s="1" t="s">
        <v>4139</v>
      </c>
      <c r="M8" s="1" t="s">
        <v>125</v>
      </c>
    </row>
    <row r="9" spans="1:14" x14ac:dyDescent="0.25">
      <c r="A9" s="1" t="s">
        <v>4140</v>
      </c>
      <c r="B9" s="1" t="s">
        <v>4141</v>
      </c>
      <c r="C9" s="1" t="s">
        <v>4142</v>
      </c>
      <c r="K9" s="1" t="s">
        <v>17</v>
      </c>
      <c r="L9" s="1" t="s">
        <v>4143</v>
      </c>
      <c r="M9" s="1" t="s">
        <v>125</v>
      </c>
    </row>
    <row r="10" spans="1:14" x14ac:dyDescent="0.25">
      <c r="A10" s="1" t="s">
        <v>4144</v>
      </c>
      <c r="B10" s="1" t="s">
        <v>4145</v>
      </c>
      <c r="C10" s="1" t="s">
        <v>4146</v>
      </c>
      <c r="K10" s="1" t="s">
        <v>17</v>
      </c>
      <c r="L10" s="1" t="s">
        <v>4147</v>
      </c>
      <c r="M10" s="1" t="s">
        <v>125</v>
      </c>
    </row>
    <row r="11" spans="1:14" x14ac:dyDescent="0.25">
      <c r="A11" s="1" t="s">
        <v>4148</v>
      </c>
      <c r="B11" s="1" t="s">
        <v>4149</v>
      </c>
      <c r="C11" s="1" t="s">
        <v>4150</v>
      </c>
      <c r="K11" s="1" t="s">
        <v>17</v>
      </c>
      <c r="L11" s="1" t="s">
        <v>4151</v>
      </c>
      <c r="M11" s="1" t="s">
        <v>125</v>
      </c>
    </row>
    <row r="12" spans="1:14" x14ac:dyDescent="0.25">
      <c r="A12" s="1" t="s">
        <v>4152</v>
      </c>
      <c r="B12" s="1" t="s">
        <v>4153</v>
      </c>
      <c r="C12" s="1" t="s">
        <v>4154</v>
      </c>
      <c r="K12" s="1" t="s">
        <v>17</v>
      </c>
      <c r="L12" s="1" t="s">
        <v>4155</v>
      </c>
      <c r="M12" s="1" t="s">
        <v>125</v>
      </c>
    </row>
    <row r="13" spans="1:14" x14ac:dyDescent="0.25">
      <c r="A13" s="1" t="s">
        <v>4156</v>
      </c>
      <c r="B13" s="1" t="s">
        <v>4157</v>
      </c>
      <c r="C13" s="1" t="s">
        <v>4158</v>
      </c>
      <c r="K13" s="1" t="s">
        <v>17</v>
      </c>
      <c r="L13" s="1" t="s">
        <v>4159</v>
      </c>
      <c r="M13" s="1" t="s">
        <v>125</v>
      </c>
    </row>
    <row r="14" spans="1:14" x14ac:dyDescent="0.25">
      <c r="A14" s="1" t="s">
        <v>4160</v>
      </c>
      <c r="B14" s="1" t="s">
        <v>4161</v>
      </c>
      <c r="C14" s="1" t="s">
        <v>4162</v>
      </c>
      <c r="K14" s="1" t="s">
        <v>17</v>
      </c>
      <c r="L14" s="1" t="s">
        <v>4163</v>
      </c>
      <c r="M14" s="1" t="s">
        <v>125</v>
      </c>
    </row>
    <row r="15" spans="1:14" x14ac:dyDescent="0.25">
      <c r="A15" s="1" t="s">
        <v>4164</v>
      </c>
      <c r="B15" s="1" t="s">
        <v>4165</v>
      </c>
      <c r="C15" s="1" t="s">
        <v>4166</v>
      </c>
      <c r="K15" s="1" t="s">
        <v>17</v>
      </c>
      <c r="L15" s="1" t="s">
        <v>4167</v>
      </c>
      <c r="M15" s="1" t="s">
        <v>125</v>
      </c>
    </row>
    <row r="16" spans="1:14" x14ac:dyDescent="0.25">
      <c r="A16" s="1" t="s">
        <v>4168</v>
      </c>
      <c r="B16" s="1" t="s">
        <v>2103</v>
      </c>
      <c r="C16" s="1" t="s">
        <v>4169</v>
      </c>
      <c r="K16" s="1" t="s">
        <v>17</v>
      </c>
      <c r="L16" s="1" t="s">
        <v>4170</v>
      </c>
      <c r="M16" s="1" t="s">
        <v>125</v>
      </c>
    </row>
    <row r="17" spans="1:13" x14ac:dyDescent="0.25">
      <c r="A17" s="1" t="s">
        <v>4171</v>
      </c>
      <c r="B17" s="1" t="s">
        <v>4172</v>
      </c>
      <c r="C17" s="1" t="s">
        <v>4173</v>
      </c>
      <c r="K17" s="1" t="s">
        <v>17</v>
      </c>
      <c r="L17" s="1" t="s">
        <v>4174</v>
      </c>
      <c r="M17" s="1" t="s">
        <v>125</v>
      </c>
    </row>
    <row r="18" spans="1:13" x14ac:dyDescent="0.25">
      <c r="A18" s="1" t="s">
        <v>4175</v>
      </c>
      <c r="B18" s="1" t="s">
        <v>4176</v>
      </c>
      <c r="C18" s="1" t="s">
        <v>4177</v>
      </c>
      <c r="K18" s="1" t="s">
        <v>17</v>
      </c>
      <c r="L18" s="1" t="s">
        <v>4178</v>
      </c>
      <c r="M18" s="1" t="s">
        <v>125</v>
      </c>
    </row>
    <row r="19" spans="1:13" x14ac:dyDescent="0.25">
      <c r="A19" s="1" t="s">
        <v>4179</v>
      </c>
      <c r="B19" s="1" t="s">
        <v>4180</v>
      </c>
      <c r="C19" s="1" t="s">
        <v>221</v>
      </c>
      <c r="K19" s="1" t="s">
        <v>17</v>
      </c>
      <c r="L19" s="1" t="s">
        <v>4181</v>
      </c>
      <c r="M19" s="1" t="s">
        <v>4182</v>
      </c>
    </row>
    <row r="20" spans="1:13" x14ac:dyDescent="0.25">
      <c r="A20" s="1" t="s">
        <v>1960</v>
      </c>
      <c r="B20" s="1" t="s">
        <v>4183</v>
      </c>
      <c r="C20" s="1" t="s">
        <v>4184</v>
      </c>
      <c r="K20" s="1" t="s">
        <v>17</v>
      </c>
      <c r="L20" s="1" t="s">
        <v>4185</v>
      </c>
      <c r="M20" s="1" t="s">
        <v>4186</v>
      </c>
    </row>
    <row r="21" spans="1:13" x14ac:dyDescent="0.25">
      <c r="A21" s="1" t="s">
        <v>4187</v>
      </c>
      <c r="B21" s="1" t="s">
        <v>4188</v>
      </c>
      <c r="C21" s="1" t="s">
        <v>4189</v>
      </c>
      <c r="K21" s="1" t="s">
        <v>17</v>
      </c>
      <c r="L21" s="1" t="s">
        <v>4190</v>
      </c>
      <c r="M21" s="1" t="s">
        <v>4191</v>
      </c>
    </row>
    <row r="22" spans="1:13" ht="25" x14ac:dyDescent="0.25">
      <c r="A22" s="1" t="s">
        <v>4192</v>
      </c>
      <c r="B22" s="1" t="s">
        <v>4193</v>
      </c>
      <c r="C22" s="1" t="s">
        <v>239</v>
      </c>
      <c r="K22" s="1" t="s">
        <v>17</v>
      </c>
      <c r="L22" s="1" t="s">
        <v>4194</v>
      </c>
      <c r="M22" s="1" t="s">
        <v>125</v>
      </c>
    </row>
    <row r="23" spans="1:13" x14ac:dyDescent="0.25">
      <c r="A23" s="1" t="s">
        <v>4195</v>
      </c>
      <c r="B23" s="1" t="s">
        <v>4196</v>
      </c>
      <c r="C23" s="1" t="s">
        <v>4197</v>
      </c>
      <c r="J23" s="1" t="s">
        <v>1960</v>
      </c>
      <c r="K23" s="1" t="s">
        <v>17</v>
      </c>
      <c r="L23" s="1" t="s">
        <v>4198</v>
      </c>
      <c r="M23" s="1" t="s">
        <v>4199</v>
      </c>
    </row>
    <row r="24" spans="1:13" x14ac:dyDescent="0.25">
      <c r="A24" s="1" t="s">
        <v>4200</v>
      </c>
      <c r="B24" s="1" t="s">
        <v>4201</v>
      </c>
      <c r="C24" s="1" t="s">
        <v>279</v>
      </c>
      <c r="K24" s="1" t="s">
        <v>45</v>
      </c>
      <c r="L24" s="1" t="s">
        <v>4202</v>
      </c>
      <c r="M24" s="1" t="s">
        <v>4203</v>
      </c>
    </row>
    <row r="25" spans="1:13" ht="25" x14ac:dyDescent="0.25">
      <c r="A25" s="1" t="s">
        <v>4204</v>
      </c>
      <c r="B25" s="1" t="s">
        <v>4205</v>
      </c>
      <c r="C25" s="1" t="s">
        <v>244</v>
      </c>
      <c r="K25" s="1" t="s">
        <v>17</v>
      </c>
      <c r="L25" s="1" t="s">
        <v>4206</v>
      </c>
      <c r="M25" s="1" t="s">
        <v>125</v>
      </c>
    </row>
    <row r="26" spans="1:13" ht="25" x14ac:dyDescent="0.25">
      <c r="A26" s="1" t="s">
        <v>4207</v>
      </c>
      <c r="B26" s="1" t="s">
        <v>4208</v>
      </c>
      <c r="C26" s="1" t="s">
        <v>249</v>
      </c>
      <c r="K26" s="1" t="s">
        <v>17</v>
      </c>
      <c r="L26" s="1" t="s">
        <v>4209</v>
      </c>
      <c r="M26" s="1" t="s">
        <v>125</v>
      </c>
    </row>
    <row r="27" spans="1:13" x14ac:dyDescent="0.25">
      <c r="A27" s="1" t="s">
        <v>4210</v>
      </c>
      <c r="B27" s="1" t="s">
        <v>4211</v>
      </c>
      <c r="C27" s="1" t="s">
        <v>227</v>
      </c>
      <c r="K27" s="1" t="s">
        <v>17</v>
      </c>
      <c r="L27" s="1" t="s">
        <v>4212</v>
      </c>
      <c r="M27" s="1" t="s">
        <v>4213</v>
      </c>
    </row>
    <row r="28" spans="1:13" x14ac:dyDescent="0.25">
      <c r="A28" s="1" t="s">
        <v>4214</v>
      </c>
      <c r="B28" s="1" t="s">
        <v>4215</v>
      </c>
      <c r="C28" s="1" t="s">
        <v>4216</v>
      </c>
      <c r="K28" s="1" t="s">
        <v>17</v>
      </c>
      <c r="L28" s="1" t="s">
        <v>4217</v>
      </c>
      <c r="M28" s="1" t="s">
        <v>4218</v>
      </c>
    </row>
    <row r="29" spans="1:13" ht="25" x14ac:dyDescent="0.25">
      <c r="A29" s="1" t="s">
        <v>4219</v>
      </c>
      <c r="B29" s="1" t="s">
        <v>4220</v>
      </c>
      <c r="C29" s="1" t="s">
        <v>273</v>
      </c>
      <c r="K29" s="1" t="s">
        <v>17</v>
      </c>
      <c r="L29" s="1" t="s">
        <v>4221</v>
      </c>
      <c r="M29" s="1" t="s">
        <v>4222</v>
      </c>
    </row>
  </sheetData>
  <sheetProtection objects="1" scenarios="1" formatCells="0" formatColumns="0" formatRows="0" insertRows="0" deleteRows="0" sort="0" autoFilter="0"/>
  <autoFilter ref="A1:N29"/>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5" width="27.26953125" style="1" bestFit="1" customWidth="1"/>
    <col min="6" max="16384" width="8.7265625" style="1"/>
  </cols>
  <sheetData>
    <row r="1" spans="1:5" ht="13" x14ac:dyDescent="0.3">
      <c r="A1" s="2" t="s">
        <v>9989</v>
      </c>
      <c r="B1" s="2" t="s">
        <v>497</v>
      </c>
      <c r="C1" s="2" t="s">
        <v>498</v>
      </c>
      <c r="D1" s="2" t="s">
        <v>9535</v>
      </c>
      <c r="E1" s="2" t="s">
        <v>9990</v>
      </c>
    </row>
    <row r="2" spans="1:5" x14ac:dyDescent="0.25">
      <c r="A2" s="1" t="s">
        <v>9991</v>
      </c>
      <c r="B2" s="1" t="s">
        <v>300</v>
      </c>
      <c r="C2" s="1" t="s">
        <v>2831</v>
      </c>
      <c r="E2" s="1" t="s">
        <v>9992</v>
      </c>
    </row>
    <row r="3" spans="1:5" x14ac:dyDescent="0.25">
      <c r="A3" s="1" t="s">
        <v>9993</v>
      </c>
      <c r="B3" s="1" t="s">
        <v>106</v>
      </c>
      <c r="C3" s="1" t="s">
        <v>858</v>
      </c>
      <c r="E3" s="1" t="s">
        <v>9994</v>
      </c>
    </row>
  </sheetData>
  <sheetProtection objects="1" scenarios="1" formatCells="0" formatColumns="0" formatRows="0" insertRows="0" deleteRows="0" sort="0" autoFilter="0"/>
  <autoFilter ref="A1:E3"/>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 width="90.90625" style="1" bestFit="1" customWidth="1"/>
    <col min="3" max="3" width="27.26953125" style="1" bestFit="1" customWidth="1"/>
    <col min="4" max="6" width="27.26953125" style="1" hidden="1" bestFit="1" customWidth="1"/>
    <col min="7" max="16384" width="8.7265625" style="1"/>
  </cols>
  <sheetData>
    <row r="1" spans="1:6" ht="13" x14ac:dyDescent="0.3">
      <c r="A1" s="2" t="s">
        <v>9995</v>
      </c>
      <c r="B1" s="2" t="s">
        <v>9996</v>
      </c>
      <c r="C1" s="2" t="s">
        <v>9997</v>
      </c>
      <c r="D1" s="2" t="s">
        <v>41</v>
      </c>
      <c r="E1" s="2" t="s">
        <v>42</v>
      </c>
      <c r="F1" s="2" t="s">
        <v>15</v>
      </c>
    </row>
    <row r="2" spans="1:6" ht="409.5" x14ac:dyDescent="0.25">
      <c r="A2" s="1" t="s">
        <v>5992</v>
      </c>
      <c r="B2" s="1" t="s">
        <v>9998</v>
      </c>
      <c r="C2" s="1" t="s">
        <v>9999</v>
      </c>
      <c r="D2" s="1" t="s">
        <v>10000</v>
      </c>
      <c r="E2" s="1" t="s">
        <v>10001</v>
      </c>
    </row>
    <row r="3" spans="1:6" ht="409.5" x14ac:dyDescent="0.25">
      <c r="A3" s="1" t="s">
        <v>6001</v>
      </c>
      <c r="B3" s="1" t="s">
        <v>10002</v>
      </c>
      <c r="C3" s="1" t="s">
        <v>9999</v>
      </c>
      <c r="D3" s="1" t="s">
        <v>10003</v>
      </c>
      <c r="E3" s="1" t="s">
        <v>10004</v>
      </c>
    </row>
    <row r="4" spans="1:6" ht="337.5" x14ac:dyDescent="0.25">
      <c r="A4" s="1" t="s">
        <v>6006</v>
      </c>
      <c r="B4" s="1" t="s">
        <v>10005</v>
      </c>
      <c r="C4" s="1" t="s">
        <v>9999</v>
      </c>
      <c r="D4" s="1" t="s">
        <v>10006</v>
      </c>
      <c r="E4" s="1" t="s">
        <v>10007</v>
      </c>
    </row>
    <row r="5" spans="1:6" ht="409.5" x14ac:dyDescent="0.25">
      <c r="A5" s="1" t="s">
        <v>6011</v>
      </c>
      <c r="B5" s="1" t="s">
        <v>10008</v>
      </c>
      <c r="C5" s="1" t="s">
        <v>9999</v>
      </c>
      <c r="D5" s="1" t="s">
        <v>10009</v>
      </c>
      <c r="E5" s="1" t="s">
        <v>125</v>
      </c>
    </row>
    <row r="6" spans="1:6" ht="409.5" x14ac:dyDescent="0.25">
      <c r="A6" s="1" t="s">
        <v>6021</v>
      </c>
      <c r="B6" s="1" t="s">
        <v>10010</v>
      </c>
      <c r="C6" s="1" t="s">
        <v>9999</v>
      </c>
      <c r="D6" s="1" t="s">
        <v>10011</v>
      </c>
      <c r="E6" s="1" t="s">
        <v>10012</v>
      </c>
    </row>
    <row r="7" spans="1:6" ht="409.5" x14ac:dyDescent="0.25">
      <c r="A7" s="1" t="s">
        <v>6030</v>
      </c>
      <c r="B7" s="1" t="s">
        <v>10013</v>
      </c>
      <c r="C7" s="1" t="s">
        <v>9999</v>
      </c>
      <c r="D7" s="1" t="s">
        <v>10014</v>
      </c>
      <c r="E7" s="1" t="s">
        <v>125</v>
      </c>
    </row>
    <row r="8" spans="1:6" ht="312.5" x14ac:dyDescent="0.25">
      <c r="A8" s="1" t="s">
        <v>6035</v>
      </c>
      <c r="B8" s="1" t="s">
        <v>10015</v>
      </c>
      <c r="C8" s="1" t="s">
        <v>10016</v>
      </c>
      <c r="D8" s="1" t="s">
        <v>10017</v>
      </c>
      <c r="E8" s="1" t="s">
        <v>125</v>
      </c>
    </row>
    <row r="9" spans="1:6" ht="409.5" x14ac:dyDescent="0.25">
      <c r="A9" s="1" t="s">
        <v>9582</v>
      </c>
      <c r="B9" s="1" t="s">
        <v>10018</v>
      </c>
      <c r="C9" s="1" t="s">
        <v>9999</v>
      </c>
      <c r="D9" s="1" t="s">
        <v>10019</v>
      </c>
      <c r="E9" s="1" t="s">
        <v>125</v>
      </c>
    </row>
    <row r="10" spans="1:6" ht="300" x14ac:dyDescent="0.25">
      <c r="A10" s="1" t="s">
        <v>6049</v>
      </c>
      <c r="B10" s="1" t="s">
        <v>10020</v>
      </c>
      <c r="C10" s="1" t="s">
        <v>10016</v>
      </c>
      <c r="D10" s="1" t="s">
        <v>10021</v>
      </c>
      <c r="E10" s="1" t="s">
        <v>10022</v>
      </c>
    </row>
    <row r="11" spans="1:6" ht="409.5" x14ac:dyDescent="0.25">
      <c r="A11" s="1" t="s">
        <v>9583</v>
      </c>
      <c r="B11" s="1" t="s">
        <v>10023</v>
      </c>
      <c r="C11" s="1" t="s">
        <v>9999</v>
      </c>
      <c r="D11" s="1" t="s">
        <v>10024</v>
      </c>
      <c r="E11" s="1" t="s">
        <v>125</v>
      </c>
    </row>
    <row r="12" spans="1:6" ht="312.5" x14ac:dyDescent="0.25">
      <c r="A12" s="1" t="s">
        <v>6063</v>
      </c>
      <c r="B12" s="1" t="s">
        <v>10025</v>
      </c>
      <c r="C12" s="1" t="s">
        <v>10016</v>
      </c>
      <c r="D12" s="1" t="s">
        <v>10026</v>
      </c>
      <c r="E12" s="1" t="s">
        <v>125</v>
      </c>
    </row>
    <row r="13" spans="1:6" ht="409.5" x14ac:dyDescent="0.25">
      <c r="A13" s="1" t="s">
        <v>9584</v>
      </c>
      <c r="B13" s="1" t="s">
        <v>10027</v>
      </c>
      <c r="C13" s="1" t="s">
        <v>9999</v>
      </c>
      <c r="D13" s="1" t="s">
        <v>10028</v>
      </c>
      <c r="E13" s="1" t="s">
        <v>125</v>
      </c>
    </row>
    <row r="14" spans="1:6" ht="409.5" x14ac:dyDescent="0.25">
      <c r="A14" s="1" t="s">
        <v>9585</v>
      </c>
      <c r="B14" s="1" t="s">
        <v>10029</v>
      </c>
      <c r="C14" s="1" t="s">
        <v>9999</v>
      </c>
      <c r="D14" s="1" t="s">
        <v>10030</v>
      </c>
      <c r="E14" s="1" t="s">
        <v>125</v>
      </c>
    </row>
    <row r="15" spans="1:6" ht="300" x14ac:dyDescent="0.25">
      <c r="A15" s="1" t="s">
        <v>6086</v>
      </c>
      <c r="B15" s="1" t="s">
        <v>10031</v>
      </c>
      <c r="C15" s="1" t="s">
        <v>10016</v>
      </c>
      <c r="D15" s="1" t="s">
        <v>10032</v>
      </c>
      <c r="E15" s="1" t="s">
        <v>10033</v>
      </c>
    </row>
    <row r="16" spans="1:6" ht="409.5" x14ac:dyDescent="0.25">
      <c r="A16" s="1" t="s">
        <v>9586</v>
      </c>
      <c r="B16" s="1" t="s">
        <v>10034</v>
      </c>
      <c r="C16" s="1" t="s">
        <v>9999</v>
      </c>
      <c r="D16" s="1" t="s">
        <v>10035</v>
      </c>
      <c r="E16" s="1" t="s">
        <v>10036</v>
      </c>
    </row>
    <row r="17" spans="1:5" ht="409.5" x14ac:dyDescent="0.25">
      <c r="A17" s="1" t="s">
        <v>9828</v>
      </c>
      <c r="B17" s="1" t="s">
        <v>10037</v>
      </c>
      <c r="C17" s="1" t="s">
        <v>9999</v>
      </c>
      <c r="D17" s="1" t="s">
        <v>10038</v>
      </c>
      <c r="E17" s="1" t="s">
        <v>125</v>
      </c>
    </row>
    <row r="18" spans="1:5" ht="409.5" x14ac:dyDescent="0.25">
      <c r="A18" s="1" t="s">
        <v>8944</v>
      </c>
      <c r="B18" s="1" t="s">
        <v>10039</v>
      </c>
      <c r="C18" s="1" t="s">
        <v>9999</v>
      </c>
      <c r="D18" s="1" t="s">
        <v>10040</v>
      </c>
      <c r="E18" s="1" t="s">
        <v>125</v>
      </c>
    </row>
    <row r="19" spans="1:5" ht="409.5" x14ac:dyDescent="0.25">
      <c r="A19" s="1" t="s">
        <v>10041</v>
      </c>
      <c r="B19" s="1" t="s">
        <v>10042</v>
      </c>
      <c r="C19" s="1" t="s">
        <v>9999</v>
      </c>
      <c r="D19" s="1" t="s">
        <v>10043</v>
      </c>
      <c r="E19" s="1" t="s">
        <v>10044</v>
      </c>
    </row>
    <row r="20" spans="1:5" ht="409.5" x14ac:dyDescent="0.25">
      <c r="A20" s="1" t="s">
        <v>6307</v>
      </c>
      <c r="B20" s="1" t="s">
        <v>10045</v>
      </c>
      <c r="C20" s="1" t="s">
        <v>9999</v>
      </c>
      <c r="D20" s="1" t="s">
        <v>10046</v>
      </c>
      <c r="E20" s="1" t="s">
        <v>125</v>
      </c>
    </row>
    <row r="21" spans="1:5" ht="409.5" x14ac:dyDescent="0.25">
      <c r="A21" s="1" t="s">
        <v>6355</v>
      </c>
      <c r="B21" s="1" t="s">
        <v>10047</v>
      </c>
      <c r="C21" s="1" t="s">
        <v>9999</v>
      </c>
      <c r="D21" s="1" t="s">
        <v>10048</v>
      </c>
      <c r="E21" s="1" t="s">
        <v>125</v>
      </c>
    </row>
    <row r="22" spans="1:5" ht="409.5" x14ac:dyDescent="0.25">
      <c r="A22" s="1" t="s">
        <v>6388</v>
      </c>
      <c r="B22" s="1" t="s">
        <v>10049</v>
      </c>
      <c r="C22" s="1" t="s">
        <v>9999</v>
      </c>
      <c r="D22" s="1" t="s">
        <v>10050</v>
      </c>
      <c r="E22" s="1" t="s">
        <v>125</v>
      </c>
    </row>
    <row r="23" spans="1:5" ht="409.5" x14ac:dyDescent="0.25">
      <c r="A23" s="1" t="s">
        <v>6394</v>
      </c>
      <c r="B23" s="1" t="s">
        <v>10051</v>
      </c>
      <c r="C23" s="1" t="s">
        <v>9999</v>
      </c>
      <c r="D23" s="1" t="s">
        <v>10052</v>
      </c>
      <c r="E23" s="1" t="s">
        <v>125</v>
      </c>
    </row>
    <row r="24" spans="1:5" ht="409.5" x14ac:dyDescent="0.25">
      <c r="A24" s="1" t="s">
        <v>6400</v>
      </c>
      <c r="B24" s="1" t="s">
        <v>10053</v>
      </c>
      <c r="C24" s="1" t="s">
        <v>9999</v>
      </c>
      <c r="D24" s="1" t="s">
        <v>10054</v>
      </c>
      <c r="E24" s="1" t="s">
        <v>125</v>
      </c>
    </row>
    <row r="25" spans="1:5" ht="409.5" x14ac:dyDescent="0.25">
      <c r="A25" s="1" t="s">
        <v>6406</v>
      </c>
      <c r="B25" s="1" t="s">
        <v>10055</v>
      </c>
      <c r="C25" s="1" t="s">
        <v>9999</v>
      </c>
      <c r="D25" s="1" t="s">
        <v>10056</v>
      </c>
      <c r="E25" s="1" t="s">
        <v>125</v>
      </c>
    </row>
    <row r="26" spans="1:5" ht="409.5" x14ac:dyDescent="0.25">
      <c r="A26" s="1" t="s">
        <v>6412</v>
      </c>
      <c r="B26" s="1" t="s">
        <v>10057</v>
      </c>
      <c r="C26" s="1" t="s">
        <v>9999</v>
      </c>
      <c r="D26" s="1" t="s">
        <v>10058</v>
      </c>
      <c r="E26" s="1" t="s">
        <v>125</v>
      </c>
    </row>
    <row r="27" spans="1:5" ht="409.5" x14ac:dyDescent="0.25">
      <c r="A27" s="1" t="s">
        <v>6418</v>
      </c>
      <c r="B27" s="1" t="s">
        <v>10059</v>
      </c>
      <c r="C27" s="1" t="s">
        <v>9999</v>
      </c>
      <c r="D27" s="1" t="s">
        <v>10060</v>
      </c>
      <c r="E27" s="1" t="s">
        <v>125</v>
      </c>
    </row>
    <row r="28" spans="1:5" ht="409.5" x14ac:dyDescent="0.25">
      <c r="A28" s="1" t="s">
        <v>6427</v>
      </c>
      <c r="B28" s="1" t="s">
        <v>10061</v>
      </c>
      <c r="C28" s="1" t="s">
        <v>9999</v>
      </c>
      <c r="D28" s="1" t="s">
        <v>10062</v>
      </c>
      <c r="E28" s="1" t="s">
        <v>125</v>
      </c>
    </row>
    <row r="29" spans="1:5" ht="409.5" x14ac:dyDescent="0.25">
      <c r="A29" s="1" t="s">
        <v>6470</v>
      </c>
      <c r="B29" s="1" t="s">
        <v>10063</v>
      </c>
      <c r="C29" s="1" t="s">
        <v>9999</v>
      </c>
      <c r="D29" s="1" t="s">
        <v>10064</v>
      </c>
      <c r="E29" s="1" t="s">
        <v>125</v>
      </c>
    </row>
    <row r="30" spans="1:5" ht="409.5" x14ac:dyDescent="0.25">
      <c r="A30" s="1" t="s">
        <v>6473</v>
      </c>
      <c r="B30" s="1" t="s">
        <v>10065</v>
      </c>
      <c r="C30" s="1" t="s">
        <v>9999</v>
      </c>
      <c r="D30" s="1" t="s">
        <v>10066</v>
      </c>
      <c r="E30" s="1" t="s">
        <v>125</v>
      </c>
    </row>
    <row r="31" spans="1:5" ht="409.5" x14ac:dyDescent="0.25">
      <c r="A31" s="1" t="s">
        <v>6523</v>
      </c>
      <c r="B31" s="1" t="s">
        <v>10067</v>
      </c>
      <c r="C31" s="1" t="s">
        <v>9999</v>
      </c>
      <c r="D31" s="1" t="s">
        <v>10068</v>
      </c>
      <c r="E31" s="1" t="s">
        <v>125</v>
      </c>
    </row>
    <row r="32" spans="1:5" ht="409.5" x14ac:dyDescent="0.25">
      <c r="A32" s="1" t="s">
        <v>9601</v>
      </c>
      <c r="B32" s="1" t="s">
        <v>10069</v>
      </c>
      <c r="C32" s="1" t="s">
        <v>9999</v>
      </c>
      <c r="D32" s="1" t="s">
        <v>10070</v>
      </c>
      <c r="E32" s="1" t="s">
        <v>10071</v>
      </c>
    </row>
    <row r="33" spans="1:5" ht="409.5" x14ac:dyDescent="0.25">
      <c r="A33" s="1" t="s">
        <v>9606</v>
      </c>
      <c r="B33" s="1" t="s">
        <v>10072</v>
      </c>
      <c r="C33" s="1" t="s">
        <v>9999</v>
      </c>
      <c r="D33" s="1" t="s">
        <v>10073</v>
      </c>
      <c r="E33" s="1" t="s">
        <v>10074</v>
      </c>
    </row>
    <row r="34" spans="1:5" ht="409.5" x14ac:dyDescent="0.25">
      <c r="A34" s="1" t="s">
        <v>9608</v>
      </c>
      <c r="B34" s="1" t="s">
        <v>10075</v>
      </c>
      <c r="C34" s="1" t="s">
        <v>9999</v>
      </c>
      <c r="D34" s="1" t="s">
        <v>10076</v>
      </c>
      <c r="E34" s="1" t="s">
        <v>10077</v>
      </c>
    </row>
    <row r="35" spans="1:5" ht="409.5" x14ac:dyDescent="0.25">
      <c r="A35" s="1" t="s">
        <v>6572</v>
      </c>
      <c r="B35" s="1" t="s">
        <v>10078</v>
      </c>
      <c r="C35" s="1" t="s">
        <v>9999</v>
      </c>
      <c r="D35" s="1" t="s">
        <v>10079</v>
      </c>
      <c r="E35" s="1" t="s">
        <v>10080</v>
      </c>
    </row>
    <row r="36" spans="1:5" ht="409.5" x14ac:dyDescent="0.25">
      <c r="A36" s="1" t="s">
        <v>9609</v>
      </c>
      <c r="B36" s="1" t="s">
        <v>10081</v>
      </c>
      <c r="C36" s="1" t="s">
        <v>9999</v>
      </c>
      <c r="D36" s="1" t="s">
        <v>10082</v>
      </c>
      <c r="E36" s="1" t="s">
        <v>10083</v>
      </c>
    </row>
    <row r="37" spans="1:5" ht="409.5" x14ac:dyDescent="0.25">
      <c r="A37" s="1" t="s">
        <v>9613</v>
      </c>
      <c r="B37" s="1" t="s">
        <v>10084</v>
      </c>
      <c r="C37" s="1" t="s">
        <v>9999</v>
      </c>
      <c r="D37" s="1" t="s">
        <v>10085</v>
      </c>
      <c r="E37" s="1" t="s">
        <v>125</v>
      </c>
    </row>
    <row r="38" spans="1:5" ht="409.5" x14ac:dyDescent="0.25">
      <c r="A38" s="1" t="s">
        <v>9614</v>
      </c>
      <c r="B38" s="1" t="s">
        <v>10086</v>
      </c>
      <c r="C38" s="1" t="s">
        <v>9999</v>
      </c>
      <c r="D38" s="1" t="s">
        <v>10087</v>
      </c>
      <c r="E38" s="1" t="s">
        <v>10088</v>
      </c>
    </row>
    <row r="39" spans="1:5" ht="409.5" x14ac:dyDescent="0.25">
      <c r="A39" s="1" t="s">
        <v>6620</v>
      </c>
      <c r="B39" s="1" t="s">
        <v>10089</v>
      </c>
      <c r="C39" s="1" t="s">
        <v>9999</v>
      </c>
      <c r="D39" s="1" t="s">
        <v>10090</v>
      </c>
      <c r="E39" s="1" t="s">
        <v>125</v>
      </c>
    </row>
    <row r="40" spans="1:5" ht="409.5" x14ac:dyDescent="0.25">
      <c r="A40" s="1" t="s">
        <v>6629</v>
      </c>
      <c r="B40" s="1" t="s">
        <v>10091</v>
      </c>
      <c r="C40" s="1" t="s">
        <v>9999</v>
      </c>
      <c r="D40" s="1" t="s">
        <v>10092</v>
      </c>
      <c r="E40" s="1" t="s">
        <v>10093</v>
      </c>
    </row>
    <row r="41" spans="1:5" ht="409.5" x14ac:dyDescent="0.25">
      <c r="A41" s="1" t="s">
        <v>6638</v>
      </c>
      <c r="B41" s="1" t="s">
        <v>10094</v>
      </c>
      <c r="C41" s="1" t="s">
        <v>9999</v>
      </c>
      <c r="D41" s="1" t="s">
        <v>10095</v>
      </c>
      <c r="E41" s="1" t="s">
        <v>125</v>
      </c>
    </row>
    <row r="42" spans="1:5" ht="409.5" x14ac:dyDescent="0.25">
      <c r="A42" s="1" t="s">
        <v>6643</v>
      </c>
      <c r="B42" s="1" t="s">
        <v>10096</v>
      </c>
      <c r="C42" s="1" t="s">
        <v>9999</v>
      </c>
      <c r="D42" s="1" t="s">
        <v>10097</v>
      </c>
      <c r="E42" s="1" t="s">
        <v>125</v>
      </c>
    </row>
    <row r="43" spans="1:5" ht="409.5" x14ac:dyDescent="0.25">
      <c r="A43" s="1" t="s">
        <v>9629</v>
      </c>
      <c r="B43" s="1" t="s">
        <v>10098</v>
      </c>
      <c r="C43" s="1" t="s">
        <v>9999</v>
      </c>
      <c r="D43" s="1" t="s">
        <v>10099</v>
      </c>
      <c r="E43" s="1" t="s">
        <v>125</v>
      </c>
    </row>
    <row r="44" spans="1:5" ht="409.5" x14ac:dyDescent="0.25">
      <c r="A44" s="1" t="s">
        <v>6711</v>
      </c>
      <c r="B44" s="1" t="s">
        <v>10100</v>
      </c>
      <c r="C44" s="1" t="s">
        <v>9999</v>
      </c>
      <c r="D44" s="1" t="s">
        <v>10101</v>
      </c>
      <c r="E44" s="1" t="s">
        <v>125</v>
      </c>
    </row>
    <row r="45" spans="1:5" ht="409.5" x14ac:dyDescent="0.25">
      <c r="A45" s="1" t="s">
        <v>6720</v>
      </c>
      <c r="B45" s="1" t="s">
        <v>10102</v>
      </c>
      <c r="C45" s="1" t="s">
        <v>9999</v>
      </c>
      <c r="D45" s="1" t="s">
        <v>10103</v>
      </c>
      <c r="E45" s="1" t="s">
        <v>10104</v>
      </c>
    </row>
    <row r="46" spans="1:5" ht="409.5" x14ac:dyDescent="0.25">
      <c r="A46" s="1" t="s">
        <v>6733</v>
      </c>
      <c r="B46" s="1" t="s">
        <v>10105</v>
      </c>
      <c r="C46" s="1" t="s">
        <v>9999</v>
      </c>
      <c r="D46" s="1" t="s">
        <v>10106</v>
      </c>
      <c r="E46" s="1" t="s">
        <v>10107</v>
      </c>
    </row>
    <row r="47" spans="1:5" ht="25" x14ac:dyDescent="0.25">
      <c r="A47" s="1" t="s">
        <v>9630</v>
      </c>
      <c r="B47" s="1" t="s">
        <v>10108</v>
      </c>
      <c r="C47" s="1" t="s">
        <v>9999</v>
      </c>
      <c r="D47" s="1" t="s">
        <v>10109</v>
      </c>
      <c r="E47" s="1" t="s">
        <v>10110</v>
      </c>
    </row>
    <row r="48" spans="1:5" ht="409.5" x14ac:dyDescent="0.25">
      <c r="A48" s="1" t="s">
        <v>6743</v>
      </c>
      <c r="B48" s="1" t="s">
        <v>10111</v>
      </c>
      <c r="C48" s="1" t="s">
        <v>9999</v>
      </c>
      <c r="D48" s="1" t="s">
        <v>10112</v>
      </c>
      <c r="E48" s="1" t="s">
        <v>125</v>
      </c>
    </row>
    <row r="49" spans="1:5" ht="409.5" x14ac:dyDescent="0.25">
      <c r="A49" s="1" t="s">
        <v>6748</v>
      </c>
      <c r="B49" s="1" t="s">
        <v>10113</v>
      </c>
      <c r="C49" s="1" t="s">
        <v>9999</v>
      </c>
      <c r="D49" s="1" t="s">
        <v>10114</v>
      </c>
      <c r="E49" s="1" t="s">
        <v>125</v>
      </c>
    </row>
    <row r="50" spans="1:5" ht="409.5" x14ac:dyDescent="0.25">
      <c r="A50" s="1" t="s">
        <v>9632</v>
      </c>
      <c r="B50" s="1" t="s">
        <v>10115</v>
      </c>
      <c r="C50" s="1" t="s">
        <v>9999</v>
      </c>
      <c r="D50" s="1" t="s">
        <v>10116</v>
      </c>
      <c r="E50" s="1" t="s">
        <v>125</v>
      </c>
    </row>
    <row r="51" spans="1:5" ht="409.5" x14ac:dyDescent="0.25">
      <c r="A51" s="1" t="s">
        <v>6799</v>
      </c>
      <c r="B51" s="1" t="s">
        <v>10117</v>
      </c>
      <c r="C51" s="1" t="s">
        <v>9999</v>
      </c>
      <c r="D51" s="1" t="s">
        <v>10118</v>
      </c>
      <c r="E51" s="1" t="s">
        <v>10119</v>
      </c>
    </row>
    <row r="52" spans="1:5" ht="409.5" x14ac:dyDescent="0.25">
      <c r="A52" s="1" t="s">
        <v>9634</v>
      </c>
      <c r="B52" s="1" t="s">
        <v>10120</v>
      </c>
      <c r="C52" s="1" t="s">
        <v>9999</v>
      </c>
      <c r="D52" s="1" t="s">
        <v>10121</v>
      </c>
      <c r="E52" s="1" t="s">
        <v>10122</v>
      </c>
    </row>
    <row r="53" spans="1:5" ht="409.5" x14ac:dyDescent="0.25">
      <c r="A53" s="1" t="s">
        <v>9635</v>
      </c>
      <c r="B53" s="1" t="s">
        <v>10123</v>
      </c>
      <c r="C53" s="1" t="s">
        <v>9999</v>
      </c>
      <c r="D53" s="1" t="s">
        <v>10124</v>
      </c>
      <c r="E53" s="1" t="s">
        <v>10125</v>
      </c>
    </row>
    <row r="54" spans="1:5" ht="409.5" x14ac:dyDescent="0.25">
      <c r="A54" s="1" t="s">
        <v>6834</v>
      </c>
      <c r="B54" s="1" t="s">
        <v>10126</v>
      </c>
      <c r="C54" s="1" t="s">
        <v>9999</v>
      </c>
      <c r="D54" s="1" t="s">
        <v>10127</v>
      </c>
      <c r="E54" s="1" t="s">
        <v>10128</v>
      </c>
    </row>
    <row r="55" spans="1:5" ht="409.5" x14ac:dyDescent="0.25">
      <c r="A55" s="1" t="s">
        <v>6869</v>
      </c>
      <c r="B55" s="1" t="s">
        <v>10129</v>
      </c>
      <c r="C55" s="1" t="s">
        <v>9999</v>
      </c>
      <c r="D55" s="1" t="s">
        <v>10130</v>
      </c>
      <c r="E55" s="1" t="s">
        <v>10131</v>
      </c>
    </row>
    <row r="56" spans="1:5" ht="409.5" x14ac:dyDescent="0.25">
      <c r="A56" s="1" t="s">
        <v>6887</v>
      </c>
      <c r="B56" s="1" t="s">
        <v>10132</v>
      </c>
      <c r="C56" s="1" t="s">
        <v>9999</v>
      </c>
      <c r="D56" s="1" t="s">
        <v>10133</v>
      </c>
      <c r="E56" s="1" t="s">
        <v>10134</v>
      </c>
    </row>
    <row r="57" spans="1:5" ht="409.5" x14ac:dyDescent="0.25">
      <c r="A57" s="1" t="s">
        <v>6892</v>
      </c>
      <c r="B57" s="1" t="s">
        <v>10135</v>
      </c>
      <c r="C57" s="1" t="s">
        <v>9999</v>
      </c>
      <c r="D57" s="1" t="s">
        <v>10136</v>
      </c>
      <c r="E57" s="1" t="s">
        <v>10137</v>
      </c>
    </row>
    <row r="58" spans="1:5" ht="409.5" x14ac:dyDescent="0.25">
      <c r="A58" s="1" t="s">
        <v>9643</v>
      </c>
      <c r="B58" s="1" t="s">
        <v>10138</v>
      </c>
      <c r="C58" s="1" t="s">
        <v>9999</v>
      </c>
      <c r="D58" s="1" t="s">
        <v>10139</v>
      </c>
      <c r="E58" s="1" t="s">
        <v>10140</v>
      </c>
    </row>
    <row r="59" spans="1:5" ht="409.5" x14ac:dyDescent="0.25">
      <c r="A59" s="1" t="s">
        <v>6910</v>
      </c>
      <c r="B59" s="1" t="s">
        <v>10141</v>
      </c>
      <c r="C59" s="1" t="s">
        <v>9999</v>
      </c>
      <c r="D59" s="1" t="s">
        <v>10142</v>
      </c>
      <c r="E59" s="1" t="s">
        <v>10143</v>
      </c>
    </row>
    <row r="60" spans="1:5" ht="409.5" x14ac:dyDescent="0.25">
      <c r="A60" s="1" t="s">
        <v>9665</v>
      </c>
      <c r="B60" s="1" t="s">
        <v>10144</v>
      </c>
      <c r="C60" s="1" t="s">
        <v>9999</v>
      </c>
      <c r="D60" s="1" t="s">
        <v>10145</v>
      </c>
      <c r="E60" s="1" t="s">
        <v>10146</v>
      </c>
    </row>
    <row r="61" spans="1:5" ht="409.5" x14ac:dyDescent="0.25">
      <c r="A61" s="1" t="s">
        <v>7016</v>
      </c>
      <c r="B61" s="1" t="s">
        <v>10147</v>
      </c>
      <c r="C61" s="1" t="s">
        <v>9999</v>
      </c>
      <c r="D61" s="1" t="s">
        <v>10148</v>
      </c>
      <c r="E61" s="1" t="s">
        <v>10149</v>
      </c>
    </row>
    <row r="62" spans="1:5" ht="409.5" x14ac:dyDescent="0.25">
      <c r="A62" s="1" t="s">
        <v>9666</v>
      </c>
      <c r="B62" s="1" t="s">
        <v>10150</v>
      </c>
      <c r="C62" s="1" t="s">
        <v>9999</v>
      </c>
      <c r="D62" s="1" t="s">
        <v>10151</v>
      </c>
      <c r="E62" s="1" t="s">
        <v>125</v>
      </c>
    </row>
    <row r="63" spans="1:5" ht="409.5" x14ac:dyDescent="0.25">
      <c r="A63" s="1" t="s">
        <v>9667</v>
      </c>
      <c r="B63" s="1" t="s">
        <v>10152</v>
      </c>
      <c r="C63" s="1" t="s">
        <v>9999</v>
      </c>
      <c r="D63" s="1" t="s">
        <v>10153</v>
      </c>
      <c r="E63" s="1" t="s">
        <v>10154</v>
      </c>
    </row>
    <row r="64" spans="1:5" ht="409.5" x14ac:dyDescent="0.25">
      <c r="A64" s="1" t="s">
        <v>7056</v>
      </c>
      <c r="B64" s="1" t="s">
        <v>10155</v>
      </c>
      <c r="C64" s="1" t="s">
        <v>9999</v>
      </c>
      <c r="D64" s="1" t="s">
        <v>10156</v>
      </c>
      <c r="E64" s="1" t="s">
        <v>10157</v>
      </c>
    </row>
    <row r="65" spans="1:5" ht="409.5" x14ac:dyDescent="0.25">
      <c r="A65" s="1" t="s">
        <v>10158</v>
      </c>
      <c r="B65" s="1" t="s">
        <v>10159</v>
      </c>
      <c r="C65" s="1" t="s">
        <v>9999</v>
      </c>
      <c r="D65" s="1" t="s">
        <v>10160</v>
      </c>
      <c r="E65" s="1" t="s">
        <v>10161</v>
      </c>
    </row>
    <row r="66" spans="1:5" ht="409.5" x14ac:dyDescent="0.25">
      <c r="A66" s="1" t="s">
        <v>9691</v>
      </c>
      <c r="B66" s="1" t="s">
        <v>10162</v>
      </c>
      <c r="C66" s="1" t="s">
        <v>9999</v>
      </c>
      <c r="D66" s="1" t="s">
        <v>10163</v>
      </c>
      <c r="E66" s="1" t="s">
        <v>10164</v>
      </c>
    </row>
    <row r="67" spans="1:5" ht="409.5" x14ac:dyDescent="0.25">
      <c r="A67" s="1" t="s">
        <v>7194</v>
      </c>
      <c r="B67" s="1" t="s">
        <v>10165</v>
      </c>
      <c r="C67" s="1" t="s">
        <v>9999</v>
      </c>
      <c r="D67" s="1" t="s">
        <v>10166</v>
      </c>
      <c r="E67" s="1" t="s">
        <v>10167</v>
      </c>
    </row>
    <row r="68" spans="1:5" ht="409.5" x14ac:dyDescent="0.25">
      <c r="A68" s="1" t="s">
        <v>7204</v>
      </c>
      <c r="B68" s="1" t="s">
        <v>10168</v>
      </c>
      <c r="C68" s="1" t="s">
        <v>9999</v>
      </c>
      <c r="D68" s="1" t="s">
        <v>10169</v>
      </c>
      <c r="E68" s="1" t="s">
        <v>125</v>
      </c>
    </row>
    <row r="69" spans="1:5" ht="409.5" x14ac:dyDescent="0.25">
      <c r="A69" s="1" t="s">
        <v>9693</v>
      </c>
      <c r="B69" s="1" t="s">
        <v>10170</v>
      </c>
      <c r="C69" s="1" t="s">
        <v>9999</v>
      </c>
      <c r="D69" s="1" t="s">
        <v>10171</v>
      </c>
      <c r="E69" s="1" t="s">
        <v>125</v>
      </c>
    </row>
    <row r="70" spans="1:5" ht="409.5" x14ac:dyDescent="0.25">
      <c r="A70" s="1" t="s">
        <v>10172</v>
      </c>
      <c r="B70" s="1" t="s">
        <v>10173</v>
      </c>
      <c r="C70" s="1" t="s">
        <v>9999</v>
      </c>
      <c r="D70" s="1" t="s">
        <v>10174</v>
      </c>
      <c r="E70" s="1" t="s">
        <v>10175</v>
      </c>
    </row>
    <row r="71" spans="1:5" ht="409.5" x14ac:dyDescent="0.25">
      <c r="A71" s="1" t="s">
        <v>7223</v>
      </c>
      <c r="B71" s="1" t="s">
        <v>10176</v>
      </c>
      <c r="C71" s="1" t="s">
        <v>9999</v>
      </c>
      <c r="D71" s="1" t="s">
        <v>10177</v>
      </c>
      <c r="E71" s="1" t="s">
        <v>10178</v>
      </c>
    </row>
    <row r="72" spans="1:5" ht="409.5" x14ac:dyDescent="0.25">
      <c r="A72" s="1" t="s">
        <v>9694</v>
      </c>
      <c r="B72" s="1" t="s">
        <v>10179</v>
      </c>
      <c r="C72" s="1" t="s">
        <v>9999</v>
      </c>
      <c r="D72" s="1" t="s">
        <v>10180</v>
      </c>
      <c r="E72" s="1" t="s">
        <v>10181</v>
      </c>
    </row>
    <row r="73" spans="1:5" ht="409.5" x14ac:dyDescent="0.25">
      <c r="A73" s="1" t="s">
        <v>9695</v>
      </c>
      <c r="B73" s="1" t="s">
        <v>10182</v>
      </c>
      <c r="C73" s="1" t="s">
        <v>9999</v>
      </c>
      <c r="D73" s="1" t="s">
        <v>10183</v>
      </c>
      <c r="E73" s="1" t="s">
        <v>10184</v>
      </c>
    </row>
    <row r="74" spans="1:5" ht="409.5" x14ac:dyDescent="0.25">
      <c r="A74" s="1" t="s">
        <v>7242</v>
      </c>
      <c r="B74" s="1" t="s">
        <v>10185</v>
      </c>
      <c r="C74" s="1" t="s">
        <v>9999</v>
      </c>
      <c r="D74" s="1" t="s">
        <v>10186</v>
      </c>
      <c r="E74" s="1" t="s">
        <v>10187</v>
      </c>
    </row>
    <row r="75" spans="1:5" ht="409.5" x14ac:dyDescent="0.25">
      <c r="A75" s="1" t="s">
        <v>7247</v>
      </c>
      <c r="B75" s="1" t="s">
        <v>10188</v>
      </c>
      <c r="C75" s="1" t="s">
        <v>9999</v>
      </c>
      <c r="D75" s="1" t="s">
        <v>10189</v>
      </c>
      <c r="E75" s="1" t="s">
        <v>125</v>
      </c>
    </row>
    <row r="76" spans="1:5" ht="409.5" x14ac:dyDescent="0.25">
      <c r="A76" s="1" t="s">
        <v>7252</v>
      </c>
      <c r="B76" s="1" t="s">
        <v>10190</v>
      </c>
      <c r="C76" s="1" t="s">
        <v>9999</v>
      </c>
      <c r="D76" s="1" t="s">
        <v>10191</v>
      </c>
      <c r="E76" s="1" t="s">
        <v>10192</v>
      </c>
    </row>
    <row r="77" spans="1:5" ht="409.5" x14ac:dyDescent="0.25">
      <c r="A77" s="1" t="s">
        <v>7265</v>
      </c>
      <c r="B77" s="1" t="s">
        <v>10193</v>
      </c>
      <c r="C77" s="1" t="s">
        <v>9999</v>
      </c>
      <c r="D77" s="1" t="s">
        <v>10194</v>
      </c>
      <c r="E77" s="1" t="s">
        <v>10195</v>
      </c>
    </row>
    <row r="78" spans="1:5" ht="409.5" x14ac:dyDescent="0.25">
      <c r="A78" s="1" t="s">
        <v>7270</v>
      </c>
      <c r="B78" s="1" t="s">
        <v>10196</v>
      </c>
      <c r="C78" s="1" t="s">
        <v>9999</v>
      </c>
      <c r="D78" s="1" t="s">
        <v>10197</v>
      </c>
      <c r="E78" s="1" t="s">
        <v>10198</v>
      </c>
    </row>
    <row r="79" spans="1:5" ht="409.5" x14ac:dyDescent="0.25">
      <c r="A79" s="1" t="s">
        <v>9696</v>
      </c>
      <c r="B79" s="1" t="s">
        <v>10199</v>
      </c>
      <c r="C79" s="1" t="s">
        <v>9999</v>
      </c>
      <c r="D79" s="1" t="s">
        <v>10200</v>
      </c>
      <c r="E79" s="1" t="s">
        <v>125</v>
      </c>
    </row>
    <row r="80" spans="1:5" ht="409.5" x14ac:dyDescent="0.25">
      <c r="A80" s="1" t="s">
        <v>7280</v>
      </c>
      <c r="B80" s="1" t="s">
        <v>10201</v>
      </c>
      <c r="C80" s="1" t="s">
        <v>9999</v>
      </c>
      <c r="D80" s="1" t="s">
        <v>10202</v>
      </c>
      <c r="E80" s="1" t="s">
        <v>125</v>
      </c>
    </row>
    <row r="81" spans="1:5" ht="409.5" x14ac:dyDescent="0.25">
      <c r="A81" s="1" t="s">
        <v>10203</v>
      </c>
      <c r="B81" s="1" t="s">
        <v>10204</v>
      </c>
      <c r="C81" s="1" t="s">
        <v>9999</v>
      </c>
      <c r="D81" s="1" t="s">
        <v>10205</v>
      </c>
      <c r="E81" s="1" t="s">
        <v>10206</v>
      </c>
    </row>
    <row r="82" spans="1:5" ht="409.5" x14ac:dyDescent="0.25">
      <c r="A82" s="1" t="s">
        <v>10207</v>
      </c>
      <c r="B82" s="1" t="s">
        <v>10208</v>
      </c>
      <c r="C82" s="1" t="s">
        <v>9999</v>
      </c>
      <c r="D82" s="1" t="s">
        <v>10209</v>
      </c>
      <c r="E82" s="1" t="s">
        <v>10210</v>
      </c>
    </row>
    <row r="83" spans="1:5" ht="409.5" x14ac:dyDescent="0.25">
      <c r="A83" s="1" t="s">
        <v>7285</v>
      </c>
      <c r="B83" s="1" t="s">
        <v>10211</v>
      </c>
      <c r="C83" s="1" t="s">
        <v>9999</v>
      </c>
      <c r="D83" s="1" t="s">
        <v>10212</v>
      </c>
      <c r="E83" s="1" t="s">
        <v>125</v>
      </c>
    </row>
    <row r="84" spans="1:5" ht="409.5" x14ac:dyDescent="0.25">
      <c r="A84" s="1" t="s">
        <v>10213</v>
      </c>
      <c r="B84" s="1" t="s">
        <v>10214</v>
      </c>
      <c r="C84" s="1" t="s">
        <v>9999</v>
      </c>
      <c r="D84" s="1" t="s">
        <v>10215</v>
      </c>
      <c r="E84" s="1" t="s">
        <v>125</v>
      </c>
    </row>
    <row r="85" spans="1:5" ht="409.5" x14ac:dyDescent="0.25">
      <c r="A85" s="1" t="s">
        <v>10216</v>
      </c>
      <c r="B85" s="1" t="s">
        <v>10217</v>
      </c>
      <c r="C85" s="1" t="s">
        <v>9999</v>
      </c>
      <c r="D85" s="1" t="s">
        <v>10218</v>
      </c>
      <c r="E85" s="1" t="s">
        <v>10219</v>
      </c>
    </row>
    <row r="86" spans="1:5" ht="409.5" x14ac:dyDescent="0.25">
      <c r="A86" s="1" t="s">
        <v>7290</v>
      </c>
      <c r="B86" s="1" t="s">
        <v>10220</v>
      </c>
      <c r="C86" s="1" t="s">
        <v>9999</v>
      </c>
      <c r="D86" s="1" t="s">
        <v>10221</v>
      </c>
      <c r="E86" s="1" t="s">
        <v>125</v>
      </c>
    </row>
    <row r="87" spans="1:5" ht="409.5" x14ac:dyDescent="0.25">
      <c r="A87" s="1" t="s">
        <v>9716</v>
      </c>
      <c r="B87" s="1" t="s">
        <v>10222</v>
      </c>
      <c r="C87" s="1" t="s">
        <v>9999</v>
      </c>
      <c r="D87" s="1" t="s">
        <v>10223</v>
      </c>
      <c r="E87" s="1" t="s">
        <v>125</v>
      </c>
    </row>
    <row r="88" spans="1:5" ht="409.5" x14ac:dyDescent="0.25">
      <c r="A88" s="1" t="s">
        <v>9723</v>
      </c>
      <c r="B88" s="1" t="s">
        <v>10224</v>
      </c>
      <c r="C88" s="1" t="s">
        <v>9999</v>
      </c>
      <c r="D88" s="1" t="s">
        <v>10225</v>
      </c>
      <c r="E88" s="1" t="s">
        <v>125</v>
      </c>
    </row>
    <row r="89" spans="1:5" ht="409.5" x14ac:dyDescent="0.25">
      <c r="A89" s="1" t="s">
        <v>9736</v>
      </c>
      <c r="B89" s="1" t="s">
        <v>10226</v>
      </c>
      <c r="C89" s="1" t="s">
        <v>9999</v>
      </c>
      <c r="D89" s="1" t="s">
        <v>10227</v>
      </c>
      <c r="E89" s="1" t="s">
        <v>125</v>
      </c>
    </row>
    <row r="90" spans="1:5" ht="409.5" x14ac:dyDescent="0.25">
      <c r="A90" s="1" t="s">
        <v>9737</v>
      </c>
      <c r="B90" s="1" t="s">
        <v>10228</v>
      </c>
      <c r="C90" s="1" t="s">
        <v>9999</v>
      </c>
      <c r="D90" s="1" t="s">
        <v>10229</v>
      </c>
      <c r="E90" s="1" t="s">
        <v>125</v>
      </c>
    </row>
    <row r="91" spans="1:5" ht="409.5" x14ac:dyDescent="0.25">
      <c r="A91" s="1" t="s">
        <v>9738</v>
      </c>
      <c r="B91" s="1" t="s">
        <v>10230</v>
      </c>
      <c r="C91" s="1" t="s">
        <v>9999</v>
      </c>
      <c r="D91" s="1" t="s">
        <v>10231</v>
      </c>
      <c r="E91" s="1" t="s">
        <v>125</v>
      </c>
    </row>
    <row r="92" spans="1:5" ht="409.5" x14ac:dyDescent="0.25">
      <c r="A92" s="1" t="s">
        <v>9739</v>
      </c>
      <c r="B92" s="1" t="s">
        <v>10232</v>
      </c>
      <c r="C92" s="1" t="s">
        <v>9999</v>
      </c>
      <c r="D92" s="1" t="s">
        <v>10233</v>
      </c>
      <c r="E92" s="1" t="s">
        <v>125</v>
      </c>
    </row>
    <row r="93" spans="1:5" ht="409.5" x14ac:dyDescent="0.25">
      <c r="A93" s="1" t="s">
        <v>9740</v>
      </c>
      <c r="B93" s="1" t="s">
        <v>10234</v>
      </c>
      <c r="C93" s="1" t="s">
        <v>9999</v>
      </c>
      <c r="D93" s="1" t="s">
        <v>10235</v>
      </c>
      <c r="E93" s="1" t="s">
        <v>125</v>
      </c>
    </row>
    <row r="94" spans="1:5" ht="409.5" x14ac:dyDescent="0.25">
      <c r="A94" s="1" t="s">
        <v>9741</v>
      </c>
      <c r="B94" s="1" t="s">
        <v>10236</v>
      </c>
      <c r="C94" s="1" t="s">
        <v>9999</v>
      </c>
      <c r="D94" s="1" t="s">
        <v>10237</v>
      </c>
      <c r="E94" s="1" t="s">
        <v>125</v>
      </c>
    </row>
    <row r="95" spans="1:5" ht="409.5" x14ac:dyDescent="0.25">
      <c r="A95" s="1" t="s">
        <v>9742</v>
      </c>
      <c r="B95" s="1" t="s">
        <v>10238</v>
      </c>
      <c r="C95" s="1" t="s">
        <v>9999</v>
      </c>
      <c r="D95" s="1" t="s">
        <v>10239</v>
      </c>
      <c r="E95" s="1" t="s">
        <v>125</v>
      </c>
    </row>
    <row r="96" spans="1:5" ht="409.5" x14ac:dyDescent="0.25">
      <c r="A96" s="1" t="s">
        <v>9743</v>
      </c>
      <c r="B96" s="1" t="s">
        <v>10240</v>
      </c>
      <c r="C96" s="1" t="s">
        <v>9999</v>
      </c>
      <c r="D96" s="1" t="s">
        <v>10241</v>
      </c>
      <c r="E96" s="1" t="s">
        <v>125</v>
      </c>
    </row>
    <row r="97" spans="1:5" ht="409.5" x14ac:dyDescent="0.25">
      <c r="A97" s="1" t="s">
        <v>9750</v>
      </c>
      <c r="B97" s="1" t="s">
        <v>10242</v>
      </c>
      <c r="C97" s="1" t="s">
        <v>9999</v>
      </c>
      <c r="D97" s="1" t="s">
        <v>10243</v>
      </c>
      <c r="E97" s="1" t="s">
        <v>125</v>
      </c>
    </row>
    <row r="98" spans="1:5" ht="409.5" x14ac:dyDescent="0.25">
      <c r="A98" s="1" t="s">
        <v>9751</v>
      </c>
      <c r="B98" s="1" t="s">
        <v>10244</v>
      </c>
      <c r="C98" s="1" t="s">
        <v>9999</v>
      </c>
      <c r="D98" s="1" t="s">
        <v>10245</v>
      </c>
      <c r="E98" s="1" t="s">
        <v>125</v>
      </c>
    </row>
    <row r="99" spans="1:5" ht="409.5" x14ac:dyDescent="0.25">
      <c r="A99" s="1" t="s">
        <v>7578</v>
      </c>
      <c r="B99" s="1" t="s">
        <v>10246</v>
      </c>
      <c r="C99" s="1" t="s">
        <v>9999</v>
      </c>
      <c r="D99" s="1" t="s">
        <v>10247</v>
      </c>
      <c r="E99" s="1" t="s">
        <v>10248</v>
      </c>
    </row>
    <row r="100" spans="1:5" ht="409.5" x14ac:dyDescent="0.25">
      <c r="A100" s="1" t="s">
        <v>9755</v>
      </c>
      <c r="B100" s="1" t="s">
        <v>10249</v>
      </c>
      <c r="C100" s="1" t="s">
        <v>9999</v>
      </c>
      <c r="D100" s="1" t="s">
        <v>10250</v>
      </c>
      <c r="E100" s="1" t="s">
        <v>125</v>
      </c>
    </row>
    <row r="101" spans="1:5" ht="409.5" x14ac:dyDescent="0.25">
      <c r="A101" s="1" t="s">
        <v>10251</v>
      </c>
      <c r="B101" s="1" t="s">
        <v>10252</v>
      </c>
      <c r="C101" s="1" t="s">
        <v>9999</v>
      </c>
      <c r="D101" s="1" t="s">
        <v>10253</v>
      </c>
      <c r="E101" s="1" t="s">
        <v>10254</v>
      </c>
    </row>
    <row r="102" spans="1:5" ht="409.5" x14ac:dyDescent="0.25">
      <c r="A102" s="1" t="s">
        <v>9757</v>
      </c>
      <c r="B102" s="1" t="s">
        <v>10255</v>
      </c>
      <c r="C102" s="1" t="s">
        <v>9999</v>
      </c>
      <c r="D102" s="1" t="s">
        <v>10256</v>
      </c>
      <c r="E102" s="1" t="s">
        <v>125</v>
      </c>
    </row>
    <row r="103" spans="1:5" ht="409.5" x14ac:dyDescent="0.25">
      <c r="A103" s="1" t="s">
        <v>10257</v>
      </c>
      <c r="B103" s="1" t="s">
        <v>10258</v>
      </c>
      <c r="C103" s="1" t="s">
        <v>9999</v>
      </c>
      <c r="D103" s="1" t="s">
        <v>10259</v>
      </c>
      <c r="E103" s="1" t="s">
        <v>125</v>
      </c>
    </row>
    <row r="104" spans="1:5" ht="409.5" x14ac:dyDescent="0.25">
      <c r="A104" s="1" t="s">
        <v>9760</v>
      </c>
      <c r="B104" s="1" t="s">
        <v>10260</v>
      </c>
      <c r="C104" s="1" t="s">
        <v>9999</v>
      </c>
      <c r="D104" s="1" t="s">
        <v>10261</v>
      </c>
      <c r="E104" s="1" t="s">
        <v>125</v>
      </c>
    </row>
    <row r="105" spans="1:5" ht="409.5" x14ac:dyDescent="0.25">
      <c r="A105" s="1" t="s">
        <v>9763</v>
      </c>
      <c r="B105" s="1" t="s">
        <v>10262</v>
      </c>
      <c r="C105" s="1" t="s">
        <v>9999</v>
      </c>
      <c r="D105" s="1" t="s">
        <v>10263</v>
      </c>
      <c r="E105" s="1" t="s">
        <v>10264</v>
      </c>
    </row>
    <row r="106" spans="1:5" ht="409.5" x14ac:dyDescent="0.25">
      <c r="A106" s="1" t="s">
        <v>7784</v>
      </c>
      <c r="B106" s="1" t="s">
        <v>10265</v>
      </c>
      <c r="C106" s="1" t="s">
        <v>9999</v>
      </c>
      <c r="D106" s="1" t="s">
        <v>10266</v>
      </c>
      <c r="E106" s="1" t="s">
        <v>10267</v>
      </c>
    </row>
    <row r="107" spans="1:5" ht="409.5" x14ac:dyDescent="0.25">
      <c r="A107" s="1" t="s">
        <v>7789</v>
      </c>
      <c r="B107" s="1" t="s">
        <v>10268</v>
      </c>
      <c r="C107" s="1" t="s">
        <v>9999</v>
      </c>
      <c r="D107" s="1" t="s">
        <v>10269</v>
      </c>
      <c r="E107" s="1" t="s">
        <v>10270</v>
      </c>
    </row>
    <row r="108" spans="1:5" ht="409.5" x14ac:dyDescent="0.25">
      <c r="A108" s="1" t="s">
        <v>7794</v>
      </c>
      <c r="B108" s="1" t="s">
        <v>10271</v>
      </c>
      <c r="C108" s="1" t="s">
        <v>9999</v>
      </c>
      <c r="D108" s="1" t="s">
        <v>10272</v>
      </c>
      <c r="E108" s="1" t="s">
        <v>10273</v>
      </c>
    </row>
    <row r="109" spans="1:5" ht="409.5" x14ac:dyDescent="0.25">
      <c r="A109" s="1" t="s">
        <v>7799</v>
      </c>
      <c r="B109" s="1" t="s">
        <v>10274</v>
      </c>
      <c r="C109" s="1" t="s">
        <v>9999</v>
      </c>
      <c r="D109" s="1" t="s">
        <v>10275</v>
      </c>
      <c r="E109" s="1" t="s">
        <v>10276</v>
      </c>
    </row>
    <row r="110" spans="1:5" ht="409.5" x14ac:dyDescent="0.25">
      <c r="A110" s="1" t="s">
        <v>7804</v>
      </c>
      <c r="B110" s="1" t="s">
        <v>10277</v>
      </c>
      <c r="C110" s="1" t="s">
        <v>9999</v>
      </c>
      <c r="D110" s="1" t="s">
        <v>10278</v>
      </c>
      <c r="E110" s="1" t="s">
        <v>10279</v>
      </c>
    </row>
    <row r="111" spans="1:5" ht="409.5" x14ac:dyDescent="0.25">
      <c r="A111" s="1" t="s">
        <v>7809</v>
      </c>
      <c r="B111" s="1" t="s">
        <v>10280</v>
      </c>
      <c r="C111" s="1" t="s">
        <v>9999</v>
      </c>
      <c r="D111" s="1" t="s">
        <v>10281</v>
      </c>
      <c r="E111" s="1" t="s">
        <v>10282</v>
      </c>
    </row>
    <row r="112" spans="1:5" ht="409.5" x14ac:dyDescent="0.25">
      <c r="A112" s="1" t="s">
        <v>7779</v>
      </c>
      <c r="B112" s="1" t="s">
        <v>10283</v>
      </c>
      <c r="C112" s="1" t="s">
        <v>9999</v>
      </c>
      <c r="D112" s="1" t="s">
        <v>10284</v>
      </c>
      <c r="E112" s="1" t="s">
        <v>10285</v>
      </c>
    </row>
    <row r="113" spans="1:5" ht="409.5" x14ac:dyDescent="0.25">
      <c r="A113" s="1" t="s">
        <v>7774</v>
      </c>
      <c r="B113" s="1" t="s">
        <v>10286</v>
      </c>
      <c r="C113" s="1" t="s">
        <v>9999</v>
      </c>
      <c r="D113" s="1" t="s">
        <v>10287</v>
      </c>
      <c r="E113" s="1" t="s">
        <v>10288</v>
      </c>
    </row>
    <row r="114" spans="1:5" ht="409.5" x14ac:dyDescent="0.25">
      <c r="A114" s="1" t="s">
        <v>7693</v>
      </c>
      <c r="B114" s="1" t="s">
        <v>10289</v>
      </c>
      <c r="C114" s="1" t="s">
        <v>9999</v>
      </c>
      <c r="D114" s="1" t="s">
        <v>10290</v>
      </c>
      <c r="E114" s="1" t="s">
        <v>125</v>
      </c>
    </row>
    <row r="115" spans="1:5" ht="409.5" x14ac:dyDescent="0.25">
      <c r="A115" s="1" t="s">
        <v>9911</v>
      </c>
      <c r="B115" s="1" t="s">
        <v>10291</v>
      </c>
      <c r="C115" s="1" t="s">
        <v>9999</v>
      </c>
      <c r="D115" s="1" t="s">
        <v>10292</v>
      </c>
      <c r="E115" s="1" t="s">
        <v>10293</v>
      </c>
    </row>
    <row r="116" spans="1:5" ht="409.5" x14ac:dyDescent="0.25">
      <c r="A116" s="1" t="s">
        <v>8462</v>
      </c>
      <c r="B116" s="1" t="s">
        <v>10294</v>
      </c>
      <c r="C116" s="1" t="s">
        <v>9999</v>
      </c>
      <c r="D116" s="1" t="s">
        <v>10295</v>
      </c>
      <c r="E116" s="1" t="s">
        <v>125</v>
      </c>
    </row>
    <row r="117" spans="1:5" ht="409.5" x14ac:dyDescent="0.25">
      <c r="A117" s="1" t="s">
        <v>8465</v>
      </c>
      <c r="B117" s="1" t="s">
        <v>10296</v>
      </c>
      <c r="C117" s="1" t="s">
        <v>9999</v>
      </c>
      <c r="D117" s="1" t="s">
        <v>10297</v>
      </c>
      <c r="E117" s="1" t="s">
        <v>10298</v>
      </c>
    </row>
    <row r="118" spans="1:5" ht="409.5" x14ac:dyDescent="0.25">
      <c r="A118" s="1" t="s">
        <v>9946</v>
      </c>
      <c r="B118" s="1" t="s">
        <v>10299</v>
      </c>
      <c r="C118" s="1" t="s">
        <v>9999</v>
      </c>
      <c r="D118" s="1" t="s">
        <v>10300</v>
      </c>
      <c r="E118" s="1" t="s">
        <v>125</v>
      </c>
    </row>
    <row r="119" spans="1:5" ht="409.5" x14ac:dyDescent="0.25">
      <c r="A119" s="1" t="s">
        <v>8468</v>
      </c>
      <c r="B119" s="1" t="s">
        <v>10301</v>
      </c>
      <c r="C119" s="1" t="s">
        <v>9999</v>
      </c>
      <c r="D119" s="1" t="s">
        <v>10302</v>
      </c>
      <c r="E119" s="1" t="s">
        <v>125</v>
      </c>
    </row>
    <row r="120" spans="1:5" ht="409.5" x14ac:dyDescent="0.25">
      <c r="A120" s="1" t="s">
        <v>10303</v>
      </c>
      <c r="B120" s="1" t="s">
        <v>10304</v>
      </c>
      <c r="C120" s="1" t="s">
        <v>9999</v>
      </c>
      <c r="D120" s="1" t="s">
        <v>10305</v>
      </c>
      <c r="E120" s="1" t="s">
        <v>10306</v>
      </c>
    </row>
    <row r="121" spans="1:5" ht="409.5" x14ac:dyDescent="0.25">
      <c r="A121" s="1" t="s">
        <v>7676</v>
      </c>
      <c r="B121" s="1" t="s">
        <v>10307</v>
      </c>
      <c r="C121" s="1" t="s">
        <v>9999</v>
      </c>
      <c r="D121" s="1" t="s">
        <v>10308</v>
      </c>
      <c r="E121" s="1" t="s">
        <v>10309</v>
      </c>
    </row>
    <row r="122" spans="1:5" ht="409.5" x14ac:dyDescent="0.25">
      <c r="A122" s="1" t="s">
        <v>10310</v>
      </c>
      <c r="B122" s="1" t="s">
        <v>10311</v>
      </c>
      <c r="C122" s="1" t="s">
        <v>9999</v>
      </c>
      <c r="D122" s="1" t="s">
        <v>10312</v>
      </c>
      <c r="E122" s="1" t="s">
        <v>10313</v>
      </c>
    </row>
    <row r="123" spans="1:5" ht="409.5" x14ac:dyDescent="0.25">
      <c r="A123" s="1" t="s">
        <v>7689</v>
      </c>
      <c r="B123" s="1" t="s">
        <v>10314</v>
      </c>
      <c r="C123" s="1" t="s">
        <v>9999</v>
      </c>
      <c r="D123" s="1" t="s">
        <v>10315</v>
      </c>
      <c r="E123" s="1" t="s">
        <v>125</v>
      </c>
    </row>
    <row r="124" spans="1:5" ht="409.5" x14ac:dyDescent="0.25">
      <c r="A124" s="1" t="s">
        <v>8474</v>
      </c>
      <c r="B124" s="1" t="s">
        <v>10316</v>
      </c>
      <c r="C124" s="1" t="s">
        <v>9999</v>
      </c>
      <c r="D124" s="1" t="s">
        <v>10317</v>
      </c>
      <c r="E124" s="1" t="s">
        <v>10318</v>
      </c>
    </row>
    <row r="125" spans="1:5" ht="409.5" x14ac:dyDescent="0.25">
      <c r="A125" s="1" t="s">
        <v>9808</v>
      </c>
      <c r="B125" s="1" t="s">
        <v>10319</v>
      </c>
      <c r="C125" s="1" t="s">
        <v>9999</v>
      </c>
      <c r="D125" s="1" t="s">
        <v>10320</v>
      </c>
      <c r="E125" s="1" t="s">
        <v>10321</v>
      </c>
    </row>
    <row r="126" spans="1:5" ht="409.5" x14ac:dyDescent="0.25">
      <c r="A126" s="1" t="s">
        <v>7975</v>
      </c>
      <c r="B126" s="1" t="s">
        <v>10322</v>
      </c>
      <c r="C126" s="1" t="s">
        <v>9999</v>
      </c>
      <c r="D126" s="1" t="s">
        <v>10323</v>
      </c>
      <c r="E126" s="1" t="s">
        <v>10324</v>
      </c>
    </row>
    <row r="127" spans="1:5" ht="409.5" x14ac:dyDescent="0.25">
      <c r="A127" s="1" t="s">
        <v>9777</v>
      </c>
      <c r="B127" s="1" t="s">
        <v>10325</v>
      </c>
      <c r="C127" s="1" t="s">
        <v>9999</v>
      </c>
      <c r="D127" s="1" t="s">
        <v>10326</v>
      </c>
      <c r="E127" s="1" t="s">
        <v>10327</v>
      </c>
    </row>
    <row r="128" spans="1:5" ht="409.5" x14ac:dyDescent="0.25">
      <c r="A128" s="1" t="s">
        <v>10328</v>
      </c>
      <c r="B128" s="1" t="s">
        <v>10329</v>
      </c>
      <c r="C128" s="1" t="s">
        <v>9999</v>
      </c>
      <c r="D128" s="1" t="s">
        <v>10330</v>
      </c>
      <c r="E128" s="1" t="s">
        <v>10331</v>
      </c>
    </row>
    <row r="129" spans="1:5" ht="409.5" x14ac:dyDescent="0.25">
      <c r="A129" s="1" t="s">
        <v>7980</v>
      </c>
      <c r="B129" s="1" t="s">
        <v>10332</v>
      </c>
      <c r="C129" s="1" t="s">
        <v>9999</v>
      </c>
      <c r="D129" s="1" t="s">
        <v>10333</v>
      </c>
      <c r="E129" s="1" t="s">
        <v>10334</v>
      </c>
    </row>
    <row r="130" spans="1:5" ht="409.5" x14ac:dyDescent="0.25">
      <c r="A130" s="1" t="s">
        <v>10335</v>
      </c>
      <c r="B130" s="1" t="s">
        <v>10336</v>
      </c>
      <c r="C130" s="1" t="s">
        <v>9999</v>
      </c>
      <c r="D130" s="1" t="s">
        <v>10337</v>
      </c>
      <c r="E130" s="1" t="s">
        <v>10338</v>
      </c>
    </row>
    <row r="131" spans="1:5" ht="409.5" x14ac:dyDescent="0.25">
      <c r="A131" s="1" t="s">
        <v>9774</v>
      </c>
      <c r="B131" s="1" t="s">
        <v>10339</v>
      </c>
      <c r="C131" s="1" t="s">
        <v>9999</v>
      </c>
      <c r="D131" s="1" t="s">
        <v>10340</v>
      </c>
      <c r="E131" s="1" t="s">
        <v>125</v>
      </c>
    </row>
    <row r="132" spans="1:5" ht="409.5" x14ac:dyDescent="0.25">
      <c r="A132" s="1" t="s">
        <v>9809</v>
      </c>
      <c r="B132" s="1" t="s">
        <v>10341</v>
      </c>
      <c r="C132" s="1" t="s">
        <v>9999</v>
      </c>
      <c r="D132" s="1" t="s">
        <v>10342</v>
      </c>
      <c r="E132" s="1" t="s">
        <v>10343</v>
      </c>
    </row>
    <row r="133" spans="1:5" ht="409.5" x14ac:dyDescent="0.25">
      <c r="A133" s="1" t="s">
        <v>7911</v>
      </c>
      <c r="B133" s="1" t="s">
        <v>10344</v>
      </c>
      <c r="C133" s="1" t="s">
        <v>9999</v>
      </c>
      <c r="D133" s="1" t="s">
        <v>10345</v>
      </c>
      <c r="E133" s="1" t="s">
        <v>10346</v>
      </c>
    </row>
    <row r="134" spans="1:5" ht="409.5" x14ac:dyDescent="0.25">
      <c r="A134" s="1" t="s">
        <v>7906</v>
      </c>
      <c r="B134" s="1" t="s">
        <v>10347</v>
      </c>
      <c r="C134" s="1" t="s">
        <v>9999</v>
      </c>
      <c r="D134" s="1" t="s">
        <v>10348</v>
      </c>
      <c r="E134" s="1" t="s">
        <v>10349</v>
      </c>
    </row>
    <row r="135" spans="1:5" ht="409.5" x14ac:dyDescent="0.25">
      <c r="A135" s="1" t="s">
        <v>7901</v>
      </c>
      <c r="B135" s="1" t="s">
        <v>10350</v>
      </c>
      <c r="C135" s="1" t="s">
        <v>9999</v>
      </c>
      <c r="D135" s="1" t="s">
        <v>10351</v>
      </c>
      <c r="E135" s="1" t="s">
        <v>125</v>
      </c>
    </row>
    <row r="136" spans="1:5" ht="409.5" x14ac:dyDescent="0.25">
      <c r="A136" s="1" t="s">
        <v>7896</v>
      </c>
      <c r="B136" s="1" t="s">
        <v>10352</v>
      </c>
      <c r="C136" s="1" t="s">
        <v>9999</v>
      </c>
      <c r="D136" s="1" t="s">
        <v>10353</v>
      </c>
      <c r="E136" s="1" t="s">
        <v>10354</v>
      </c>
    </row>
    <row r="137" spans="1:5" ht="409.5" x14ac:dyDescent="0.25">
      <c r="A137" s="1" t="s">
        <v>7891</v>
      </c>
      <c r="B137" s="1" t="s">
        <v>10355</v>
      </c>
      <c r="C137" s="1" t="s">
        <v>9999</v>
      </c>
      <c r="D137" s="1" t="s">
        <v>10356</v>
      </c>
      <c r="E137" s="1" t="s">
        <v>10357</v>
      </c>
    </row>
    <row r="138" spans="1:5" ht="409.5" x14ac:dyDescent="0.25">
      <c r="A138" s="1" t="s">
        <v>7858</v>
      </c>
      <c r="B138" s="1" t="s">
        <v>10358</v>
      </c>
      <c r="C138" s="1" t="s">
        <v>9999</v>
      </c>
      <c r="D138" s="1" t="s">
        <v>10359</v>
      </c>
      <c r="E138" s="1" t="s">
        <v>125</v>
      </c>
    </row>
    <row r="139" spans="1:5" ht="409.5" x14ac:dyDescent="0.25">
      <c r="A139" s="1" t="s">
        <v>7841</v>
      </c>
      <c r="B139" s="1" t="s">
        <v>10360</v>
      </c>
      <c r="C139" s="1" t="s">
        <v>9999</v>
      </c>
      <c r="D139" s="1" t="s">
        <v>10361</v>
      </c>
      <c r="E139" s="1" t="s">
        <v>10362</v>
      </c>
    </row>
    <row r="140" spans="1:5" ht="409.5" x14ac:dyDescent="0.25">
      <c r="A140" s="1" t="s">
        <v>8492</v>
      </c>
      <c r="B140" s="1" t="s">
        <v>10363</v>
      </c>
      <c r="C140" s="1" t="s">
        <v>9999</v>
      </c>
      <c r="D140" s="1" t="s">
        <v>10364</v>
      </c>
      <c r="E140" s="1" t="s">
        <v>10365</v>
      </c>
    </row>
    <row r="141" spans="1:5" ht="409.5" x14ac:dyDescent="0.25">
      <c r="A141" s="1" t="s">
        <v>8498</v>
      </c>
      <c r="B141" s="1" t="s">
        <v>10366</v>
      </c>
      <c r="C141" s="1" t="s">
        <v>9999</v>
      </c>
      <c r="D141" s="1" t="s">
        <v>10367</v>
      </c>
      <c r="E141" s="1" t="s">
        <v>10368</v>
      </c>
    </row>
    <row r="142" spans="1:5" ht="409.5" x14ac:dyDescent="0.25">
      <c r="A142" s="1" t="s">
        <v>9765</v>
      </c>
      <c r="B142" s="1" t="s">
        <v>10369</v>
      </c>
      <c r="C142" s="1" t="s">
        <v>9999</v>
      </c>
      <c r="D142" s="1" t="s">
        <v>10370</v>
      </c>
      <c r="E142" s="1" t="s">
        <v>10371</v>
      </c>
    </row>
    <row r="143" spans="1:5" ht="409.5" x14ac:dyDescent="0.25">
      <c r="A143" s="1" t="s">
        <v>8501</v>
      </c>
      <c r="B143" s="1" t="s">
        <v>10372</v>
      </c>
      <c r="C143" s="1" t="s">
        <v>9999</v>
      </c>
      <c r="D143" s="1" t="s">
        <v>10373</v>
      </c>
      <c r="E143" s="1" t="s">
        <v>10374</v>
      </c>
    </row>
    <row r="144" spans="1:5" ht="409.5" x14ac:dyDescent="0.25">
      <c r="A144" s="1" t="s">
        <v>9764</v>
      </c>
      <c r="B144" s="1" t="s">
        <v>10375</v>
      </c>
      <c r="C144" s="1" t="s">
        <v>9999</v>
      </c>
      <c r="D144" s="1" t="s">
        <v>10376</v>
      </c>
      <c r="E144" s="1" t="s">
        <v>10377</v>
      </c>
    </row>
    <row r="145" spans="1:5" ht="409.5" x14ac:dyDescent="0.25">
      <c r="A145" s="1" t="s">
        <v>8094</v>
      </c>
      <c r="B145" s="1" t="s">
        <v>10378</v>
      </c>
      <c r="C145" s="1" t="s">
        <v>9999</v>
      </c>
      <c r="D145" s="1" t="s">
        <v>10379</v>
      </c>
      <c r="E145" s="1" t="s">
        <v>10380</v>
      </c>
    </row>
    <row r="146" spans="1:5" ht="409.5" x14ac:dyDescent="0.25">
      <c r="A146" s="1" t="s">
        <v>9778</v>
      </c>
      <c r="B146" s="1" t="s">
        <v>10381</v>
      </c>
      <c r="C146" s="1" t="s">
        <v>9999</v>
      </c>
      <c r="D146" s="1" t="s">
        <v>10382</v>
      </c>
      <c r="E146" s="1" t="s">
        <v>10383</v>
      </c>
    </row>
    <row r="147" spans="1:5" ht="409.5" x14ac:dyDescent="0.25">
      <c r="A147" s="1" t="s">
        <v>8504</v>
      </c>
      <c r="B147" s="1" t="s">
        <v>10384</v>
      </c>
      <c r="C147" s="1" t="s">
        <v>9999</v>
      </c>
      <c r="D147" s="1" t="s">
        <v>10385</v>
      </c>
      <c r="E147" s="1" t="s">
        <v>125</v>
      </c>
    </row>
    <row r="148" spans="1:5" ht="409.5" x14ac:dyDescent="0.25">
      <c r="A148" s="1" t="s">
        <v>9810</v>
      </c>
      <c r="B148" s="1" t="s">
        <v>10386</v>
      </c>
      <c r="C148" s="1" t="s">
        <v>9999</v>
      </c>
      <c r="D148" s="1" t="s">
        <v>10387</v>
      </c>
      <c r="E148" s="1" t="s">
        <v>125</v>
      </c>
    </row>
    <row r="149" spans="1:5" ht="409.5" x14ac:dyDescent="0.25">
      <c r="A149" s="1" t="s">
        <v>8075</v>
      </c>
      <c r="B149" s="1" t="s">
        <v>10388</v>
      </c>
      <c r="C149" s="1" t="s">
        <v>9999</v>
      </c>
      <c r="D149" s="1" t="s">
        <v>10389</v>
      </c>
      <c r="E149" s="1" t="s">
        <v>10390</v>
      </c>
    </row>
    <row r="150" spans="1:5" ht="409.5" x14ac:dyDescent="0.25">
      <c r="A150" s="1" t="s">
        <v>8516</v>
      </c>
      <c r="B150" s="1" t="s">
        <v>10391</v>
      </c>
      <c r="C150" s="1" t="s">
        <v>9999</v>
      </c>
      <c r="D150" s="1" t="s">
        <v>10392</v>
      </c>
      <c r="E150" s="1" t="s">
        <v>125</v>
      </c>
    </row>
    <row r="151" spans="1:5" ht="409.5" x14ac:dyDescent="0.25">
      <c r="A151" s="1" t="s">
        <v>9811</v>
      </c>
      <c r="B151" s="1" t="s">
        <v>10393</v>
      </c>
      <c r="C151" s="1" t="s">
        <v>9999</v>
      </c>
      <c r="D151" s="1" t="s">
        <v>10394</v>
      </c>
      <c r="E151" s="1" t="s">
        <v>125</v>
      </c>
    </row>
    <row r="152" spans="1:5" ht="409.5" x14ac:dyDescent="0.25">
      <c r="A152" s="1" t="s">
        <v>8066</v>
      </c>
      <c r="B152" s="1" t="s">
        <v>10395</v>
      </c>
      <c r="C152" s="1" t="s">
        <v>9999</v>
      </c>
      <c r="D152" s="1" t="s">
        <v>10396</v>
      </c>
      <c r="E152" s="1" t="s">
        <v>10397</v>
      </c>
    </row>
    <row r="153" spans="1:5" ht="409.5" x14ac:dyDescent="0.25">
      <c r="A153" s="1" t="s">
        <v>8061</v>
      </c>
      <c r="B153" s="1" t="s">
        <v>10398</v>
      </c>
      <c r="C153" s="1" t="s">
        <v>9999</v>
      </c>
      <c r="D153" s="1" t="s">
        <v>10399</v>
      </c>
      <c r="E153" s="1" t="s">
        <v>10400</v>
      </c>
    </row>
    <row r="154" spans="1:5" ht="409.5" x14ac:dyDescent="0.25">
      <c r="A154" s="1" t="s">
        <v>8031</v>
      </c>
      <c r="B154" s="1" t="s">
        <v>10401</v>
      </c>
      <c r="C154" s="1" t="s">
        <v>9999</v>
      </c>
      <c r="D154" s="1" t="s">
        <v>10402</v>
      </c>
      <c r="E154" s="1" t="s">
        <v>10403</v>
      </c>
    </row>
    <row r="155" spans="1:5" ht="409.5" x14ac:dyDescent="0.25">
      <c r="A155" s="1" t="s">
        <v>8036</v>
      </c>
      <c r="B155" s="1" t="s">
        <v>10404</v>
      </c>
      <c r="C155" s="1" t="s">
        <v>9999</v>
      </c>
      <c r="D155" s="1" t="s">
        <v>10405</v>
      </c>
      <c r="E155" s="1" t="s">
        <v>10406</v>
      </c>
    </row>
    <row r="156" spans="1:5" ht="409.5" x14ac:dyDescent="0.25">
      <c r="A156" s="1" t="s">
        <v>8041</v>
      </c>
      <c r="B156" s="1" t="s">
        <v>10407</v>
      </c>
      <c r="C156" s="1" t="s">
        <v>9999</v>
      </c>
      <c r="D156" s="1" t="s">
        <v>10408</v>
      </c>
      <c r="E156" s="1" t="s">
        <v>10409</v>
      </c>
    </row>
    <row r="157" spans="1:5" ht="400" x14ac:dyDescent="0.25">
      <c r="A157" s="1" t="s">
        <v>8046</v>
      </c>
      <c r="B157" s="1" t="s">
        <v>10410</v>
      </c>
      <c r="C157" s="1" t="s">
        <v>9999</v>
      </c>
      <c r="D157" s="1" t="s">
        <v>10411</v>
      </c>
      <c r="E157" s="1" t="s">
        <v>10412</v>
      </c>
    </row>
    <row r="158" spans="1:5" ht="409.5" x14ac:dyDescent="0.25">
      <c r="A158" s="1" t="s">
        <v>10413</v>
      </c>
      <c r="B158" s="1" t="s">
        <v>10414</v>
      </c>
      <c r="C158" s="1" t="s">
        <v>9999</v>
      </c>
      <c r="D158" s="1" t="s">
        <v>10415</v>
      </c>
      <c r="E158" s="1" t="s">
        <v>10416</v>
      </c>
    </row>
    <row r="159" spans="1:5" ht="409.5" x14ac:dyDescent="0.25">
      <c r="A159" s="1" t="s">
        <v>8051</v>
      </c>
      <c r="B159" s="1" t="s">
        <v>10417</v>
      </c>
      <c r="C159" s="1" t="s">
        <v>9999</v>
      </c>
      <c r="D159" s="1" t="s">
        <v>10418</v>
      </c>
      <c r="E159" s="1" t="s">
        <v>10419</v>
      </c>
    </row>
    <row r="160" spans="1:5" ht="409.5" x14ac:dyDescent="0.25">
      <c r="A160" s="1" t="s">
        <v>8056</v>
      </c>
      <c r="B160" s="1" t="s">
        <v>10420</v>
      </c>
      <c r="C160" s="1" t="s">
        <v>9999</v>
      </c>
      <c r="D160" s="1" t="s">
        <v>10421</v>
      </c>
      <c r="E160" s="1" t="s">
        <v>10422</v>
      </c>
    </row>
    <row r="161" spans="1:5" ht="375" x14ac:dyDescent="0.25">
      <c r="A161" s="1" t="s">
        <v>8002</v>
      </c>
      <c r="B161" s="1" t="s">
        <v>10423</v>
      </c>
      <c r="C161" s="1" t="s">
        <v>9999</v>
      </c>
      <c r="D161" s="1" t="s">
        <v>10424</v>
      </c>
      <c r="E161" s="1" t="s">
        <v>10425</v>
      </c>
    </row>
    <row r="162" spans="1:5" ht="409.5" x14ac:dyDescent="0.25">
      <c r="A162" s="1" t="s">
        <v>7985</v>
      </c>
      <c r="B162" s="1" t="s">
        <v>10426</v>
      </c>
      <c r="C162" s="1" t="s">
        <v>9999</v>
      </c>
      <c r="D162" s="1" t="s">
        <v>10427</v>
      </c>
      <c r="E162" s="1" t="s">
        <v>10428</v>
      </c>
    </row>
    <row r="163" spans="1:5" ht="409.5" x14ac:dyDescent="0.25">
      <c r="A163" s="1" t="s">
        <v>9779</v>
      </c>
      <c r="B163" s="1" t="s">
        <v>10429</v>
      </c>
      <c r="C163" s="1" t="s">
        <v>9999</v>
      </c>
      <c r="D163" s="1" t="s">
        <v>10430</v>
      </c>
      <c r="E163" s="1" t="s">
        <v>125</v>
      </c>
    </row>
    <row r="164" spans="1:5" ht="409.5" x14ac:dyDescent="0.25">
      <c r="A164" s="1" t="s">
        <v>9780</v>
      </c>
      <c r="B164" s="1" t="s">
        <v>10431</v>
      </c>
      <c r="C164" s="1" t="s">
        <v>9999</v>
      </c>
      <c r="D164" s="1" t="s">
        <v>10432</v>
      </c>
      <c r="E164" s="1" t="s">
        <v>125</v>
      </c>
    </row>
    <row r="165" spans="1:5" ht="409.5" x14ac:dyDescent="0.25">
      <c r="A165" s="1" t="s">
        <v>9781</v>
      </c>
      <c r="B165" s="1" t="s">
        <v>10433</v>
      </c>
      <c r="C165" s="1" t="s">
        <v>9999</v>
      </c>
      <c r="D165" s="1" t="s">
        <v>10434</v>
      </c>
      <c r="E165" s="1" t="s">
        <v>125</v>
      </c>
    </row>
    <row r="166" spans="1:5" ht="409.5" x14ac:dyDescent="0.25">
      <c r="A166" s="1" t="s">
        <v>9782</v>
      </c>
      <c r="B166" s="1" t="s">
        <v>10435</v>
      </c>
      <c r="C166" s="1" t="s">
        <v>9999</v>
      </c>
      <c r="D166" s="1" t="s">
        <v>10436</v>
      </c>
      <c r="E166" s="1" t="s">
        <v>125</v>
      </c>
    </row>
    <row r="167" spans="1:5" ht="409.5" x14ac:dyDescent="0.25">
      <c r="A167" s="1" t="s">
        <v>8156</v>
      </c>
      <c r="B167" s="1" t="s">
        <v>10437</v>
      </c>
      <c r="C167" s="1" t="s">
        <v>9999</v>
      </c>
      <c r="D167" s="1" t="s">
        <v>10438</v>
      </c>
      <c r="E167" s="1" t="s">
        <v>125</v>
      </c>
    </row>
    <row r="168" spans="1:5" ht="409.5" x14ac:dyDescent="0.25">
      <c r="A168" s="1" t="s">
        <v>10439</v>
      </c>
      <c r="B168" s="1" t="s">
        <v>10440</v>
      </c>
      <c r="C168" s="1" t="s">
        <v>9999</v>
      </c>
      <c r="D168" s="1" t="s">
        <v>10441</v>
      </c>
      <c r="E168" s="1" t="s">
        <v>125</v>
      </c>
    </row>
    <row r="169" spans="1:5" ht="409.5" x14ac:dyDescent="0.25">
      <c r="A169" s="1" t="s">
        <v>9824</v>
      </c>
      <c r="B169" s="1" t="s">
        <v>10442</v>
      </c>
      <c r="C169" s="1" t="s">
        <v>9999</v>
      </c>
      <c r="D169" s="1" t="s">
        <v>10443</v>
      </c>
      <c r="E169" s="1" t="s">
        <v>10444</v>
      </c>
    </row>
    <row r="170" spans="1:5" ht="409.5" x14ac:dyDescent="0.25">
      <c r="A170" s="1" t="s">
        <v>8910</v>
      </c>
      <c r="B170" s="1" t="s">
        <v>10445</v>
      </c>
      <c r="C170" s="1" t="s">
        <v>9999</v>
      </c>
      <c r="D170" s="1" t="s">
        <v>10446</v>
      </c>
      <c r="E170" s="1" t="s">
        <v>125</v>
      </c>
    </row>
    <row r="171" spans="1:5" ht="409.5" x14ac:dyDescent="0.25">
      <c r="A171" s="1" t="s">
        <v>9825</v>
      </c>
      <c r="B171" s="1" t="s">
        <v>10447</v>
      </c>
      <c r="C171" s="1" t="s">
        <v>9999</v>
      </c>
      <c r="D171" s="1" t="s">
        <v>10448</v>
      </c>
      <c r="E171" s="1" t="s">
        <v>10449</v>
      </c>
    </row>
    <row r="172" spans="1:5" ht="409.5" x14ac:dyDescent="0.25">
      <c r="A172" s="1" t="s">
        <v>9826</v>
      </c>
      <c r="B172" s="1" t="s">
        <v>10450</v>
      </c>
      <c r="C172" s="1" t="s">
        <v>9999</v>
      </c>
      <c r="D172" s="1" t="s">
        <v>10451</v>
      </c>
      <c r="E172" s="1" t="s">
        <v>10452</v>
      </c>
    </row>
    <row r="173" spans="1:5" ht="409.5" x14ac:dyDescent="0.25">
      <c r="A173" s="1" t="s">
        <v>6297</v>
      </c>
      <c r="B173" s="1" t="s">
        <v>10453</v>
      </c>
      <c r="C173" s="1" t="s">
        <v>9999</v>
      </c>
      <c r="D173" s="1" t="s">
        <v>10454</v>
      </c>
      <c r="E173" s="1" t="s">
        <v>125</v>
      </c>
    </row>
    <row r="174" spans="1:5" ht="409.5" x14ac:dyDescent="0.25">
      <c r="A174" s="1" t="s">
        <v>8941</v>
      </c>
      <c r="B174" s="1" t="s">
        <v>10455</v>
      </c>
      <c r="C174" s="1" t="s">
        <v>9999</v>
      </c>
      <c r="D174" s="1" t="s">
        <v>10456</v>
      </c>
      <c r="E174" s="1" t="s">
        <v>125</v>
      </c>
    </row>
    <row r="175" spans="1:5" ht="409.5" x14ac:dyDescent="0.25">
      <c r="A175" s="1" t="s">
        <v>8950</v>
      </c>
      <c r="B175" s="1" t="s">
        <v>10457</v>
      </c>
      <c r="C175" s="1" t="s">
        <v>9999</v>
      </c>
      <c r="D175" s="1" t="s">
        <v>10458</v>
      </c>
      <c r="E175" s="1" t="s">
        <v>125</v>
      </c>
    </row>
    <row r="176" spans="1:5" ht="409.5" x14ac:dyDescent="0.25">
      <c r="A176" s="1" t="s">
        <v>8953</v>
      </c>
      <c r="B176" s="1" t="s">
        <v>10459</v>
      </c>
      <c r="C176" s="1" t="s">
        <v>9999</v>
      </c>
      <c r="D176" s="1" t="s">
        <v>10460</v>
      </c>
      <c r="E176" s="1" t="s">
        <v>125</v>
      </c>
    </row>
    <row r="177" spans="1:5" ht="409.5" x14ac:dyDescent="0.25">
      <c r="A177" s="1" t="s">
        <v>8959</v>
      </c>
      <c r="B177" s="1" t="s">
        <v>10461</v>
      </c>
      <c r="C177" s="1" t="s">
        <v>9999</v>
      </c>
      <c r="D177" s="1" t="s">
        <v>10462</v>
      </c>
      <c r="E177" s="1" t="s">
        <v>125</v>
      </c>
    </row>
    <row r="178" spans="1:5" ht="409.5" x14ac:dyDescent="0.25">
      <c r="A178" s="1" t="s">
        <v>8962</v>
      </c>
      <c r="B178" s="1" t="s">
        <v>10463</v>
      </c>
      <c r="C178" s="1" t="s">
        <v>9999</v>
      </c>
      <c r="D178" s="1" t="s">
        <v>10464</v>
      </c>
      <c r="E178" s="1" t="s">
        <v>125</v>
      </c>
    </row>
    <row r="179" spans="1:5" ht="409.5" x14ac:dyDescent="0.25">
      <c r="A179" s="1" t="s">
        <v>9827</v>
      </c>
      <c r="B179" s="1" t="s">
        <v>10465</v>
      </c>
      <c r="C179" s="1" t="s">
        <v>9999</v>
      </c>
      <c r="D179" s="1" t="s">
        <v>10466</v>
      </c>
      <c r="E179" s="1" t="s">
        <v>125</v>
      </c>
    </row>
    <row r="180" spans="1:5" ht="409.5" x14ac:dyDescent="0.25">
      <c r="A180" s="1" t="s">
        <v>9004</v>
      </c>
      <c r="B180" s="1" t="s">
        <v>10467</v>
      </c>
      <c r="C180" s="1" t="s">
        <v>9999</v>
      </c>
      <c r="D180" s="1" t="s">
        <v>10468</v>
      </c>
      <c r="E180" s="1" t="s">
        <v>125</v>
      </c>
    </row>
    <row r="181" spans="1:5" ht="409.5" x14ac:dyDescent="0.25">
      <c r="A181" s="1" t="s">
        <v>9014</v>
      </c>
      <c r="B181" s="1" t="s">
        <v>10469</v>
      </c>
      <c r="C181" s="1" t="s">
        <v>9999</v>
      </c>
      <c r="D181" s="1" t="s">
        <v>10470</v>
      </c>
      <c r="E181" s="1" t="s">
        <v>125</v>
      </c>
    </row>
    <row r="182" spans="1:5" ht="409.5" x14ac:dyDescent="0.25">
      <c r="A182" s="1" t="s">
        <v>6288</v>
      </c>
      <c r="B182" s="1" t="s">
        <v>10471</v>
      </c>
      <c r="C182" s="1" t="s">
        <v>9999</v>
      </c>
      <c r="D182" s="1" t="s">
        <v>10472</v>
      </c>
      <c r="E182" s="1" t="s">
        <v>125</v>
      </c>
    </row>
    <row r="183" spans="1:5" ht="409.5" x14ac:dyDescent="0.25">
      <c r="A183" s="1" t="s">
        <v>9033</v>
      </c>
      <c r="B183" s="1" t="s">
        <v>10473</v>
      </c>
      <c r="C183" s="1" t="s">
        <v>9999</v>
      </c>
      <c r="D183" s="1" t="s">
        <v>10474</v>
      </c>
      <c r="E183" s="1" t="s">
        <v>10475</v>
      </c>
    </row>
    <row r="184" spans="1:5" ht="409.5" x14ac:dyDescent="0.25">
      <c r="A184" s="1" t="s">
        <v>9832</v>
      </c>
      <c r="B184" s="1" t="s">
        <v>10476</v>
      </c>
      <c r="C184" s="1" t="s">
        <v>9999</v>
      </c>
      <c r="D184" s="1" t="s">
        <v>10477</v>
      </c>
      <c r="E184" s="1" t="s">
        <v>125</v>
      </c>
    </row>
    <row r="185" spans="1:5" ht="409.5" x14ac:dyDescent="0.25">
      <c r="A185" s="1" t="s">
        <v>9347</v>
      </c>
      <c r="B185" s="1" t="s">
        <v>10478</v>
      </c>
      <c r="C185" s="1" t="s">
        <v>9999</v>
      </c>
      <c r="D185" s="1" t="s">
        <v>10479</v>
      </c>
      <c r="E185" s="1" t="s">
        <v>10480</v>
      </c>
    </row>
    <row r="186" spans="1:5" ht="409.5" x14ac:dyDescent="0.25">
      <c r="A186" s="1" t="s">
        <v>9370</v>
      </c>
      <c r="B186" s="1" t="s">
        <v>10481</v>
      </c>
      <c r="C186" s="1" t="s">
        <v>9999</v>
      </c>
      <c r="D186" s="1" t="s">
        <v>10482</v>
      </c>
      <c r="E186" s="1" t="s">
        <v>10483</v>
      </c>
    </row>
    <row r="187" spans="1:5" ht="409.5" x14ac:dyDescent="0.25">
      <c r="A187" s="1" t="s">
        <v>9851</v>
      </c>
      <c r="B187" s="1" t="s">
        <v>10484</v>
      </c>
      <c r="C187" s="1" t="s">
        <v>9999</v>
      </c>
      <c r="D187" s="1" t="s">
        <v>10485</v>
      </c>
      <c r="E187" s="1" t="s">
        <v>10486</v>
      </c>
    </row>
    <row r="188" spans="1:5" ht="409.5" x14ac:dyDescent="0.25">
      <c r="A188" s="1" t="s">
        <v>9393</v>
      </c>
      <c r="B188" s="1" t="s">
        <v>10487</v>
      </c>
      <c r="C188" s="1" t="s">
        <v>9999</v>
      </c>
      <c r="D188" s="1" t="s">
        <v>10488</v>
      </c>
      <c r="E188" s="1" t="s">
        <v>10489</v>
      </c>
    </row>
    <row r="189" spans="1:5" ht="409.5" x14ac:dyDescent="0.25">
      <c r="A189" s="1" t="s">
        <v>9852</v>
      </c>
      <c r="B189" s="1" t="s">
        <v>10490</v>
      </c>
      <c r="C189" s="1" t="s">
        <v>9999</v>
      </c>
      <c r="D189" s="1" t="s">
        <v>10491</v>
      </c>
      <c r="E189" s="1" t="s">
        <v>10492</v>
      </c>
    </row>
    <row r="190" spans="1:5" ht="409.5" x14ac:dyDescent="0.25">
      <c r="A190" s="1" t="s">
        <v>9853</v>
      </c>
      <c r="B190" s="1" t="s">
        <v>10493</v>
      </c>
      <c r="C190" s="1" t="s">
        <v>9999</v>
      </c>
      <c r="D190" s="1" t="s">
        <v>10494</v>
      </c>
      <c r="E190" s="1" t="s">
        <v>10495</v>
      </c>
    </row>
    <row r="191" spans="1:5" ht="409.5" x14ac:dyDescent="0.25">
      <c r="A191" s="1" t="s">
        <v>9854</v>
      </c>
      <c r="B191" s="1" t="s">
        <v>10496</v>
      </c>
      <c r="C191" s="1" t="s">
        <v>9999</v>
      </c>
      <c r="D191" s="1" t="s">
        <v>10497</v>
      </c>
      <c r="E191" s="1" t="s">
        <v>10498</v>
      </c>
    </row>
    <row r="192" spans="1:5" ht="409.5" x14ac:dyDescent="0.25">
      <c r="A192" s="1" t="s">
        <v>9454</v>
      </c>
      <c r="B192" s="1" t="s">
        <v>10499</v>
      </c>
      <c r="C192" s="1" t="s">
        <v>9999</v>
      </c>
      <c r="D192" s="1" t="s">
        <v>10500</v>
      </c>
      <c r="E192" s="1" t="s">
        <v>125</v>
      </c>
    </row>
    <row r="193" spans="1:5" ht="409.5" x14ac:dyDescent="0.25">
      <c r="A193" s="1" t="s">
        <v>9856</v>
      </c>
      <c r="B193" s="1" t="s">
        <v>10501</v>
      </c>
      <c r="C193" s="1" t="s">
        <v>9999</v>
      </c>
      <c r="D193" s="1" t="s">
        <v>10502</v>
      </c>
      <c r="E193" s="1" t="s">
        <v>125</v>
      </c>
    </row>
    <row r="194" spans="1:5" ht="409.5" x14ac:dyDescent="0.25">
      <c r="A194" s="1" t="s">
        <v>9469</v>
      </c>
      <c r="B194" s="1" t="s">
        <v>10503</v>
      </c>
      <c r="C194" s="1" t="s">
        <v>9999</v>
      </c>
      <c r="D194" s="1" t="s">
        <v>10504</v>
      </c>
      <c r="E194" s="1" t="s">
        <v>125</v>
      </c>
    </row>
    <row r="195" spans="1:5" ht="409.5" x14ac:dyDescent="0.25">
      <c r="A195" s="1" t="s">
        <v>9472</v>
      </c>
      <c r="B195" s="1" t="s">
        <v>10505</v>
      </c>
      <c r="C195" s="1" t="s">
        <v>9999</v>
      </c>
      <c r="D195" s="1" t="s">
        <v>10506</v>
      </c>
      <c r="E195" s="1" t="s">
        <v>125</v>
      </c>
    </row>
    <row r="196" spans="1:5" ht="409.5" x14ac:dyDescent="0.25">
      <c r="A196" s="1" t="s">
        <v>9478</v>
      </c>
      <c r="B196" s="1" t="s">
        <v>10507</v>
      </c>
      <c r="C196" s="1" t="s">
        <v>9999</v>
      </c>
      <c r="D196" s="1" t="s">
        <v>10508</v>
      </c>
      <c r="E196" s="1" t="s">
        <v>125</v>
      </c>
    </row>
    <row r="197" spans="1:5" ht="409.5" x14ac:dyDescent="0.25">
      <c r="A197" s="1" t="s">
        <v>9481</v>
      </c>
      <c r="B197" s="1" t="s">
        <v>10509</v>
      </c>
      <c r="C197" s="1" t="s">
        <v>9999</v>
      </c>
      <c r="D197" s="1" t="s">
        <v>10510</v>
      </c>
      <c r="E197" s="1" t="s">
        <v>125</v>
      </c>
    </row>
    <row r="198" spans="1:5" ht="409.5" x14ac:dyDescent="0.25">
      <c r="A198" s="1" t="s">
        <v>9484</v>
      </c>
      <c r="B198" s="1" t="s">
        <v>10511</v>
      </c>
      <c r="C198" s="1" t="s">
        <v>9999</v>
      </c>
      <c r="D198" s="1" t="s">
        <v>10512</v>
      </c>
      <c r="E198" s="1" t="s">
        <v>125</v>
      </c>
    </row>
    <row r="199" spans="1:5" ht="409.5" x14ac:dyDescent="0.25">
      <c r="A199" s="1" t="s">
        <v>9487</v>
      </c>
      <c r="B199" s="1" t="s">
        <v>10513</v>
      </c>
      <c r="C199" s="1" t="s">
        <v>9999</v>
      </c>
      <c r="D199" s="1" t="s">
        <v>10514</v>
      </c>
      <c r="E199" s="1" t="s">
        <v>125</v>
      </c>
    </row>
    <row r="200" spans="1:5" ht="409.5" x14ac:dyDescent="0.25">
      <c r="A200" s="1" t="s">
        <v>9988</v>
      </c>
      <c r="B200" s="1" t="s">
        <v>10515</v>
      </c>
      <c r="C200" s="1" t="s">
        <v>9999</v>
      </c>
      <c r="D200" s="1" t="s">
        <v>10516</v>
      </c>
      <c r="E200" s="1" t="s">
        <v>10517</v>
      </c>
    </row>
    <row r="201" spans="1:5" ht="409.5" x14ac:dyDescent="0.25">
      <c r="A201" s="1" t="s">
        <v>9526</v>
      </c>
      <c r="B201" s="1" t="s">
        <v>10518</v>
      </c>
      <c r="C201" s="1" t="s">
        <v>9999</v>
      </c>
      <c r="D201" s="1" t="s">
        <v>10519</v>
      </c>
      <c r="E201" s="1" t="s">
        <v>125</v>
      </c>
    </row>
  </sheetData>
  <sheetProtection objects="1" scenarios="1" formatCells="0" formatColumns="0" formatRows="0" insertRows="0" deleteRows="0" sort="0" autoFilter="0"/>
  <autoFilter ref="A1:F201"/>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0" width="27.26953125" style="1" bestFit="1" customWidth="1"/>
    <col min="11" max="16384" width="8.7265625" style="1"/>
  </cols>
  <sheetData>
    <row r="1" spans="1:10" ht="13" x14ac:dyDescent="0.3">
      <c r="A1" s="2" t="s">
        <v>10520</v>
      </c>
      <c r="B1" s="2" t="s">
        <v>10521</v>
      </c>
      <c r="C1" s="2" t="s">
        <v>10522</v>
      </c>
      <c r="D1" s="2" t="s">
        <v>10523</v>
      </c>
      <c r="E1" s="2" t="s">
        <v>10524</v>
      </c>
      <c r="F1" s="2" t="s">
        <v>10525</v>
      </c>
      <c r="G1" s="2" t="s">
        <v>10526</v>
      </c>
      <c r="H1" s="2" t="s">
        <v>10527</v>
      </c>
      <c r="I1" s="2" t="s">
        <v>10528</v>
      </c>
      <c r="J1" s="2" t="s">
        <v>10529</v>
      </c>
    </row>
  </sheetData>
  <sheetProtection objects="1" scenarios="1" formatCells="0" formatColumns="0" formatRows="0" insertRows="0" deleteRows="0" sort="0" autoFilter="0"/>
  <autoFilter ref="A1:J1"/>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7" width="27.26953125" style="1" bestFit="1" customWidth="1"/>
    <col min="8" max="16384" width="8.7265625" style="1"/>
  </cols>
  <sheetData>
    <row r="1" spans="1:7" ht="13" x14ac:dyDescent="0.3">
      <c r="A1" s="2" t="s">
        <v>497</v>
      </c>
      <c r="B1" s="2" t="s">
        <v>498</v>
      </c>
      <c r="C1" s="2" t="s">
        <v>10530</v>
      </c>
      <c r="D1" s="2" t="s">
        <v>10531</v>
      </c>
      <c r="E1" s="2" t="s">
        <v>10524</v>
      </c>
      <c r="F1" s="2" t="s">
        <v>10532</v>
      </c>
      <c r="G1" s="2" t="s">
        <v>10533</v>
      </c>
    </row>
    <row r="2" spans="1:7" x14ac:dyDescent="0.25">
      <c r="A2" s="1" t="s">
        <v>253</v>
      </c>
      <c r="B2" s="1" t="s">
        <v>1956</v>
      </c>
      <c r="C2" s="1" t="s">
        <v>10534</v>
      </c>
      <c r="D2" s="1" t="s">
        <v>43</v>
      </c>
      <c r="E2" s="1" t="s">
        <v>10535</v>
      </c>
      <c r="F2" s="1" t="s">
        <v>10536</v>
      </c>
      <c r="G2" s="1" t="s">
        <v>10537</v>
      </c>
    </row>
    <row r="3" spans="1:7" x14ac:dyDescent="0.25">
      <c r="A3" s="1" t="s">
        <v>231</v>
      </c>
      <c r="B3" s="1" t="s">
        <v>1200</v>
      </c>
      <c r="C3" s="1" t="s">
        <v>10538</v>
      </c>
      <c r="D3" s="1" t="s">
        <v>164</v>
      </c>
      <c r="E3" s="1" t="s">
        <v>10535</v>
      </c>
      <c r="F3" s="1" t="s">
        <v>10536</v>
      </c>
      <c r="G3" s="1" t="s">
        <v>10537</v>
      </c>
    </row>
    <row r="4" spans="1:7" x14ac:dyDescent="0.25">
      <c r="A4" s="1" t="s">
        <v>136</v>
      </c>
      <c r="B4" s="1" t="s">
        <v>1200</v>
      </c>
      <c r="C4" s="1" t="s">
        <v>10538</v>
      </c>
      <c r="D4" s="1" t="s">
        <v>164</v>
      </c>
      <c r="E4" s="1" t="s">
        <v>10535</v>
      </c>
      <c r="F4" s="1" t="s">
        <v>10536</v>
      </c>
      <c r="G4" s="1" t="s">
        <v>10537</v>
      </c>
    </row>
    <row r="5" spans="1:7" x14ac:dyDescent="0.25">
      <c r="A5" s="1" t="s">
        <v>237</v>
      </c>
      <c r="B5" s="1" t="s">
        <v>1200</v>
      </c>
      <c r="C5" s="1" t="s">
        <v>10538</v>
      </c>
      <c r="D5" s="1" t="s">
        <v>164</v>
      </c>
      <c r="E5" s="1" t="s">
        <v>10535</v>
      </c>
      <c r="F5" s="1" t="s">
        <v>10536</v>
      </c>
      <c r="G5" s="1" t="s">
        <v>10537</v>
      </c>
    </row>
    <row r="6" spans="1:7" x14ac:dyDescent="0.25">
      <c r="A6" s="1" t="s">
        <v>112</v>
      </c>
      <c r="B6" s="1" t="s">
        <v>1003</v>
      </c>
      <c r="C6" s="1" t="s">
        <v>10534</v>
      </c>
      <c r="D6" s="1" t="s">
        <v>107</v>
      </c>
      <c r="E6" s="1" t="s">
        <v>10535</v>
      </c>
      <c r="F6" s="1" t="s">
        <v>10536</v>
      </c>
      <c r="G6" s="1" t="s">
        <v>10537</v>
      </c>
    </row>
    <row r="7" spans="1:7" x14ac:dyDescent="0.25">
      <c r="A7" s="1" t="s">
        <v>118</v>
      </c>
      <c r="B7" s="1" t="s">
        <v>1003</v>
      </c>
      <c r="C7" s="1" t="s">
        <v>10534</v>
      </c>
      <c r="D7" s="1" t="s">
        <v>107</v>
      </c>
      <c r="E7" s="1" t="s">
        <v>10535</v>
      </c>
      <c r="F7" s="1" t="s">
        <v>10536</v>
      </c>
      <c r="G7" s="1" t="s">
        <v>10537</v>
      </c>
    </row>
    <row r="8" spans="1:7" x14ac:dyDescent="0.25">
      <c r="A8" s="1" t="s">
        <v>242</v>
      </c>
      <c r="B8" s="1" t="s">
        <v>1253</v>
      </c>
      <c r="C8" s="1" t="s">
        <v>10534</v>
      </c>
      <c r="D8" s="1" t="s">
        <v>215</v>
      </c>
      <c r="E8" s="1" t="s">
        <v>10535</v>
      </c>
      <c r="F8" s="1" t="s">
        <v>10536</v>
      </c>
      <c r="G8" s="1" t="s">
        <v>10537</v>
      </c>
    </row>
  </sheetData>
  <sheetProtection objects="1" scenarios="1" formatCells="0" formatColumns="0" formatRows="0" insertRows="0" deleteRows="0" sort="0" autoFilter="0"/>
  <autoFilter ref="A1:G8"/>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3" width="27.26953125" style="1" bestFit="1" customWidth="1"/>
    <col min="4" max="16384" width="8.7265625" style="1"/>
  </cols>
  <sheetData>
    <row r="1" spans="1:3" ht="13" x14ac:dyDescent="0.3">
      <c r="A1" s="2" t="s">
        <v>497</v>
      </c>
      <c r="B1" s="2" t="s">
        <v>498</v>
      </c>
      <c r="C1" s="2" t="s">
        <v>10539</v>
      </c>
    </row>
    <row r="2" spans="1:3" x14ac:dyDescent="0.25">
      <c r="A2" s="1" t="s">
        <v>231</v>
      </c>
      <c r="B2" s="1" t="s">
        <v>1200</v>
      </c>
      <c r="C2" s="1" t="s">
        <v>1195</v>
      </c>
    </row>
    <row r="3" spans="1:3" x14ac:dyDescent="0.25">
      <c r="A3" s="1" t="s">
        <v>231</v>
      </c>
      <c r="B3" s="1" t="s">
        <v>1200</v>
      </c>
      <c r="C3" s="1" t="s">
        <v>1743</v>
      </c>
    </row>
    <row r="4" spans="1:3" x14ac:dyDescent="0.25">
      <c r="A4" s="1" t="s">
        <v>231</v>
      </c>
      <c r="B4" s="1" t="s">
        <v>1200</v>
      </c>
      <c r="C4" s="1" t="s">
        <v>1763</v>
      </c>
    </row>
    <row r="5" spans="1:3" x14ac:dyDescent="0.25">
      <c r="A5" s="1" t="s">
        <v>231</v>
      </c>
      <c r="B5" s="1" t="s">
        <v>1200</v>
      </c>
      <c r="C5" s="1" t="s">
        <v>1214</v>
      </c>
    </row>
    <row r="6" spans="1:3" x14ac:dyDescent="0.25">
      <c r="A6" s="1" t="s">
        <v>136</v>
      </c>
      <c r="B6" s="1" t="s">
        <v>1200</v>
      </c>
      <c r="C6" s="1" t="s">
        <v>1195</v>
      </c>
    </row>
    <row r="7" spans="1:3" x14ac:dyDescent="0.25">
      <c r="A7" s="1" t="s">
        <v>136</v>
      </c>
      <c r="B7" s="1" t="s">
        <v>1200</v>
      </c>
      <c r="C7" s="1" t="s">
        <v>1214</v>
      </c>
    </row>
    <row r="8" spans="1:3" x14ac:dyDescent="0.25">
      <c r="A8" s="1" t="s">
        <v>237</v>
      </c>
      <c r="B8" s="1" t="s">
        <v>1200</v>
      </c>
      <c r="C8" s="1" t="s">
        <v>1749</v>
      </c>
    </row>
    <row r="9" spans="1:3" x14ac:dyDescent="0.25">
      <c r="A9" s="1" t="s">
        <v>237</v>
      </c>
      <c r="B9" s="1" t="s">
        <v>1200</v>
      </c>
      <c r="C9" s="1" t="s">
        <v>1214</v>
      </c>
    </row>
  </sheetData>
  <sheetProtection objects="1" scenarios="1" formatCells="0" formatColumns="0" formatRows="0" insertRows="0" deleteRows="0" sort="0" autoFilter="0"/>
  <autoFilter ref="A1:C9"/>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4" width="27.26953125" style="1" bestFit="1" customWidth="1"/>
    <col min="5" max="16384" width="8.7265625" style="1"/>
  </cols>
  <sheetData>
    <row r="1" spans="1:4" ht="13" x14ac:dyDescent="0.3">
      <c r="A1" s="2" t="s">
        <v>497</v>
      </c>
      <c r="B1" s="2" t="s">
        <v>498</v>
      </c>
      <c r="C1" s="2" t="s">
        <v>10540</v>
      </c>
      <c r="D1" s="2" t="s">
        <v>10541</v>
      </c>
    </row>
  </sheetData>
  <sheetProtection objects="1" scenarios="1" formatCells="0" formatColumns="0" formatRows="0" insertRows="0" deleteRows="0" sort="0" autoFilter="0"/>
  <autoFilter ref="A1:D1"/>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 width="27.26953125" style="1" hidden="1" bestFit="1" customWidth="1"/>
    <col min="5" max="16384" width="8.7265625" style="1"/>
  </cols>
  <sheetData>
    <row r="1" spans="1:4" ht="13" x14ac:dyDescent="0.3">
      <c r="A1" s="2" t="s">
        <v>504</v>
      </c>
      <c r="B1" s="2" t="s">
        <v>41</v>
      </c>
      <c r="C1" s="2" t="s">
        <v>42</v>
      </c>
      <c r="D1" s="2" t="s">
        <v>15</v>
      </c>
    </row>
    <row r="2" spans="1:4" x14ac:dyDescent="0.25">
      <c r="A2" s="1" t="s">
        <v>2079</v>
      </c>
      <c r="B2" s="1" t="s">
        <v>4223</v>
      </c>
      <c r="C2" s="1" t="s">
        <v>4224</v>
      </c>
    </row>
    <row r="3" spans="1:4" x14ac:dyDescent="0.25">
      <c r="A3" s="1" t="s">
        <v>2077</v>
      </c>
      <c r="B3" s="1" t="s">
        <v>4225</v>
      </c>
      <c r="C3" s="1" t="s">
        <v>4226</v>
      </c>
    </row>
    <row r="4" spans="1:4" x14ac:dyDescent="0.25">
      <c r="A4" s="1" t="s">
        <v>1940</v>
      </c>
      <c r="B4" s="1" t="s">
        <v>4227</v>
      </c>
      <c r="C4" s="1" t="s">
        <v>4228</v>
      </c>
    </row>
    <row r="5" spans="1:4" x14ac:dyDescent="0.25">
      <c r="A5" s="1" t="s">
        <v>2049</v>
      </c>
      <c r="B5" s="1" t="s">
        <v>4229</v>
      </c>
      <c r="C5" s="1" t="s">
        <v>4230</v>
      </c>
    </row>
    <row r="6" spans="1:4" x14ac:dyDescent="0.25">
      <c r="A6" s="1" t="s">
        <v>2068</v>
      </c>
      <c r="B6" s="1" t="s">
        <v>4231</v>
      </c>
      <c r="C6" s="1" t="s">
        <v>4232</v>
      </c>
    </row>
    <row r="7" spans="1:4" x14ac:dyDescent="0.25">
      <c r="A7" s="1" t="s">
        <v>3178</v>
      </c>
      <c r="B7" s="1" t="s">
        <v>4233</v>
      </c>
      <c r="C7" s="1" t="s">
        <v>4234</v>
      </c>
    </row>
    <row r="8" spans="1:4" x14ac:dyDescent="0.25">
      <c r="A8" s="1" t="s">
        <v>2058</v>
      </c>
      <c r="B8" s="1" t="s">
        <v>4235</v>
      </c>
      <c r="C8" s="1" t="s">
        <v>4236</v>
      </c>
    </row>
    <row r="9" spans="1:4" x14ac:dyDescent="0.25">
      <c r="A9" s="1" t="s">
        <v>825</v>
      </c>
      <c r="B9" s="1" t="s">
        <v>4237</v>
      </c>
      <c r="C9" s="1" t="s">
        <v>4238</v>
      </c>
    </row>
    <row r="10" spans="1:4" x14ac:dyDescent="0.25">
      <c r="A10" s="1" t="s">
        <v>718</v>
      </c>
      <c r="B10" s="1" t="s">
        <v>4239</v>
      </c>
      <c r="C10" s="1" t="s">
        <v>4240</v>
      </c>
    </row>
    <row r="11" spans="1:4" x14ac:dyDescent="0.25">
      <c r="A11" s="1" t="s">
        <v>4241</v>
      </c>
      <c r="B11" s="1" t="s">
        <v>4242</v>
      </c>
      <c r="C11" s="1" t="s">
        <v>125</v>
      </c>
    </row>
    <row r="12" spans="1:4" x14ac:dyDescent="0.25">
      <c r="A12" s="1" t="s">
        <v>1382</v>
      </c>
      <c r="B12" s="1" t="s">
        <v>4243</v>
      </c>
      <c r="C12" s="1" t="s">
        <v>125</v>
      </c>
    </row>
    <row r="13" spans="1:4" x14ac:dyDescent="0.25">
      <c r="A13" s="1" t="s">
        <v>4244</v>
      </c>
      <c r="B13" s="1" t="s">
        <v>4245</v>
      </c>
      <c r="C13" s="1" t="s">
        <v>4246</v>
      </c>
    </row>
    <row r="14" spans="1:4" x14ac:dyDescent="0.25">
      <c r="A14" s="1" t="s">
        <v>4247</v>
      </c>
      <c r="B14" s="1" t="s">
        <v>4248</v>
      </c>
      <c r="C14" s="1" t="s">
        <v>4249</v>
      </c>
    </row>
    <row r="15" spans="1:4" x14ac:dyDescent="0.25">
      <c r="A15" s="1" t="s">
        <v>1690</v>
      </c>
      <c r="B15" s="1" t="s">
        <v>4250</v>
      </c>
      <c r="C15" s="1" t="s">
        <v>4251</v>
      </c>
    </row>
    <row r="16" spans="1:4" x14ac:dyDescent="0.25">
      <c r="A16" s="1" t="s">
        <v>1190</v>
      </c>
      <c r="B16" s="1" t="s">
        <v>4252</v>
      </c>
      <c r="C16" s="1" t="s">
        <v>125</v>
      </c>
    </row>
    <row r="17" spans="1:3" x14ac:dyDescent="0.25">
      <c r="A17" s="1" t="s">
        <v>1793</v>
      </c>
      <c r="B17" s="1" t="s">
        <v>4253</v>
      </c>
      <c r="C17" s="1" t="s">
        <v>125</v>
      </c>
    </row>
    <row r="18" spans="1:3" x14ac:dyDescent="0.25">
      <c r="A18" s="1" t="s">
        <v>1803</v>
      </c>
      <c r="B18" s="1" t="s">
        <v>4254</v>
      </c>
      <c r="C18" s="1" t="s">
        <v>125</v>
      </c>
    </row>
    <row r="19" spans="1:3" x14ac:dyDescent="0.25">
      <c r="A19" s="1" t="s">
        <v>1210</v>
      </c>
      <c r="B19" s="1" t="s">
        <v>4255</v>
      </c>
      <c r="C19" s="1" t="s">
        <v>125</v>
      </c>
    </row>
    <row r="20" spans="1:3" x14ac:dyDescent="0.25">
      <c r="A20" s="1" t="s">
        <v>4004</v>
      </c>
      <c r="B20" s="1" t="s">
        <v>4256</v>
      </c>
      <c r="C20" s="1" t="s">
        <v>4257</v>
      </c>
    </row>
    <row r="21" spans="1:3" x14ac:dyDescent="0.25">
      <c r="A21" s="1" t="s">
        <v>1632</v>
      </c>
      <c r="B21" s="1" t="s">
        <v>4258</v>
      </c>
      <c r="C21" s="1" t="s">
        <v>4259</v>
      </c>
    </row>
    <row r="22" spans="1:3" x14ac:dyDescent="0.25">
      <c r="A22" s="1" t="s">
        <v>3352</v>
      </c>
      <c r="B22" s="1" t="s">
        <v>4260</v>
      </c>
      <c r="C22" s="1" t="s">
        <v>4261</v>
      </c>
    </row>
    <row r="23" spans="1:3" x14ac:dyDescent="0.25">
      <c r="A23" s="1" t="s">
        <v>3881</v>
      </c>
      <c r="B23" s="1" t="s">
        <v>4262</v>
      </c>
      <c r="C23" s="1" t="s">
        <v>4263</v>
      </c>
    </row>
    <row r="24" spans="1:3" x14ac:dyDescent="0.25">
      <c r="A24" s="1" t="s">
        <v>3887</v>
      </c>
      <c r="B24" s="1" t="s">
        <v>4264</v>
      </c>
      <c r="C24" s="1" t="s">
        <v>4265</v>
      </c>
    </row>
    <row r="25" spans="1:3" x14ac:dyDescent="0.25">
      <c r="A25" s="1" t="s">
        <v>3301</v>
      </c>
      <c r="B25" s="1" t="s">
        <v>4266</v>
      </c>
      <c r="C25" s="1" t="s">
        <v>4267</v>
      </c>
    </row>
    <row r="26" spans="1:3" x14ac:dyDescent="0.25">
      <c r="A26" s="1" t="s">
        <v>3309</v>
      </c>
      <c r="B26" s="1" t="s">
        <v>4268</v>
      </c>
      <c r="C26" s="1" t="s">
        <v>4269</v>
      </c>
    </row>
    <row r="27" spans="1:3" x14ac:dyDescent="0.25">
      <c r="A27" s="1" t="s">
        <v>3293</v>
      </c>
      <c r="B27" s="1" t="s">
        <v>4270</v>
      </c>
      <c r="C27" s="1" t="s">
        <v>4271</v>
      </c>
    </row>
    <row r="28" spans="1:3" x14ac:dyDescent="0.25">
      <c r="A28" s="1" t="s">
        <v>2246</v>
      </c>
      <c r="B28" s="1" t="s">
        <v>4272</v>
      </c>
      <c r="C28" s="1" t="s">
        <v>4273</v>
      </c>
    </row>
    <row r="29" spans="1:3" x14ac:dyDescent="0.25">
      <c r="A29" s="1" t="s">
        <v>2271</v>
      </c>
      <c r="B29" s="1" t="s">
        <v>4274</v>
      </c>
      <c r="C29" s="1" t="s">
        <v>4275</v>
      </c>
    </row>
    <row r="30" spans="1:3" x14ac:dyDescent="0.25">
      <c r="A30" s="1" t="s">
        <v>1597</v>
      </c>
      <c r="B30" s="1" t="s">
        <v>4276</v>
      </c>
      <c r="C30" s="1" t="s">
        <v>4277</v>
      </c>
    </row>
    <row r="31" spans="1:3" x14ac:dyDescent="0.25">
      <c r="A31" s="1" t="s">
        <v>4278</v>
      </c>
      <c r="B31" s="1" t="s">
        <v>4279</v>
      </c>
      <c r="C31" s="1" t="s">
        <v>4280</v>
      </c>
    </row>
    <row r="32" spans="1:3" x14ac:dyDescent="0.25">
      <c r="A32" s="1" t="s">
        <v>1587</v>
      </c>
      <c r="B32" s="1" t="s">
        <v>4281</v>
      </c>
      <c r="C32" s="1" t="s">
        <v>4282</v>
      </c>
    </row>
    <row r="33" spans="1:3" x14ac:dyDescent="0.25">
      <c r="A33" s="1" t="s">
        <v>2459</v>
      </c>
      <c r="B33" s="1" t="s">
        <v>4283</v>
      </c>
      <c r="C33" s="1" t="s">
        <v>4284</v>
      </c>
    </row>
    <row r="34" spans="1:3" x14ac:dyDescent="0.25">
      <c r="A34" s="1" t="s">
        <v>2334</v>
      </c>
      <c r="B34" s="1" t="s">
        <v>4285</v>
      </c>
      <c r="C34" s="1" t="s">
        <v>4286</v>
      </c>
    </row>
    <row r="35" spans="1:3" x14ac:dyDescent="0.25">
      <c r="A35" s="1" t="s">
        <v>2420</v>
      </c>
      <c r="B35" s="1" t="s">
        <v>4287</v>
      </c>
      <c r="C35" s="1" t="s">
        <v>4288</v>
      </c>
    </row>
    <row r="36" spans="1:3" x14ac:dyDescent="0.25">
      <c r="A36" s="1" t="s">
        <v>2349</v>
      </c>
      <c r="B36" s="1" t="s">
        <v>4289</v>
      </c>
      <c r="C36" s="1" t="s">
        <v>4290</v>
      </c>
    </row>
    <row r="37" spans="1:3" x14ac:dyDescent="0.25">
      <c r="A37" s="1" t="s">
        <v>2389</v>
      </c>
      <c r="B37" s="1" t="s">
        <v>4291</v>
      </c>
      <c r="C37" s="1" t="s">
        <v>4292</v>
      </c>
    </row>
    <row r="38" spans="1:3" x14ac:dyDescent="0.25">
      <c r="A38" s="1" t="s">
        <v>2318</v>
      </c>
      <c r="B38" s="1" t="s">
        <v>4293</v>
      </c>
      <c r="C38" s="1" t="s">
        <v>4294</v>
      </c>
    </row>
    <row r="39" spans="1:3" x14ac:dyDescent="0.25">
      <c r="A39" s="1" t="s">
        <v>2450</v>
      </c>
      <c r="B39" s="1" t="s">
        <v>4295</v>
      </c>
      <c r="C39" s="1" t="s">
        <v>4296</v>
      </c>
    </row>
    <row r="40" spans="1:3" x14ac:dyDescent="0.25">
      <c r="A40" s="1" t="s">
        <v>2135</v>
      </c>
      <c r="B40" s="1" t="s">
        <v>4297</v>
      </c>
      <c r="C40" s="1" t="s">
        <v>4298</v>
      </c>
    </row>
    <row r="41" spans="1:3" x14ac:dyDescent="0.25">
      <c r="A41" s="1" t="s">
        <v>3263</v>
      </c>
      <c r="B41" s="1" t="s">
        <v>4299</v>
      </c>
      <c r="C41" s="1" t="s">
        <v>4300</v>
      </c>
    </row>
    <row r="42" spans="1:3" x14ac:dyDescent="0.25">
      <c r="A42" s="1" t="s">
        <v>2151</v>
      </c>
      <c r="B42" s="1" t="s">
        <v>4301</v>
      </c>
      <c r="C42" s="1" t="s">
        <v>4302</v>
      </c>
    </row>
    <row r="43" spans="1:3" x14ac:dyDescent="0.25">
      <c r="A43" s="1" t="s">
        <v>2230</v>
      </c>
      <c r="B43" s="1" t="s">
        <v>4303</v>
      </c>
      <c r="C43" s="1" t="s">
        <v>4304</v>
      </c>
    </row>
    <row r="44" spans="1:3" x14ac:dyDescent="0.25">
      <c r="A44" s="1" t="s">
        <v>884</v>
      </c>
      <c r="B44" s="1" t="s">
        <v>4305</v>
      </c>
      <c r="C44" s="1" t="s">
        <v>4306</v>
      </c>
    </row>
    <row r="45" spans="1:3" x14ac:dyDescent="0.25">
      <c r="A45" s="1" t="s">
        <v>1142</v>
      </c>
      <c r="B45" s="1" t="s">
        <v>4307</v>
      </c>
      <c r="C45" s="1" t="s">
        <v>125</v>
      </c>
    </row>
    <row r="46" spans="1:3" x14ac:dyDescent="0.25">
      <c r="A46" s="1" t="s">
        <v>1174</v>
      </c>
      <c r="B46" s="1" t="s">
        <v>4308</v>
      </c>
      <c r="C46" s="1" t="s">
        <v>125</v>
      </c>
    </row>
    <row r="47" spans="1:3" x14ac:dyDescent="0.25">
      <c r="A47" s="1" t="s">
        <v>1336</v>
      </c>
      <c r="B47" s="1" t="s">
        <v>4309</v>
      </c>
      <c r="C47" s="1" t="s">
        <v>125</v>
      </c>
    </row>
    <row r="48" spans="1:3" x14ac:dyDescent="0.25">
      <c r="A48" s="1" t="s">
        <v>1150</v>
      </c>
      <c r="B48" s="1" t="s">
        <v>4310</v>
      </c>
      <c r="C48" s="1" t="s">
        <v>125</v>
      </c>
    </row>
    <row r="49" spans="1:3" x14ac:dyDescent="0.25">
      <c r="A49" s="1" t="s">
        <v>1725</v>
      </c>
      <c r="B49" s="1" t="s">
        <v>4311</v>
      </c>
      <c r="C49" s="1" t="s">
        <v>4312</v>
      </c>
    </row>
    <row r="50" spans="1:3" x14ac:dyDescent="0.25">
      <c r="A50" s="1" t="s">
        <v>3903</v>
      </c>
      <c r="B50" s="1" t="s">
        <v>4313</v>
      </c>
      <c r="C50" s="1" t="s">
        <v>4314</v>
      </c>
    </row>
    <row r="51" spans="1:3" x14ac:dyDescent="0.25">
      <c r="A51" s="1" t="s">
        <v>783</v>
      </c>
      <c r="B51" s="1" t="s">
        <v>4315</v>
      </c>
      <c r="C51" s="1" t="s">
        <v>4316</v>
      </c>
    </row>
    <row r="52" spans="1:3" x14ac:dyDescent="0.25">
      <c r="A52" s="1" t="s">
        <v>741</v>
      </c>
      <c r="B52" s="1" t="s">
        <v>4317</v>
      </c>
      <c r="C52" s="1" t="s">
        <v>4318</v>
      </c>
    </row>
    <row r="53" spans="1:3" x14ac:dyDescent="0.25">
      <c r="A53" s="1" t="s">
        <v>2283</v>
      </c>
      <c r="B53" s="1" t="s">
        <v>4319</v>
      </c>
      <c r="C53" s="1" t="s">
        <v>4320</v>
      </c>
    </row>
    <row r="54" spans="1:3" x14ac:dyDescent="0.25">
      <c r="A54" s="1" t="s">
        <v>1409</v>
      </c>
      <c r="B54" s="1" t="s">
        <v>4321</v>
      </c>
      <c r="C54" s="1" t="s">
        <v>125</v>
      </c>
    </row>
    <row r="55" spans="1:3" x14ac:dyDescent="0.25">
      <c r="A55" s="1" t="s">
        <v>2511</v>
      </c>
      <c r="B55" s="1" t="s">
        <v>4322</v>
      </c>
      <c r="C55" s="1" t="s">
        <v>4323</v>
      </c>
    </row>
    <row r="56" spans="1:3" x14ac:dyDescent="0.25">
      <c r="A56" s="1" t="s">
        <v>1390</v>
      </c>
      <c r="B56" s="1" t="s">
        <v>4324</v>
      </c>
      <c r="C56" s="1" t="s">
        <v>125</v>
      </c>
    </row>
    <row r="57" spans="1:3" x14ac:dyDescent="0.25">
      <c r="A57" s="1" t="s">
        <v>996</v>
      </c>
      <c r="B57" s="1" t="s">
        <v>4325</v>
      </c>
      <c r="C57" s="1" t="s">
        <v>4326</v>
      </c>
    </row>
    <row r="58" spans="1:3" x14ac:dyDescent="0.25">
      <c r="A58" s="1" t="s">
        <v>1049</v>
      </c>
      <c r="B58" s="1" t="s">
        <v>4327</v>
      </c>
      <c r="C58" s="1" t="s">
        <v>125</v>
      </c>
    </row>
    <row r="59" spans="1:3" x14ac:dyDescent="0.25">
      <c r="A59" s="1" t="s">
        <v>1104</v>
      </c>
      <c r="B59" s="1" t="s">
        <v>4328</v>
      </c>
      <c r="C59" s="1" t="s">
        <v>125</v>
      </c>
    </row>
    <row r="60" spans="1:3" x14ac:dyDescent="0.25">
      <c r="A60" s="1" t="s">
        <v>3677</v>
      </c>
      <c r="B60" s="1" t="s">
        <v>4329</v>
      </c>
      <c r="C60" s="1" t="s">
        <v>4330</v>
      </c>
    </row>
    <row r="61" spans="1:3" x14ac:dyDescent="0.25">
      <c r="A61" s="1" t="s">
        <v>1058</v>
      </c>
      <c r="B61" s="1" t="s">
        <v>4331</v>
      </c>
      <c r="C61" s="1" t="s">
        <v>125</v>
      </c>
    </row>
    <row r="62" spans="1:3" x14ac:dyDescent="0.25">
      <c r="A62" s="1" t="s">
        <v>1066</v>
      </c>
      <c r="B62" s="1" t="s">
        <v>4332</v>
      </c>
      <c r="C62" s="1" t="s">
        <v>125</v>
      </c>
    </row>
    <row r="63" spans="1:3" x14ac:dyDescent="0.25">
      <c r="A63" s="1" t="s">
        <v>1136</v>
      </c>
      <c r="B63" s="1" t="s">
        <v>4333</v>
      </c>
      <c r="C63" s="1" t="s">
        <v>125</v>
      </c>
    </row>
    <row r="64" spans="1:3" x14ac:dyDescent="0.25">
      <c r="A64" s="1" t="s">
        <v>768</v>
      </c>
      <c r="B64" s="1" t="s">
        <v>4334</v>
      </c>
      <c r="C64" s="1" t="s">
        <v>4335</v>
      </c>
    </row>
    <row r="65" spans="1:3" x14ac:dyDescent="0.25">
      <c r="A65" s="1" t="s">
        <v>1492</v>
      </c>
      <c r="B65" s="1" t="s">
        <v>4336</v>
      </c>
      <c r="C65" s="1" t="s">
        <v>4337</v>
      </c>
    </row>
    <row r="66" spans="1:3" x14ac:dyDescent="0.25">
      <c r="A66" s="1" t="s">
        <v>3066</v>
      </c>
      <c r="B66" s="1" t="s">
        <v>4338</v>
      </c>
      <c r="C66" s="1" t="s">
        <v>4339</v>
      </c>
    </row>
    <row r="67" spans="1:3" x14ac:dyDescent="0.25">
      <c r="A67" s="1" t="s">
        <v>1366</v>
      </c>
      <c r="B67" s="1" t="s">
        <v>4340</v>
      </c>
      <c r="C67" s="1" t="s">
        <v>125</v>
      </c>
    </row>
    <row r="68" spans="1:3" x14ac:dyDescent="0.25">
      <c r="A68" s="1" t="s">
        <v>1361</v>
      </c>
      <c r="B68" s="1" t="s">
        <v>4341</v>
      </c>
      <c r="C68" s="1" t="s">
        <v>125</v>
      </c>
    </row>
    <row r="69" spans="1:3" x14ac:dyDescent="0.25">
      <c r="A69" s="1" t="s">
        <v>1353</v>
      </c>
      <c r="B69" s="1" t="s">
        <v>4342</v>
      </c>
      <c r="C69" s="1" t="s">
        <v>125</v>
      </c>
    </row>
    <row r="70" spans="1:3" x14ac:dyDescent="0.25">
      <c r="A70" s="1" t="s">
        <v>1375</v>
      </c>
      <c r="B70" s="1" t="s">
        <v>4343</v>
      </c>
      <c r="C70" s="1" t="s">
        <v>125</v>
      </c>
    </row>
    <row r="71" spans="1:3" x14ac:dyDescent="0.25">
      <c r="A71" s="1" t="s">
        <v>3136</v>
      </c>
      <c r="B71" s="1" t="s">
        <v>4344</v>
      </c>
      <c r="C71" s="1" t="s">
        <v>4345</v>
      </c>
    </row>
    <row r="72" spans="1:3" x14ac:dyDescent="0.25">
      <c r="A72" s="1" t="s">
        <v>1157</v>
      </c>
      <c r="B72" s="1" t="s">
        <v>4346</v>
      </c>
      <c r="C72" s="1" t="s">
        <v>4347</v>
      </c>
    </row>
    <row r="73" spans="1:3" x14ac:dyDescent="0.25">
      <c r="A73" s="1" t="s">
        <v>634</v>
      </c>
      <c r="B73" s="1" t="s">
        <v>4348</v>
      </c>
      <c r="C73" s="1" t="s">
        <v>4349</v>
      </c>
    </row>
    <row r="74" spans="1:3" x14ac:dyDescent="0.25">
      <c r="A74" s="1" t="s">
        <v>624</v>
      </c>
      <c r="B74" s="1" t="s">
        <v>4350</v>
      </c>
      <c r="C74" s="1" t="s">
        <v>4351</v>
      </c>
    </row>
    <row r="75" spans="1:3" x14ac:dyDescent="0.25">
      <c r="A75" s="1" t="s">
        <v>3101</v>
      </c>
      <c r="B75" s="1" t="s">
        <v>4352</v>
      </c>
      <c r="C75" s="1" t="s">
        <v>4353</v>
      </c>
    </row>
    <row r="76" spans="1:3" x14ac:dyDescent="0.25">
      <c r="A76" s="1" t="s">
        <v>1850</v>
      </c>
      <c r="B76" s="1" t="s">
        <v>4354</v>
      </c>
      <c r="C76" s="1" t="s">
        <v>4355</v>
      </c>
    </row>
    <row r="77" spans="1:3" x14ac:dyDescent="0.25">
      <c r="A77" s="1" t="s">
        <v>1239</v>
      </c>
      <c r="B77" s="1" t="s">
        <v>4356</v>
      </c>
      <c r="C77" s="1" t="s">
        <v>125</v>
      </c>
    </row>
    <row r="78" spans="1:3" x14ac:dyDescent="0.25">
      <c r="A78" s="1" t="s">
        <v>2120</v>
      </c>
      <c r="B78" s="1" t="s">
        <v>4357</v>
      </c>
      <c r="C78" s="1" t="s">
        <v>4358</v>
      </c>
    </row>
    <row r="79" spans="1:3" x14ac:dyDescent="0.25">
      <c r="A79" s="1" t="s">
        <v>2111</v>
      </c>
      <c r="B79" s="1" t="s">
        <v>4359</v>
      </c>
      <c r="C79" s="1" t="s">
        <v>4360</v>
      </c>
    </row>
    <row r="80" spans="1:3" x14ac:dyDescent="0.25">
      <c r="A80" s="1" t="s">
        <v>1260</v>
      </c>
      <c r="B80" s="1" t="s">
        <v>4361</v>
      </c>
      <c r="C80" s="1" t="s">
        <v>125</v>
      </c>
    </row>
    <row r="81" spans="1:3" x14ac:dyDescent="0.25">
      <c r="A81" s="1" t="s">
        <v>1329</v>
      </c>
      <c r="B81" s="1" t="s">
        <v>4362</v>
      </c>
      <c r="C81" s="1" t="s">
        <v>125</v>
      </c>
    </row>
    <row r="82" spans="1:3" x14ac:dyDescent="0.25">
      <c r="A82" s="1" t="s">
        <v>973</v>
      </c>
      <c r="B82" s="1" t="s">
        <v>4363</v>
      </c>
      <c r="C82" s="1" t="s">
        <v>4364</v>
      </c>
    </row>
    <row r="83" spans="1:3" x14ac:dyDescent="0.25">
      <c r="A83" s="1" t="s">
        <v>916</v>
      </c>
      <c r="B83" s="1" t="s">
        <v>4365</v>
      </c>
      <c r="C83" s="1" t="s">
        <v>4366</v>
      </c>
    </row>
    <row r="84" spans="1:3" x14ac:dyDescent="0.25">
      <c r="A84" s="1" t="s">
        <v>908</v>
      </c>
      <c r="B84" s="1" t="s">
        <v>4367</v>
      </c>
      <c r="C84" s="1" t="s">
        <v>4368</v>
      </c>
    </row>
    <row r="85" spans="1:3" x14ac:dyDescent="0.25">
      <c r="A85" s="1" t="s">
        <v>924</v>
      </c>
      <c r="B85" s="1" t="s">
        <v>4369</v>
      </c>
      <c r="C85" s="1" t="s">
        <v>4370</v>
      </c>
    </row>
    <row r="86" spans="1:3" x14ac:dyDescent="0.25">
      <c r="A86" s="1" t="s">
        <v>932</v>
      </c>
      <c r="B86" s="1" t="s">
        <v>4371</v>
      </c>
      <c r="C86" s="1" t="s">
        <v>4372</v>
      </c>
    </row>
    <row r="87" spans="1:3" x14ac:dyDescent="0.25">
      <c r="A87" s="1" t="s">
        <v>940</v>
      </c>
      <c r="B87" s="1" t="s">
        <v>4373</v>
      </c>
      <c r="C87" s="1" t="s">
        <v>4374</v>
      </c>
    </row>
    <row r="88" spans="1:3" x14ac:dyDescent="0.25">
      <c r="A88" s="1" t="s">
        <v>948</v>
      </c>
      <c r="B88" s="1" t="s">
        <v>4375</v>
      </c>
      <c r="C88" s="1" t="s">
        <v>4376</v>
      </c>
    </row>
    <row r="89" spans="1:3" x14ac:dyDescent="0.25">
      <c r="A89" s="1" t="s">
        <v>964</v>
      </c>
      <c r="B89" s="1" t="s">
        <v>4377</v>
      </c>
      <c r="C89" s="1" t="s">
        <v>4378</v>
      </c>
    </row>
    <row r="90" spans="1:3" x14ac:dyDescent="0.25">
      <c r="A90" s="1" t="s">
        <v>956</v>
      </c>
      <c r="B90" s="1" t="s">
        <v>4379</v>
      </c>
      <c r="C90" s="1" t="s">
        <v>4380</v>
      </c>
    </row>
    <row r="91" spans="1:3" x14ac:dyDescent="0.25">
      <c r="A91" s="1" t="s">
        <v>899</v>
      </c>
      <c r="B91" s="1" t="s">
        <v>4381</v>
      </c>
      <c r="C91" s="1" t="s">
        <v>4382</v>
      </c>
    </row>
    <row r="92" spans="1:3" x14ac:dyDescent="0.25">
      <c r="A92" s="1" t="s">
        <v>651</v>
      </c>
      <c r="B92" s="1" t="s">
        <v>4383</v>
      </c>
      <c r="C92" s="1" t="s">
        <v>4384</v>
      </c>
    </row>
    <row r="93" spans="1:3" x14ac:dyDescent="0.25">
      <c r="A93" s="1" t="s">
        <v>3374</v>
      </c>
      <c r="B93" s="1" t="s">
        <v>4385</v>
      </c>
      <c r="C93" s="1" t="s">
        <v>4386</v>
      </c>
    </row>
    <row r="94" spans="1:3" x14ac:dyDescent="0.25">
      <c r="A94" s="1" t="s">
        <v>3954</v>
      </c>
      <c r="B94" s="1" t="s">
        <v>4387</v>
      </c>
      <c r="C94" s="1" t="s">
        <v>4388</v>
      </c>
    </row>
    <row r="95" spans="1:3" x14ac:dyDescent="0.25">
      <c r="A95" s="1" t="s">
        <v>1501</v>
      </c>
      <c r="B95" s="1" t="s">
        <v>4389</v>
      </c>
      <c r="C95" s="1" t="s">
        <v>4390</v>
      </c>
    </row>
    <row r="96" spans="1:3" x14ac:dyDescent="0.25">
      <c r="A96" s="1" t="s">
        <v>1733</v>
      </c>
      <c r="B96" s="1" t="s">
        <v>4391</v>
      </c>
      <c r="C96" s="1" t="s">
        <v>4392</v>
      </c>
    </row>
    <row r="97" spans="1:3" x14ac:dyDescent="0.25">
      <c r="A97" s="1" t="s">
        <v>1217</v>
      </c>
      <c r="B97" s="1" t="s">
        <v>4393</v>
      </c>
      <c r="C97" s="1" t="s">
        <v>125</v>
      </c>
    </row>
    <row r="98" spans="1:3" x14ac:dyDescent="0.25">
      <c r="A98" s="1" t="s">
        <v>2144</v>
      </c>
      <c r="B98" s="1" t="s">
        <v>4394</v>
      </c>
      <c r="C98" s="1" t="s">
        <v>4395</v>
      </c>
    </row>
    <row r="99" spans="1:3" x14ac:dyDescent="0.25">
      <c r="A99" s="1" t="s">
        <v>3271</v>
      </c>
      <c r="B99" s="1" t="s">
        <v>4396</v>
      </c>
      <c r="C99" s="1" t="s">
        <v>4397</v>
      </c>
    </row>
    <row r="100" spans="1:3" x14ac:dyDescent="0.25">
      <c r="A100" s="1" t="s">
        <v>3214</v>
      </c>
      <c r="B100" s="1" t="s">
        <v>4398</v>
      </c>
      <c r="C100" s="1" t="s">
        <v>4399</v>
      </c>
    </row>
    <row r="101" spans="1:3" x14ac:dyDescent="0.25">
      <c r="A101" s="1" t="s">
        <v>860</v>
      </c>
      <c r="B101" s="1" t="s">
        <v>4400</v>
      </c>
      <c r="C101" s="1" t="s">
        <v>4401</v>
      </c>
    </row>
    <row r="102" spans="1:3" x14ac:dyDescent="0.25">
      <c r="A102" s="1" t="s">
        <v>618</v>
      </c>
      <c r="B102" s="1" t="s">
        <v>4402</v>
      </c>
      <c r="C102" s="1" t="s">
        <v>4403</v>
      </c>
    </row>
    <row r="103" spans="1:3" x14ac:dyDescent="0.25">
      <c r="A103" s="1" t="s">
        <v>603</v>
      </c>
      <c r="B103" s="1" t="s">
        <v>4404</v>
      </c>
      <c r="C103" s="1" t="s">
        <v>4405</v>
      </c>
    </row>
    <row r="104" spans="1:3" x14ac:dyDescent="0.25">
      <c r="A104" s="1" t="s">
        <v>1665</v>
      </c>
      <c r="B104" s="1" t="s">
        <v>4406</v>
      </c>
      <c r="C104" s="1" t="s">
        <v>4407</v>
      </c>
    </row>
    <row r="105" spans="1:3" x14ac:dyDescent="0.25">
      <c r="A105" s="1" t="s">
        <v>593</v>
      </c>
      <c r="B105" s="1" t="s">
        <v>4408</v>
      </c>
      <c r="C105" s="1" t="s">
        <v>4409</v>
      </c>
    </row>
    <row r="106" spans="1:3" x14ac:dyDescent="0.25">
      <c r="A106" s="1" t="s">
        <v>4410</v>
      </c>
      <c r="B106" s="1" t="s">
        <v>4411</v>
      </c>
      <c r="C106" s="1" t="s">
        <v>4412</v>
      </c>
    </row>
    <row r="107" spans="1:3" x14ac:dyDescent="0.25">
      <c r="A107" s="1" t="s">
        <v>3452</v>
      </c>
      <c r="B107" s="1" t="s">
        <v>4413</v>
      </c>
      <c r="C107" s="1" t="s">
        <v>4414</v>
      </c>
    </row>
    <row r="108" spans="1:3" x14ac:dyDescent="0.25">
      <c r="A108" s="1" t="s">
        <v>4415</v>
      </c>
      <c r="B108" s="1" t="s">
        <v>4416</v>
      </c>
      <c r="C108" s="1" t="s">
        <v>4417</v>
      </c>
    </row>
    <row r="109" spans="1:3" x14ac:dyDescent="0.25">
      <c r="A109" s="1" t="s">
        <v>851</v>
      </c>
      <c r="B109" s="1" t="s">
        <v>4418</v>
      </c>
      <c r="C109" s="1" t="s">
        <v>4419</v>
      </c>
    </row>
    <row r="110" spans="1:3" x14ac:dyDescent="0.25">
      <c r="A110" s="1" t="s">
        <v>808</v>
      </c>
      <c r="B110" s="1" t="s">
        <v>4420</v>
      </c>
      <c r="C110" s="1" t="s">
        <v>4421</v>
      </c>
    </row>
    <row r="111" spans="1:3" x14ac:dyDescent="0.25">
      <c r="A111" s="1" t="s">
        <v>2193</v>
      </c>
      <c r="B111" s="1" t="s">
        <v>4422</v>
      </c>
      <c r="C111" s="1" t="s">
        <v>4423</v>
      </c>
    </row>
    <row r="112" spans="1:3" x14ac:dyDescent="0.25">
      <c r="A112" s="1" t="s">
        <v>2176</v>
      </c>
      <c r="B112" s="1" t="s">
        <v>4424</v>
      </c>
      <c r="C112" s="1" t="s">
        <v>4425</v>
      </c>
    </row>
    <row r="113" spans="1:3" x14ac:dyDescent="0.25">
      <c r="A113" s="1" t="s">
        <v>4426</v>
      </c>
      <c r="B113" s="1" t="s">
        <v>4427</v>
      </c>
      <c r="C113" s="1" t="s">
        <v>125</v>
      </c>
    </row>
    <row r="114" spans="1:3" x14ac:dyDescent="0.25">
      <c r="A114" s="1" t="s">
        <v>1402</v>
      </c>
      <c r="B114" s="1" t="s">
        <v>4428</v>
      </c>
      <c r="C114" s="1" t="s">
        <v>125</v>
      </c>
    </row>
    <row r="115" spans="1:3" x14ac:dyDescent="0.25">
      <c r="A115" s="1" t="s">
        <v>1717</v>
      </c>
      <c r="B115" s="1" t="s">
        <v>4429</v>
      </c>
      <c r="C115" s="1" t="s">
        <v>4430</v>
      </c>
    </row>
    <row r="116" spans="1:3" x14ac:dyDescent="0.25">
      <c r="A116" s="1" t="s">
        <v>642</v>
      </c>
      <c r="B116" s="1" t="s">
        <v>4431</v>
      </c>
      <c r="C116" s="1" t="s">
        <v>4432</v>
      </c>
    </row>
    <row r="117" spans="1:3" x14ac:dyDescent="0.25">
      <c r="A117" s="1" t="s">
        <v>707</v>
      </c>
      <c r="B117" s="1" t="s">
        <v>4433</v>
      </c>
      <c r="C117" s="1" t="s">
        <v>4434</v>
      </c>
    </row>
    <row r="118" spans="1:3" x14ac:dyDescent="0.25">
      <c r="A118" s="1" t="s">
        <v>667</v>
      </c>
      <c r="B118" s="1" t="s">
        <v>4435</v>
      </c>
      <c r="C118" s="1" t="s">
        <v>4436</v>
      </c>
    </row>
    <row r="119" spans="1:3" x14ac:dyDescent="0.25">
      <c r="A119" s="1" t="s">
        <v>1437</v>
      </c>
      <c r="B119" s="1" t="s">
        <v>4437</v>
      </c>
      <c r="C119" s="1" t="s">
        <v>4438</v>
      </c>
    </row>
    <row r="120" spans="1:3" x14ac:dyDescent="0.25">
      <c r="A120" s="1" t="s">
        <v>3919</v>
      </c>
      <c r="B120" s="1" t="s">
        <v>4439</v>
      </c>
      <c r="C120" s="1" t="s">
        <v>4440</v>
      </c>
    </row>
    <row r="121" spans="1:3" x14ac:dyDescent="0.25">
      <c r="A121" s="1" t="s">
        <v>1657</v>
      </c>
      <c r="B121" s="1" t="s">
        <v>4441</v>
      </c>
      <c r="C121" s="1" t="s">
        <v>4442</v>
      </c>
    </row>
    <row r="122" spans="1:3" x14ac:dyDescent="0.25">
      <c r="A122" s="1" t="s">
        <v>3124</v>
      </c>
      <c r="B122" s="1" t="s">
        <v>4443</v>
      </c>
      <c r="C122" s="1" t="s">
        <v>4444</v>
      </c>
    </row>
    <row r="123" spans="1:3" x14ac:dyDescent="0.25">
      <c r="A123" s="1" t="s">
        <v>3505</v>
      </c>
      <c r="B123" s="1" t="s">
        <v>4445</v>
      </c>
      <c r="C123" s="1" t="s">
        <v>4446</v>
      </c>
    </row>
    <row r="124" spans="1:3" x14ac:dyDescent="0.25">
      <c r="A124" s="1" t="s">
        <v>3593</v>
      </c>
      <c r="B124" s="1" t="s">
        <v>4447</v>
      </c>
      <c r="C124" s="1" t="s">
        <v>4448</v>
      </c>
    </row>
    <row r="125" spans="1:3" x14ac:dyDescent="0.25">
      <c r="A125" s="1" t="s">
        <v>1474</v>
      </c>
      <c r="B125" s="1" t="s">
        <v>4449</v>
      </c>
      <c r="C125" s="1" t="s">
        <v>4450</v>
      </c>
    </row>
  </sheetData>
  <sheetProtection objects="1" scenarios="1" formatCells="0" formatColumns="0" formatRows="0" insertRows="0" deleteRows="0" sort="0" autoFilter="0"/>
  <autoFilter ref="A1:D125"/>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53"/>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5" width="27.26953125" style="1" bestFit="1" customWidth="1"/>
    <col min="6" max="16384" width="8.7265625" style="1"/>
  </cols>
  <sheetData>
    <row r="1" spans="1:5" ht="13" x14ac:dyDescent="0.3">
      <c r="A1" s="2" t="s">
        <v>504</v>
      </c>
      <c r="B1" s="2" t="s">
        <v>4451</v>
      </c>
      <c r="C1" s="2" t="s">
        <v>27</v>
      </c>
      <c r="D1" s="2" t="s">
        <v>4452</v>
      </c>
      <c r="E1" s="2" t="s">
        <v>4453</v>
      </c>
    </row>
    <row r="2" spans="1:5" x14ac:dyDescent="0.25">
      <c r="A2" s="1" t="s">
        <v>2079</v>
      </c>
      <c r="B2" s="1" t="s">
        <v>4454</v>
      </c>
      <c r="C2" s="1" t="s">
        <v>43</v>
      </c>
      <c r="D2" s="1" t="s">
        <v>4455</v>
      </c>
      <c r="E2" s="1" t="s">
        <v>17</v>
      </c>
    </row>
    <row r="3" spans="1:5" x14ac:dyDescent="0.25">
      <c r="A3" s="1" t="s">
        <v>2079</v>
      </c>
      <c r="B3" s="1" t="s">
        <v>4456</v>
      </c>
      <c r="C3" s="1" t="s">
        <v>53</v>
      </c>
      <c r="D3" s="1" t="s">
        <v>4457</v>
      </c>
      <c r="E3" s="1" t="s">
        <v>17</v>
      </c>
    </row>
    <row r="4" spans="1:5" x14ac:dyDescent="0.25">
      <c r="A4" s="1" t="s">
        <v>2079</v>
      </c>
      <c r="B4" s="1" t="s">
        <v>4458</v>
      </c>
      <c r="C4" s="1" t="s">
        <v>59</v>
      </c>
      <c r="D4" s="1" t="s">
        <v>4459</v>
      </c>
      <c r="E4" s="1" t="s">
        <v>17</v>
      </c>
    </row>
    <row r="5" spans="1:5" x14ac:dyDescent="0.25">
      <c r="A5" s="1" t="s">
        <v>2079</v>
      </c>
      <c r="B5" s="1" t="s">
        <v>4460</v>
      </c>
      <c r="C5" s="1" t="s">
        <v>65</v>
      </c>
      <c r="D5" s="1" t="s">
        <v>4461</v>
      </c>
      <c r="E5" s="1" t="s">
        <v>17</v>
      </c>
    </row>
    <row r="6" spans="1:5" x14ac:dyDescent="0.25">
      <c r="A6" s="1" t="s">
        <v>2079</v>
      </c>
      <c r="B6" s="1" t="s">
        <v>4462</v>
      </c>
      <c r="C6" s="1" t="s">
        <v>70</v>
      </c>
      <c r="D6" s="1" t="s">
        <v>4463</v>
      </c>
      <c r="E6" s="1" t="s">
        <v>17</v>
      </c>
    </row>
    <row r="7" spans="1:5" x14ac:dyDescent="0.25">
      <c r="A7" s="4" t="s">
        <v>2077</v>
      </c>
      <c r="B7" s="4" t="s">
        <v>43</v>
      </c>
      <c r="C7" s="4" t="s">
        <v>43</v>
      </c>
      <c r="D7" s="4" t="s">
        <v>4464</v>
      </c>
      <c r="E7" s="4" t="s">
        <v>17</v>
      </c>
    </row>
    <row r="8" spans="1:5" x14ac:dyDescent="0.25">
      <c r="A8" s="4" t="s">
        <v>2077</v>
      </c>
      <c r="B8" s="4" t="s">
        <v>53</v>
      </c>
      <c r="C8" s="4" t="s">
        <v>53</v>
      </c>
      <c r="D8" s="4" t="s">
        <v>4465</v>
      </c>
      <c r="E8" s="4" t="s">
        <v>17</v>
      </c>
    </row>
    <row r="9" spans="1:5" x14ac:dyDescent="0.25">
      <c r="A9" s="4" t="s">
        <v>2077</v>
      </c>
      <c r="B9" s="4" t="s">
        <v>59</v>
      </c>
      <c r="C9" s="4" t="s">
        <v>59</v>
      </c>
      <c r="D9" s="4" t="s">
        <v>4466</v>
      </c>
      <c r="E9" s="4" t="s">
        <v>17</v>
      </c>
    </row>
    <row r="10" spans="1:5" x14ac:dyDescent="0.25">
      <c r="A10" s="4" t="s">
        <v>2077</v>
      </c>
      <c r="B10" s="4" t="s">
        <v>65</v>
      </c>
      <c r="C10" s="4" t="s">
        <v>65</v>
      </c>
      <c r="D10" s="4" t="s">
        <v>4467</v>
      </c>
      <c r="E10" s="4" t="s">
        <v>17</v>
      </c>
    </row>
    <row r="11" spans="1:5" x14ac:dyDescent="0.25">
      <c r="A11" s="4" t="s">
        <v>2077</v>
      </c>
      <c r="B11" s="4" t="s">
        <v>70</v>
      </c>
      <c r="C11" s="4" t="s">
        <v>70</v>
      </c>
      <c r="D11" s="4" t="s">
        <v>4468</v>
      </c>
      <c r="E11" s="4" t="s">
        <v>17</v>
      </c>
    </row>
    <row r="12" spans="1:5" x14ac:dyDescent="0.25">
      <c r="A12" s="4" t="s">
        <v>2077</v>
      </c>
      <c r="B12" s="4" t="s">
        <v>77</v>
      </c>
      <c r="C12" s="4" t="s">
        <v>77</v>
      </c>
      <c r="D12" s="4" t="s">
        <v>4469</v>
      </c>
      <c r="E12" s="4" t="s">
        <v>17</v>
      </c>
    </row>
    <row r="13" spans="1:5" x14ac:dyDescent="0.25">
      <c r="A13" s="4" t="s">
        <v>2077</v>
      </c>
      <c r="B13" s="4" t="s">
        <v>83</v>
      </c>
      <c r="C13" s="4" t="s">
        <v>83</v>
      </c>
      <c r="D13" s="4" t="s">
        <v>4463</v>
      </c>
      <c r="E13" s="4" t="s">
        <v>17</v>
      </c>
    </row>
    <row r="14" spans="1:5" x14ac:dyDescent="0.25">
      <c r="A14" s="1" t="s">
        <v>1940</v>
      </c>
      <c r="B14" s="1" t="s">
        <v>1851</v>
      </c>
      <c r="C14" s="1" t="s">
        <v>43</v>
      </c>
      <c r="D14" s="1" t="s">
        <v>4470</v>
      </c>
      <c r="E14" s="1" t="s">
        <v>17</v>
      </c>
    </row>
    <row r="15" spans="1:5" ht="25" x14ac:dyDescent="0.25">
      <c r="A15" s="4" t="s">
        <v>2049</v>
      </c>
      <c r="B15" s="4" t="s">
        <v>4471</v>
      </c>
      <c r="C15" s="4" t="s">
        <v>43</v>
      </c>
      <c r="D15" s="4" t="s">
        <v>4472</v>
      </c>
      <c r="E15" s="4" t="s">
        <v>17</v>
      </c>
    </row>
    <row r="16" spans="1:5" x14ac:dyDescent="0.25">
      <c r="A16" s="4" t="s">
        <v>2049</v>
      </c>
      <c r="B16" s="4" t="s">
        <v>4473</v>
      </c>
      <c r="C16" s="4" t="s">
        <v>53</v>
      </c>
      <c r="D16" s="4" t="s">
        <v>4474</v>
      </c>
      <c r="E16" s="4" t="s">
        <v>17</v>
      </c>
    </row>
    <row r="17" spans="1:5" x14ac:dyDescent="0.25">
      <c r="A17" s="4" t="s">
        <v>2049</v>
      </c>
      <c r="B17" s="4" t="s">
        <v>4475</v>
      </c>
      <c r="C17" s="4" t="s">
        <v>59</v>
      </c>
      <c r="D17" s="4" t="s">
        <v>4476</v>
      </c>
      <c r="E17" s="4" t="s">
        <v>17</v>
      </c>
    </row>
    <row r="18" spans="1:5" ht="25" x14ac:dyDescent="0.25">
      <c r="A18" s="4" t="s">
        <v>2049</v>
      </c>
      <c r="B18" s="4" t="s">
        <v>4477</v>
      </c>
      <c r="C18" s="4" t="s">
        <v>83</v>
      </c>
      <c r="D18" s="4" t="s">
        <v>4478</v>
      </c>
      <c r="E18" s="4" t="s">
        <v>17</v>
      </c>
    </row>
    <row r="19" spans="1:5" x14ac:dyDescent="0.25">
      <c r="A19" s="4" t="s">
        <v>2049</v>
      </c>
      <c r="B19" s="4" t="s">
        <v>4479</v>
      </c>
      <c r="C19" s="4" t="s">
        <v>89</v>
      </c>
      <c r="D19" s="4" t="s">
        <v>4480</v>
      </c>
      <c r="E19" s="4" t="s">
        <v>17</v>
      </c>
    </row>
    <row r="20" spans="1:5" x14ac:dyDescent="0.25">
      <c r="A20" s="4" t="s">
        <v>2049</v>
      </c>
      <c r="B20" s="4" t="s">
        <v>4462</v>
      </c>
      <c r="C20" s="4" t="s">
        <v>137</v>
      </c>
      <c r="D20" s="4" t="s">
        <v>4463</v>
      </c>
      <c r="E20" s="4" t="s">
        <v>17</v>
      </c>
    </row>
    <row r="21" spans="1:5" x14ac:dyDescent="0.25">
      <c r="A21" s="1" t="s">
        <v>2068</v>
      </c>
      <c r="B21" s="1" t="s">
        <v>4481</v>
      </c>
      <c r="C21" s="1" t="s">
        <v>43</v>
      </c>
      <c r="D21" s="1" t="s">
        <v>4482</v>
      </c>
      <c r="E21" s="1" t="s">
        <v>17</v>
      </c>
    </row>
    <row r="22" spans="1:5" x14ac:dyDescent="0.25">
      <c r="A22" s="1" t="s">
        <v>2068</v>
      </c>
      <c r="B22" s="1" t="s">
        <v>4483</v>
      </c>
      <c r="C22" s="1" t="s">
        <v>53</v>
      </c>
      <c r="D22" s="1" t="s">
        <v>4484</v>
      </c>
      <c r="E22" s="1" t="s">
        <v>17</v>
      </c>
    </row>
    <row r="23" spans="1:5" x14ac:dyDescent="0.25">
      <c r="A23" s="4" t="s">
        <v>3178</v>
      </c>
      <c r="B23" s="4" t="s">
        <v>4481</v>
      </c>
      <c r="C23" s="4" t="s">
        <v>43</v>
      </c>
      <c r="D23" s="4" t="s">
        <v>4482</v>
      </c>
      <c r="E23" s="4" t="s">
        <v>17</v>
      </c>
    </row>
    <row r="24" spans="1:5" x14ac:dyDescent="0.25">
      <c r="A24" s="4" t="s">
        <v>3178</v>
      </c>
      <c r="B24" s="4" t="s">
        <v>4483</v>
      </c>
      <c r="C24" s="4" t="s">
        <v>53</v>
      </c>
      <c r="D24" s="4" t="s">
        <v>4485</v>
      </c>
      <c r="E24" s="4" t="s">
        <v>17</v>
      </c>
    </row>
    <row r="25" spans="1:5" x14ac:dyDescent="0.25">
      <c r="A25" s="1" t="s">
        <v>2058</v>
      </c>
      <c r="B25" s="1" t="s">
        <v>4486</v>
      </c>
      <c r="C25" s="1" t="s">
        <v>43</v>
      </c>
      <c r="D25" s="1" t="s">
        <v>4487</v>
      </c>
      <c r="E25" s="1" t="s">
        <v>17</v>
      </c>
    </row>
    <row r="26" spans="1:5" x14ac:dyDescent="0.25">
      <c r="A26" s="1" t="s">
        <v>2058</v>
      </c>
      <c r="B26" s="1" t="s">
        <v>4488</v>
      </c>
      <c r="C26" s="1" t="s">
        <v>53</v>
      </c>
      <c r="D26" s="1" t="s">
        <v>4489</v>
      </c>
      <c r="E26" s="1" t="s">
        <v>17</v>
      </c>
    </row>
    <row r="27" spans="1:5" x14ac:dyDescent="0.25">
      <c r="A27" s="1" t="s">
        <v>2058</v>
      </c>
      <c r="B27" s="1" t="s">
        <v>4490</v>
      </c>
      <c r="C27" s="1" t="s">
        <v>59</v>
      </c>
      <c r="D27" s="1" t="s">
        <v>4491</v>
      </c>
      <c r="E27" s="1" t="s">
        <v>17</v>
      </c>
    </row>
    <row r="28" spans="1:5" x14ac:dyDescent="0.25">
      <c r="A28" s="4" t="s">
        <v>825</v>
      </c>
      <c r="B28" s="4" t="s">
        <v>125</v>
      </c>
      <c r="C28" s="4" t="s">
        <v>43</v>
      </c>
      <c r="D28" s="4" t="s">
        <v>125</v>
      </c>
      <c r="E28" s="4" t="s">
        <v>17</v>
      </c>
    </row>
    <row r="29" spans="1:5" x14ac:dyDescent="0.25">
      <c r="A29" s="4" t="s">
        <v>825</v>
      </c>
      <c r="B29" s="4" t="s">
        <v>43</v>
      </c>
      <c r="C29" s="4" t="s">
        <v>53</v>
      </c>
      <c r="D29" s="4" t="s">
        <v>43</v>
      </c>
      <c r="E29" s="4" t="s">
        <v>17</v>
      </c>
    </row>
    <row r="30" spans="1:5" x14ac:dyDescent="0.25">
      <c r="A30" s="4" t="s">
        <v>825</v>
      </c>
      <c r="B30" s="4" t="s">
        <v>53</v>
      </c>
      <c r="C30" s="4" t="s">
        <v>59</v>
      </c>
      <c r="D30" s="4" t="s">
        <v>53</v>
      </c>
      <c r="E30" s="4" t="s">
        <v>17</v>
      </c>
    </row>
    <row r="31" spans="1:5" x14ac:dyDescent="0.25">
      <c r="A31" s="4" t="s">
        <v>825</v>
      </c>
      <c r="B31" s="4" t="s">
        <v>59</v>
      </c>
      <c r="C31" s="4" t="s">
        <v>65</v>
      </c>
      <c r="D31" s="4" t="s">
        <v>59</v>
      </c>
      <c r="E31" s="4" t="s">
        <v>17</v>
      </c>
    </row>
    <row r="32" spans="1:5" x14ac:dyDescent="0.25">
      <c r="A32" s="4" t="s">
        <v>825</v>
      </c>
      <c r="B32" s="4" t="s">
        <v>65</v>
      </c>
      <c r="C32" s="4" t="s">
        <v>70</v>
      </c>
      <c r="D32" s="4" t="s">
        <v>65</v>
      </c>
      <c r="E32" s="4" t="s">
        <v>17</v>
      </c>
    </row>
    <row r="33" spans="1:5" x14ac:dyDescent="0.25">
      <c r="A33" s="4" t="s">
        <v>825</v>
      </c>
      <c r="B33" s="4" t="s">
        <v>70</v>
      </c>
      <c r="C33" s="4" t="s">
        <v>77</v>
      </c>
      <c r="D33" s="4" t="s">
        <v>70</v>
      </c>
      <c r="E33" s="4" t="s">
        <v>17</v>
      </c>
    </row>
    <row r="34" spans="1:5" x14ac:dyDescent="0.25">
      <c r="A34" s="4" t="s">
        <v>825</v>
      </c>
      <c r="B34" s="4" t="s">
        <v>77</v>
      </c>
      <c r="C34" s="4" t="s">
        <v>83</v>
      </c>
      <c r="D34" s="4" t="s">
        <v>77</v>
      </c>
      <c r="E34" s="4" t="s">
        <v>17</v>
      </c>
    </row>
    <row r="35" spans="1:5" x14ac:dyDescent="0.25">
      <c r="A35" s="4" t="s">
        <v>825</v>
      </c>
      <c r="B35" s="4" t="s">
        <v>83</v>
      </c>
      <c r="C35" s="4" t="s">
        <v>89</v>
      </c>
      <c r="D35" s="4" t="s">
        <v>83</v>
      </c>
      <c r="E35" s="4" t="s">
        <v>17</v>
      </c>
    </row>
    <row r="36" spans="1:5" x14ac:dyDescent="0.25">
      <c r="A36" s="4" t="s">
        <v>825</v>
      </c>
      <c r="B36" s="4" t="s">
        <v>89</v>
      </c>
      <c r="C36" s="4" t="s">
        <v>95</v>
      </c>
      <c r="D36" s="4" t="s">
        <v>89</v>
      </c>
      <c r="E36" s="4" t="s">
        <v>17</v>
      </c>
    </row>
    <row r="37" spans="1:5" x14ac:dyDescent="0.25">
      <c r="A37" s="4" t="s">
        <v>825</v>
      </c>
      <c r="B37" s="4" t="s">
        <v>95</v>
      </c>
      <c r="C37" s="4" t="s">
        <v>101</v>
      </c>
      <c r="D37" s="4" t="s">
        <v>95</v>
      </c>
      <c r="E37" s="4" t="s">
        <v>17</v>
      </c>
    </row>
    <row r="38" spans="1:5" x14ac:dyDescent="0.25">
      <c r="A38" s="4" t="s">
        <v>825</v>
      </c>
      <c r="B38" s="4" t="s">
        <v>101</v>
      </c>
      <c r="C38" s="4" t="s">
        <v>107</v>
      </c>
      <c r="D38" s="4" t="s">
        <v>101</v>
      </c>
      <c r="E38" s="4" t="s">
        <v>17</v>
      </c>
    </row>
    <row r="39" spans="1:5" x14ac:dyDescent="0.25">
      <c r="A39" s="4" t="s">
        <v>825</v>
      </c>
      <c r="B39" s="4" t="s">
        <v>107</v>
      </c>
      <c r="C39" s="4" t="s">
        <v>113</v>
      </c>
      <c r="D39" s="4" t="s">
        <v>107</v>
      </c>
      <c r="E39" s="4" t="s">
        <v>17</v>
      </c>
    </row>
    <row r="40" spans="1:5" x14ac:dyDescent="0.25">
      <c r="A40" s="1" t="s">
        <v>718</v>
      </c>
      <c r="B40" s="1" t="s">
        <v>168</v>
      </c>
      <c r="C40" s="1" t="s">
        <v>43</v>
      </c>
      <c r="D40" s="1" t="s">
        <v>170</v>
      </c>
      <c r="E40" s="1" t="s">
        <v>17</v>
      </c>
    </row>
    <row r="41" spans="1:5" x14ac:dyDescent="0.25">
      <c r="A41" s="1" t="s">
        <v>718</v>
      </c>
      <c r="B41" s="1" t="s">
        <v>147</v>
      </c>
      <c r="C41" s="1" t="s">
        <v>53</v>
      </c>
      <c r="D41" s="1" t="s">
        <v>149</v>
      </c>
      <c r="E41" s="1" t="s">
        <v>17</v>
      </c>
    </row>
    <row r="42" spans="1:5" x14ac:dyDescent="0.25">
      <c r="A42" s="1" t="s">
        <v>718</v>
      </c>
      <c r="B42" s="1" t="s">
        <v>284</v>
      </c>
      <c r="C42" s="1" t="s">
        <v>59</v>
      </c>
      <c r="D42" s="1" t="s">
        <v>286</v>
      </c>
      <c r="E42" s="1" t="s">
        <v>17</v>
      </c>
    </row>
    <row r="43" spans="1:5" x14ac:dyDescent="0.25">
      <c r="A43" s="1" t="s">
        <v>718</v>
      </c>
      <c r="B43" s="1" t="s">
        <v>290</v>
      </c>
      <c r="C43" s="1" t="s">
        <v>65</v>
      </c>
      <c r="D43" s="1" t="s">
        <v>292</v>
      </c>
      <c r="E43" s="1" t="s">
        <v>17</v>
      </c>
    </row>
    <row r="44" spans="1:5" x14ac:dyDescent="0.25">
      <c r="A44" s="1" t="s">
        <v>718</v>
      </c>
      <c r="B44" s="1" t="s">
        <v>295</v>
      </c>
      <c r="C44" s="1" t="s">
        <v>70</v>
      </c>
      <c r="D44" s="1" t="s">
        <v>297</v>
      </c>
      <c r="E44" s="1" t="s">
        <v>17</v>
      </c>
    </row>
    <row r="45" spans="1:5" x14ac:dyDescent="0.25">
      <c r="A45" s="1" t="s">
        <v>718</v>
      </c>
      <c r="B45" s="1" t="s">
        <v>326</v>
      </c>
      <c r="C45" s="1" t="s">
        <v>77</v>
      </c>
      <c r="D45" s="1" t="s">
        <v>328</v>
      </c>
      <c r="E45" s="1" t="s">
        <v>17</v>
      </c>
    </row>
    <row r="46" spans="1:5" x14ac:dyDescent="0.25">
      <c r="A46" s="1" t="s">
        <v>718</v>
      </c>
      <c r="B46" s="1" t="s">
        <v>332</v>
      </c>
      <c r="C46" s="1" t="s">
        <v>83</v>
      </c>
      <c r="D46" s="1" t="s">
        <v>334</v>
      </c>
      <c r="E46" s="1" t="s">
        <v>17</v>
      </c>
    </row>
    <row r="47" spans="1:5" x14ac:dyDescent="0.25">
      <c r="A47" s="1" t="s">
        <v>718</v>
      </c>
      <c r="B47" s="1" t="s">
        <v>320</v>
      </c>
      <c r="C47" s="1" t="s">
        <v>89</v>
      </c>
      <c r="D47" s="1" t="s">
        <v>322</v>
      </c>
      <c r="E47" s="1" t="s">
        <v>17</v>
      </c>
    </row>
    <row r="48" spans="1:5" x14ac:dyDescent="0.25">
      <c r="A48" s="1" t="s">
        <v>718</v>
      </c>
      <c r="B48" s="1" t="s">
        <v>308</v>
      </c>
      <c r="C48" s="1" t="s">
        <v>95</v>
      </c>
      <c r="D48" s="1" t="s">
        <v>310</v>
      </c>
      <c r="E48" s="1" t="s">
        <v>17</v>
      </c>
    </row>
    <row r="49" spans="1:5" x14ac:dyDescent="0.25">
      <c r="A49" s="1" t="s">
        <v>718</v>
      </c>
      <c r="B49" s="1" t="s">
        <v>314</v>
      </c>
      <c r="C49" s="1" t="s">
        <v>101</v>
      </c>
      <c r="D49" s="1" t="s">
        <v>316</v>
      </c>
      <c r="E49" s="1" t="s">
        <v>17</v>
      </c>
    </row>
    <row r="50" spans="1:5" x14ac:dyDescent="0.25">
      <c r="A50" s="1" t="s">
        <v>718</v>
      </c>
      <c r="B50" s="1" t="s">
        <v>338</v>
      </c>
      <c r="C50" s="1" t="s">
        <v>107</v>
      </c>
      <c r="D50" s="1" t="s">
        <v>340</v>
      </c>
      <c r="E50" s="1" t="s">
        <v>17</v>
      </c>
    </row>
    <row r="51" spans="1:5" x14ac:dyDescent="0.25">
      <c r="A51" s="1" t="s">
        <v>718</v>
      </c>
      <c r="B51" s="1" t="s">
        <v>344</v>
      </c>
      <c r="C51" s="1" t="s">
        <v>113</v>
      </c>
      <c r="D51" s="1" t="s">
        <v>346</v>
      </c>
      <c r="E51" s="1" t="s">
        <v>17</v>
      </c>
    </row>
    <row r="52" spans="1:5" x14ac:dyDescent="0.25">
      <c r="A52" s="1" t="s">
        <v>718</v>
      </c>
      <c r="B52" s="1" t="s">
        <v>350</v>
      </c>
      <c r="C52" s="1" t="s">
        <v>119</v>
      </c>
      <c r="D52" s="1" t="s">
        <v>352</v>
      </c>
      <c r="E52" s="1" t="s">
        <v>17</v>
      </c>
    </row>
    <row r="53" spans="1:5" x14ac:dyDescent="0.25">
      <c r="A53" s="1" t="s">
        <v>718</v>
      </c>
      <c r="B53" s="1" t="s">
        <v>356</v>
      </c>
      <c r="C53" s="1" t="s">
        <v>127</v>
      </c>
      <c r="D53" s="1" t="s">
        <v>358</v>
      </c>
      <c r="E53" s="1" t="s">
        <v>17</v>
      </c>
    </row>
    <row r="54" spans="1:5" ht="25" x14ac:dyDescent="0.25">
      <c r="A54" s="1" t="s">
        <v>718</v>
      </c>
      <c r="B54" s="1" t="s">
        <v>4492</v>
      </c>
      <c r="C54" s="1" t="s">
        <v>132</v>
      </c>
      <c r="D54" s="1" t="s">
        <v>4493</v>
      </c>
      <c r="E54" s="1" t="s">
        <v>17</v>
      </c>
    </row>
    <row r="55" spans="1:5" x14ac:dyDescent="0.25">
      <c r="A55" s="1" t="s">
        <v>718</v>
      </c>
      <c r="B55" s="1" t="s">
        <v>4494</v>
      </c>
      <c r="C55" s="1" t="s">
        <v>137</v>
      </c>
      <c r="D55" s="1" t="s">
        <v>4494</v>
      </c>
      <c r="E55" s="1" t="s">
        <v>17</v>
      </c>
    </row>
    <row r="56" spans="1:5" x14ac:dyDescent="0.25">
      <c r="A56" s="1" t="s">
        <v>718</v>
      </c>
      <c r="B56" s="1" t="s">
        <v>4495</v>
      </c>
      <c r="C56" s="1" t="s">
        <v>142</v>
      </c>
      <c r="D56" s="1" t="s">
        <v>4495</v>
      </c>
      <c r="E56" s="1" t="s">
        <v>17</v>
      </c>
    </row>
    <row r="57" spans="1:5" x14ac:dyDescent="0.25">
      <c r="A57" s="1" t="s">
        <v>718</v>
      </c>
      <c r="B57" s="1" t="s">
        <v>4496</v>
      </c>
      <c r="C57" s="1" t="s">
        <v>148</v>
      </c>
      <c r="D57" s="1" t="s">
        <v>4496</v>
      </c>
      <c r="E57" s="1" t="s">
        <v>17</v>
      </c>
    </row>
    <row r="58" spans="1:5" ht="37.5" x14ac:dyDescent="0.25">
      <c r="A58" s="1" t="s">
        <v>718</v>
      </c>
      <c r="B58" s="1" t="s">
        <v>4497</v>
      </c>
      <c r="C58" s="1" t="s">
        <v>153</v>
      </c>
      <c r="D58" s="1" t="s">
        <v>4498</v>
      </c>
      <c r="E58" s="1" t="s">
        <v>17</v>
      </c>
    </row>
    <row r="59" spans="1:5" x14ac:dyDescent="0.25">
      <c r="A59" s="1" t="s">
        <v>718</v>
      </c>
      <c r="B59" s="1" t="s">
        <v>4499</v>
      </c>
      <c r="C59" s="1" t="s">
        <v>158</v>
      </c>
      <c r="D59" s="1" t="s">
        <v>4500</v>
      </c>
      <c r="E59" s="1" t="s">
        <v>17</v>
      </c>
    </row>
    <row r="60" spans="1:5" x14ac:dyDescent="0.25">
      <c r="A60" s="1" t="s">
        <v>718</v>
      </c>
      <c r="B60" s="1" t="s">
        <v>4501</v>
      </c>
      <c r="C60" s="1" t="s">
        <v>164</v>
      </c>
      <c r="D60" s="1" t="s">
        <v>4502</v>
      </c>
      <c r="E60" s="1" t="s">
        <v>17</v>
      </c>
    </row>
    <row r="61" spans="1:5" x14ac:dyDescent="0.25">
      <c r="A61" s="1" t="s">
        <v>718</v>
      </c>
      <c r="B61" s="1" t="s">
        <v>4503</v>
      </c>
      <c r="C61" s="1" t="s">
        <v>169</v>
      </c>
      <c r="D61" s="1" t="s">
        <v>4504</v>
      </c>
      <c r="E61" s="1" t="s">
        <v>17</v>
      </c>
    </row>
    <row r="62" spans="1:5" x14ac:dyDescent="0.25">
      <c r="A62" s="1" t="s">
        <v>718</v>
      </c>
      <c r="B62" s="1" t="s">
        <v>4505</v>
      </c>
      <c r="C62" s="1" t="s">
        <v>174</v>
      </c>
      <c r="D62" s="1" t="s">
        <v>4506</v>
      </c>
      <c r="E62" s="1" t="s">
        <v>17</v>
      </c>
    </row>
    <row r="63" spans="1:5" x14ac:dyDescent="0.25">
      <c r="A63" s="1" t="s">
        <v>718</v>
      </c>
      <c r="B63" s="1" t="s">
        <v>4507</v>
      </c>
      <c r="C63" s="1" t="s">
        <v>180</v>
      </c>
      <c r="D63" s="1" t="s">
        <v>4508</v>
      </c>
      <c r="E63" s="1" t="s">
        <v>17</v>
      </c>
    </row>
    <row r="64" spans="1:5" x14ac:dyDescent="0.25">
      <c r="A64" s="1" t="s">
        <v>718</v>
      </c>
      <c r="B64" s="1" t="s">
        <v>4509</v>
      </c>
      <c r="C64" s="1" t="s">
        <v>185</v>
      </c>
      <c r="D64" s="1" t="s">
        <v>4510</v>
      </c>
      <c r="E64" s="1" t="s">
        <v>17</v>
      </c>
    </row>
    <row r="65" spans="1:5" x14ac:dyDescent="0.25">
      <c r="A65" s="1" t="s">
        <v>718</v>
      </c>
      <c r="B65" s="1" t="s">
        <v>4511</v>
      </c>
      <c r="C65" s="1" t="s">
        <v>190</v>
      </c>
      <c r="D65" s="1" t="s">
        <v>4512</v>
      </c>
      <c r="E65" s="1" t="s">
        <v>17</v>
      </c>
    </row>
    <row r="66" spans="1:5" x14ac:dyDescent="0.25">
      <c r="A66" s="1" t="s">
        <v>718</v>
      </c>
      <c r="B66" s="1" t="s">
        <v>4513</v>
      </c>
      <c r="C66" s="1" t="s">
        <v>195</v>
      </c>
      <c r="D66" s="1" t="s">
        <v>4514</v>
      </c>
      <c r="E66" s="1" t="s">
        <v>17</v>
      </c>
    </row>
    <row r="67" spans="1:5" x14ac:dyDescent="0.25">
      <c r="A67" s="1" t="s">
        <v>718</v>
      </c>
      <c r="B67" s="1" t="s">
        <v>4515</v>
      </c>
      <c r="C67" s="1" t="s">
        <v>200</v>
      </c>
      <c r="D67" s="1" t="s">
        <v>4516</v>
      </c>
      <c r="E67" s="1" t="s">
        <v>17</v>
      </c>
    </row>
    <row r="68" spans="1:5" x14ac:dyDescent="0.25">
      <c r="A68" s="1" t="s">
        <v>718</v>
      </c>
      <c r="B68" s="1" t="s">
        <v>4517</v>
      </c>
      <c r="C68" s="1" t="s">
        <v>205</v>
      </c>
      <c r="D68" s="1" t="s">
        <v>4518</v>
      </c>
      <c r="E68" s="1" t="s">
        <v>17</v>
      </c>
    </row>
    <row r="69" spans="1:5" x14ac:dyDescent="0.25">
      <c r="A69" s="4" t="s">
        <v>4241</v>
      </c>
      <c r="B69" s="4" t="s">
        <v>157</v>
      </c>
      <c r="C69" s="4" t="s">
        <v>43</v>
      </c>
      <c r="D69" s="4" t="s">
        <v>159</v>
      </c>
      <c r="E69" s="4" t="s">
        <v>17</v>
      </c>
    </row>
    <row r="70" spans="1:5" x14ac:dyDescent="0.25">
      <c r="A70" s="4" t="s">
        <v>4241</v>
      </c>
      <c r="B70" s="4" t="s">
        <v>163</v>
      </c>
      <c r="C70" s="4" t="s">
        <v>53</v>
      </c>
      <c r="D70" s="4" t="s">
        <v>4519</v>
      </c>
      <c r="E70" s="4" t="s">
        <v>17</v>
      </c>
    </row>
    <row r="71" spans="1:5" x14ac:dyDescent="0.25">
      <c r="A71" s="4" t="s">
        <v>4241</v>
      </c>
      <c r="B71" s="4" t="s">
        <v>168</v>
      </c>
      <c r="C71" s="4" t="s">
        <v>59</v>
      </c>
      <c r="D71" s="4" t="s">
        <v>170</v>
      </c>
      <c r="E71" s="4" t="s">
        <v>17</v>
      </c>
    </row>
    <row r="72" spans="1:5" x14ac:dyDescent="0.25">
      <c r="A72" s="4" t="s">
        <v>4241</v>
      </c>
      <c r="B72" s="4" t="s">
        <v>147</v>
      </c>
      <c r="C72" s="4" t="s">
        <v>65</v>
      </c>
      <c r="D72" s="4" t="s">
        <v>149</v>
      </c>
      <c r="E72" s="4" t="s">
        <v>17</v>
      </c>
    </row>
    <row r="73" spans="1:5" x14ac:dyDescent="0.25">
      <c r="A73" s="4" t="s">
        <v>4241</v>
      </c>
      <c r="B73" s="4" t="s">
        <v>152</v>
      </c>
      <c r="C73" s="4" t="s">
        <v>70</v>
      </c>
      <c r="D73" s="4" t="s">
        <v>154</v>
      </c>
      <c r="E73" s="4" t="s">
        <v>17</v>
      </c>
    </row>
    <row r="74" spans="1:5" x14ac:dyDescent="0.25">
      <c r="A74" s="1" t="s">
        <v>1382</v>
      </c>
      <c r="B74" s="1" t="s">
        <v>1384</v>
      </c>
      <c r="C74" s="1" t="s">
        <v>43</v>
      </c>
      <c r="D74" s="1" t="s">
        <v>4520</v>
      </c>
      <c r="E74" s="1" t="s">
        <v>17</v>
      </c>
    </row>
    <row r="75" spans="1:5" x14ac:dyDescent="0.25">
      <c r="A75" s="4" t="s">
        <v>4244</v>
      </c>
      <c r="B75" s="4" t="s">
        <v>4521</v>
      </c>
      <c r="C75" s="4" t="s">
        <v>43</v>
      </c>
      <c r="D75" s="4" t="s">
        <v>4522</v>
      </c>
      <c r="E75" s="4" t="s">
        <v>17</v>
      </c>
    </row>
    <row r="76" spans="1:5" x14ac:dyDescent="0.25">
      <c r="A76" s="4" t="s">
        <v>4244</v>
      </c>
      <c r="B76" s="4" t="s">
        <v>4523</v>
      </c>
      <c r="C76" s="4" t="s">
        <v>53</v>
      </c>
      <c r="D76" s="4" t="s">
        <v>4524</v>
      </c>
      <c r="E76" s="4" t="s">
        <v>17</v>
      </c>
    </row>
    <row r="77" spans="1:5" x14ac:dyDescent="0.25">
      <c r="A77" s="4" t="s">
        <v>4244</v>
      </c>
      <c r="B77" s="4" t="s">
        <v>4525</v>
      </c>
      <c r="C77" s="4" t="s">
        <v>59</v>
      </c>
      <c r="D77" s="4" t="s">
        <v>4526</v>
      </c>
      <c r="E77" s="4" t="s">
        <v>17</v>
      </c>
    </row>
    <row r="78" spans="1:5" x14ac:dyDescent="0.25">
      <c r="A78" s="4" t="s">
        <v>4244</v>
      </c>
      <c r="B78" s="4" t="s">
        <v>4527</v>
      </c>
      <c r="C78" s="4" t="s">
        <v>65</v>
      </c>
      <c r="D78" s="4" t="s">
        <v>4528</v>
      </c>
      <c r="E78" s="4" t="s">
        <v>17</v>
      </c>
    </row>
    <row r="79" spans="1:5" x14ac:dyDescent="0.25">
      <c r="A79" s="4" t="s">
        <v>4244</v>
      </c>
      <c r="B79" s="4" t="s">
        <v>4529</v>
      </c>
      <c r="C79" s="4" t="s">
        <v>70</v>
      </c>
      <c r="D79" s="4" t="s">
        <v>4530</v>
      </c>
      <c r="E79" s="4" t="s">
        <v>17</v>
      </c>
    </row>
    <row r="80" spans="1:5" x14ac:dyDescent="0.25">
      <c r="A80" s="4" t="s">
        <v>4244</v>
      </c>
      <c r="B80" s="4" t="s">
        <v>4531</v>
      </c>
      <c r="C80" s="4" t="s">
        <v>77</v>
      </c>
      <c r="D80" s="4" t="s">
        <v>4532</v>
      </c>
      <c r="E80" s="4" t="s">
        <v>17</v>
      </c>
    </row>
    <row r="81" spans="1:5" x14ac:dyDescent="0.25">
      <c r="A81" s="4" t="s">
        <v>4244</v>
      </c>
      <c r="B81" s="4" t="s">
        <v>4533</v>
      </c>
      <c r="C81" s="4" t="s">
        <v>83</v>
      </c>
      <c r="D81" s="4" t="s">
        <v>4534</v>
      </c>
      <c r="E81" s="4" t="s">
        <v>17</v>
      </c>
    </row>
    <row r="82" spans="1:5" x14ac:dyDescent="0.25">
      <c r="A82" s="4" t="s">
        <v>4244</v>
      </c>
      <c r="B82" s="4" t="s">
        <v>4535</v>
      </c>
      <c r="C82" s="4" t="s">
        <v>89</v>
      </c>
      <c r="D82" s="4" t="s">
        <v>4536</v>
      </c>
      <c r="E82" s="4" t="s">
        <v>17</v>
      </c>
    </row>
    <row r="83" spans="1:5" x14ac:dyDescent="0.25">
      <c r="A83" s="4" t="s">
        <v>4244</v>
      </c>
      <c r="B83" s="4" t="s">
        <v>4537</v>
      </c>
      <c r="C83" s="4" t="s">
        <v>95</v>
      </c>
      <c r="D83" s="4" t="s">
        <v>4538</v>
      </c>
      <c r="E83" s="4" t="s">
        <v>17</v>
      </c>
    </row>
    <row r="84" spans="1:5" x14ac:dyDescent="0.25">
      <c r="A84" s="4" t="s">
        <v>4244</v>
      </c>
      <c r="B84" s="4" t="s">
        <v>4460</v>
      </c>
      <c r="C84" s="4" t="s">
        <v>101</v>
      </c>
      <c r="D84" s="4" t="s">
        <v>4461</v>
      </c>
      <c r="E84" s="4" t="s">
        <v>17</v>
      </c>
    </row>
    <row r="85" spans="1:5" x14ac:dyDescent="0.25">
      <c r="A85" s="1" t="s">
        <v>4247</v>
      </c>
      <c r="B85" s="1" t="s">
        <v>4521</v>
      </c>
      <c r="C85" s="1" t="s">
        <v>43</v>
      </c>
      <c r="D85" s="1" t="s">
        <v>4522</v>
      </c>
      <c r="E85" s="1" t="s">
        <v>17</v>
      </c>
    </row>
    <row r="86" spans="1:5" x14ac:dyDescent="0.25">
      <c r="A86" s="1" t="s">
        <v>4247</v>
      </c>
      <c r="B86" s="1" t="s">
        <v>4523</v>
      </c>
      <c r="C86" s="1" t="s">
        <v>53</v>
      </c>
      <c r="D86" s="1" t="s">
        <v>4524</v>
      </c>
      <c r="E86" s="1" t="s">
        <v>17</v>
      </c>
    </row>
    <row r="87" spans="1:5" x14ac:dyDescent="0.25">
      <c r="A87" s="1" t="s">
        <v>4247</v>
      </c>
      <c r="B87" s="1" t="s">
        <v>4525</v>
      </c>
      <c r="C87" s="1" t="s">
        <v>59</v>
      </c>
      <c r="D87" s="1" t="s">
        <v>4526</v>
      </c>
      <c r="E87" s="1" t="s">
        <v>17</v>
      </c>
    </row>
    <row r="88" spans="1:5" x14ac:dyDescent="0.25">
      <c r="A88" s="1" t="s">
        <v>4247</v>
      </c>
      <c r="B88" s="1" t="s">
        <v>4527</v>
      </c>
      <c r="C88" s="1" t="s">
        <v>65</v>
      </c>
      <c r="D88" s="1" t="s">
        <v>4528</v>
      </c>
      <c r="E88" s="1" t="s">
        <v>17</v>
      </c>
    </row>
    <row r="89" spans="1:5" x14ac:dyDescent="0.25">
      <c r="A89" s="1" t="s">
        <v>4247</v>
      </c>
      <c r="B89" s="1" t="s">
        <v>4529</v>
      </c>
      <c r="C89" s="1" t="s">
        <v>70</v>
      </c>
      <c r="D89" s="1" t="s">
        <v>4530</v>
      </c>
      <c r="E89" s="1" t="s">
        <v>17</v>
      </c>
    </row>
    <row r="90" spans="1:5" x14ac:dyDescent="0.25">
      <c r="A90" s="1" t="s">
        <v>4247</v>
      </c>
      <c r="B90" s="1" t="s">
        <v>4531</v>
      </c>
      <c r="C90" s="1" t="s">
        <v>77</v>
      </c>
      <c r="D90" s="1" t="s">
        <v>4532</v>
      </c>
      <c r="E90" s="1" t="s">
        <v>17</v>
      </c>
    </row>
    <row r="91" spans="1:5" x14ac:dyDescent="0.25">
      <c r="A91" s="1" t="s">
        <v>4247</v>
      </c>
      <c r="B91" s="1" t="s">
        <v>4533</v>
      </c>
      <c r="C91" s="1" t="s">
        <v>83</v>
      </c>
      <c r="D91" s="1" t="s">
        <v>4534</v>
      </c>
      <c r="E91" s="1" t="s">
        <v>17</v>
      </c>
    </row>
    <row r="92" spans="1:5" x14ac:dyDescent="0.25">
      <c r="A92" s="1" t="s">
        <v>4247</v>
      </c>
      <c r="B92" s="1" t="s">
        <v>4535</v>
      </c>
      <c r="C92" s="1" t="s">
        <v>89</v>
      </c>
      <c r="D92" s="1" t="s">
        <v>4536</v>
      </c>
      <c r="E92" s="1" t="s">
        <v>17</v>
      </c>
    </row>
    <row r="93" spans="1:5" x14ac:dyDescent="0.25">
      <c r="A93" s="1" t="s">
        <v>4247</v>
      </c>
      <c r="B93" s="1" t="s">
        <v>4537</v>
      </c>
      <c r="C93" s="1" t="s">
        <v>95</v>
      </c>
      <c r="D93" s="1" t="s">
        <v>4538</v>
      </c>
      <c r="E93" s="1" t="s">
        <v>17</v>
      </c>
    </row>
    <row r="94" spans="1:5" x14ac:dyDescent="0.25">
      <c r="A94" s="1" t="s">
        <v>4247</v>
      </c>
      <c r="B94" s="1" t="s">
        <v>4460</v>
      </c>
      <c r="C94" s="1" t="s">
        <v>101</v>
      </c>
      <c r="D94" s="1" t="s">
        <v>4461</v>
      </c>
      <c r="E94" s="1" t="s">
        <v>17</v>
      </c>
    </row>
    <row r="95" spans="1:5" x14ac:dyDescent="0.25">
      <c r="A95" s="4" t="s">
        <v>1690</v>
      </c>
      <c r="B95" s="4" t="s">
        <v>1851</v>
      </c>
      <c r="C95" s="4" t="s">
        <v>43</v>
      </c>
      <c r="D95" s="4" t="s">
        <v>4470</v>
      </c>
      <c r="E95" s="4" t="s">
        <v>17</v>
      </c>
    </row>
    <row r="96" spans="1:5" ht="37.5" x14ac:dyDescent="0.25">
      <c r="A96" s="1" t="s">
        <v>1190</v>
      </c>
      <c r="B96" s="1" t="s">
        <v>1192</v>
      </c>
      <c r="C96" s="1" t="s">
        <v>43</v>
      </c>
      <c r="D96" s="1" t="s">
        <v>4539</v>
      </c>
      <c r="E96" s="1" t="s">
        <v>17</v>
      </c>
    </row>
    <row r="97" spans="1:5" x14ac:dyDescent="0.25">
      <c r="A97" s="4" t="s">
        <v>1793</v>
      </c>
      <c r="B97" s="4" t="s">
        <v>4540</v>
      </c>
      <c r="C97" s="4" t="s">
        <v>43</v>
      </c>
      <c r="D97" s="4" t="s">
        <v>4541</v>
      </c>
      <c r="E97" s="4" t="s">
        <v>17</v>
      </c>
    </row>
    <row r="98" spans="1:5" x14ac:dyDescent="0.25">
      <c r="A98" s="1" t="s">
        <v>1803</v>
      </c>
      <c r="B98" s="1" t="s">
        <v>4542</v>
      </c>
      <c r="C98" s="1" t="s">
        <v>43</v>
      </c>
      <c r="D98" s="1" t="s">
        <v>4543</v>
      </c>
      <c r="E98" s="1" t="s">
        <v>17</v>
      </c>
    </row>
    <row r="99" spans="1:5" x14ac:dyDescent="0.25">
      <c r="A99" s="1" t="s">
        <v>1803</v>
      </c>
      <c r="B99" s="1" t="s">
        <v>4544</v>
      </c>
      <c r="C99" s="1" t="s">
        <v>53</v>
      </c>
      <c r="D99" s="1" t="s">
        <v>4545</v>
      </c>
      <c r="E99" s="1" t="s">
        <v>17</v>
      </c>
    </row>
    <row r="100" spans="1:5" x14ac:dyDescent="0.25">
      <c r="A100" s="1" t="s">
        <v>1803</v>
      </c>
      <c r="B100" s="1" t="s">
        <v>4546</v>
      </c>
      <c r="C100" s="1" t="s">
        <v>59</v>
      </c>
      <c r="D100" s="1" t="s">
        <v>4547</v>
      </c>
      <c r="E100" s="1" t="s">
        <v>17</v>
      </c>
    </row>
    <row r="101" spans="1:5" x14ac:dyDescent="0.25">
      <c r="A101" s="1" t="s">
        <v>1803</v>
      </c>
      <c r="B101" s="1" t="s">
        <v>4548</v>
      </c>
      <c r="C101" s="1" t="s">
        <v>65</v>
      </c>
      <c r="D101" s="1" t="s">
        <v>4549</v>
      </c>
      <c r="E101" s="1" t="s">
        <v>17</v>
      </c>
    </row>
    <row r="102" spans="1:5" x14ac:dyDescent="0.25">
      <c r="A102" s="4" t="s">
        <v>1210</v>
      </c>
      <c r="B102" s="4" t="s">
        <v>4550</v>
      </c>
      <c r="C102" s="4" t="s">
        <v>43</v>
      </c>
      <c r="D102" s="4" t="s">
        <v>4551</v>
      </c>
      <c r="E102" s="4" t="s">
        <v>17</v>
      </c>
    </row>
    <row r="103" spans="1:5" x14ac:dyDescent="0.25">
      <c r="A103" s="4" t="s">
        <v>1210</v>
      </c>
      <c r="B103" s="4" t="s">
        <v>4552</v>
      </c>
      <c r="C103" s="4" t="s">
        <v>53</v>
      </c>
      <c r="D103" s="4" t="s">
        <v>4553</v>
      </c>
      <c r="E103" s="4" t="s">
        <v>17</v>
      </c>
    </row>
    <row r="104" spans="1:5" x14ac:dyDescent="0.25">
      <c r="A104" s="1" t="s">
        <v>4004</v>
      </c>
      <c r="B104" s="1" t="s">
        <v>4554</v>
      </c>
      <c r="C104" s="1" t="s">
        <v>43</v>
      </c>
      <c r="D104" s="1" t="s">
        <v>4555</v>
      </c>
      <c r="E104" s="1" t="s">
        <v>17</v>
      </c>
    </row>
    <row r="105" spans="1:5" x14ac:dyDescent="0.25">
      <c r="A105" s="1" t="s">
        <v>4004</v>
      </c>
      <c r="B105" s="1" t="s">
        <v>4556</v>
      </c>
      <c r="C105" s="1" t="s">
        <v>53</v>
      </c>
      <c r="D105" s="1" t="s">
        <v>4557</v>
      </c>
      <c r="E105" s="1" t="s">
        <v>17</v>
      </c>
    </row>
    <row r="106" spans="1:5" x14ac:dyDescent="0.25">
      <c r="A106" s="1" t="s">
        <v>4004</v>
      </c>
      <c r="B106" s="1" t="s">
        <v>4558</v>
      </c>
      <c r="C106" s="1" t="s">
        <v>59</v>
      </c>
      <c r="D106" s="1" t="s">
        <v>4559</v>
      </c>
      <c r="E106" s="1" t="s">
        <v>17</v>
      </c>
    </row>
    <row r="107" spans="1:5" x14ac:dyDescent="0.25">
      <c r="A107" s="1" t="s">
        <v>4004</v>
      </c>
      <c r="B107" s="1" t="s">
        <v>4560</v>
      </c>
      <c r="C107" s="1" t="s">
        <v>65</v>
      </c>
      <c r="D107" s="1" t="s">
        <v>4561</v>
      </c>
      <c r="E107" s="1" t="s">
        <v>17</v>
      </c>
    </row>
    <row r="108" spans="1:5" x14ac:dyDescent="0.25">
      <c r="A108" s="1" t="s">
        <v>4004</v>
      </c>
      <c r="B108" s="1" t="s">
        <v>4562</v>
      </c>
      <c r="C108" s="1" t="s">
        <v>70</v>
      </c>
      <c r="D108" s="1" t="s">
        <v>4563</v>
      </c>
      <c r="E108" s="1" t="s">
        <v>17</v>
      </c>
    </row>
    <row r="109" spans="1:5" x14ac:dyDescent="0.25">
      <c r="A109" s="1" t="s">
        <v>4004</v>
      </c>
      <c r="B109" s="1" t="s">
        <v>4564</v>
      </c>
      <c r="C109" s="1" t="s">
        <v>77</v>
      </c>
      <c r="D109" s="1" t="s">
        <v>4565</v>
      </c>
      <c r="E109" s="1" t="s">
        <v>17</v>
      </c>
    </row>
    <row r="110" spans="1:5" x14ac:dyDescent="0.25">
      <c r="A110" s="1" t="s">
        <v>4004</v>
      </c>
      <c r="B110" s="1" t="s">
        <v>4566</v>
      </c>
      <c r="C110" s="1" t="s">
        <v>83</v>
      </c>
      <c r="D110" s="1" t="s">
        <v>4567</v>
      </c>
      <c r="E110" s="1" t="s">
        <v>17</v>
      </c>
    </row>
    <row r="111" spans="1:5" x14ac:dyDescent="0.25">
      <c r="A111" s="1" t="s">
        <v>4004</v>
      </c>
      <c r="B111" s="1" t="s">
        <v>4568</v>
      </c>
      <c r="C111" s="1" t="s">
        <v>89</v>
      </c>
      <c r="D111" s="1" t="s">
        <v>4569</v>
      </c>
      <c r="E111" s="1" t="s">
        <v>17</v>
      </c>
    </row>
    <row r="112" spans="1:5" x14ac:dyDescent="0.25">
      <c r="A112" s="1" t="s">
        <v>4004</v>
      </c>
      <c r="B112" s="1" t="s">
        <v>4570</v>
      </c>
      <c r="C112" s="1" t="s">
        <v>95</v>
      </c>
      <c r="D112" s="1" t="s">
        <v>4571</v>
      </c>
      <c r="E112" s="1" t="s">
        <v>17</v>
      </c>
    </row>
    <row r="113" spans="1:5" x14ac:dyDescent="0.25">
      <c r="A113" s="1" t="s">
        <v>4004</v>
      </c>
      <c r="B113" s="1" t="s">
        <v>4572</v>
      </c>
      <c r="C113" s="1" t="s">
        <v>101</v>
      </c>
      <c r="D113" s="1" t="s">
        <v>4573</v>
      </c>
      <c r="E113" s="1" t="s">
        <v>17</v>
      </c>
    </row>
    <row r="114" spans="1:5" x14ac:dyDescent="0.25">
      <c r="A114" s="1" t="s">
        <v>4004</v>
      </c>
      <c r="B114" s="1" t="s">
        <v>4574</v>
      </c>
      <c r="C114" s="1" t="s">
        <v>107</v>
      </c>
      <c r="D114" s="1" t="s">
        <v>4575</v>
      </c>
      <c r="E114" s="1" t="s">
        <v>17</v>
      </c>
    </row>
    <row r="115" spans="1:5" x14ac:dyDescent="0.25">
      <c r="A115" s="1" t="s">
        <v>4004</v>
      </c>
      <c r="B115" s="1" t="s">
        <v>4576</v>
      </c>
      <c r="C115" s="1" t="s">
        <v>113</v>
      </c>
      <c r="D115" s="1" t="s">
        <v>4577</v>
      </c>
      <c r="E115" s="1" t="s">
        <v>17</v>
      </c>
    </row>
    <row r="116" spans="1:5" x14ac:dyDescent="0.25">
      <c r="A116" s="1" t="s">
        <v>4004</v>
      </c>
      <c r="B116" s="1" t="s">
        <v>4578</v>
      </c>
      <c r="C116" s="1" t="s">
        <v>119</v>
      </c>
      <c r="D116" s="1" t="s">
        <v>4579</v>
      </c>
      <c r="E116" s="1" t="s">
        <v>17</v>
      </c>
    </row>
    <row r="117" spans="1:5" x14ac:dyDescent="0.25">
      <c r="A117" s="1" t="s">
        <v>4004</v>
      </c>
      <c r="B117" s="1" t="s">
        <v>4580</v>
      </c>
      <c r="C117" s="1" t="s">
        <v>127</v>
      </c>
      <c r="D117" s="1" t="s">
        <v>4581</v>
      </c>
      <c r="E117" s="1" t="s">
        <v>17</v>
      </c>
    </row>
    <row r="118" spans="1:5" x14ac:dyDescent="0.25">
      <c r="A118" s="1" t="s">
        <v>4004</v>
      </c>
      <c r="B118" s="1" t="s">
        <v>4582</v>
      </c>
      <c r="C118" s="1" t="s">
        <v>132</v>
      </c>
      <c r="D118" s="1" t="s">
        <v>4583</v>
      </c>
      <c r="E118" s="1" t="s">
        <v>17</v>
      </c>
    </row>
    <row r="119" spans="1:5" x14ac:dyDescent="0.25">
      <c r="A119" s="1" t="s">
        <v>4004</v>
      </c>
      <c r="B119" s="1" t="s">
        <v>4584</v>
      </c>
      <c r="C119" s="1" t="s">
        <v>137</v>
      </c>
      <c r="D119" s="1" t="s">
        <v>4585</v>
      </c>
      <c r="E119" s="1" t="s">
        <v>17</v>
      </c>
    </row>
    <row r="120" spans="1:5" x14ac:dyDescent="0.25">
      <c r="A120" s="1" t="s">
        <v>4004</v>
      </c>
      <c r="B120" s="1" t="s">
        <v>4586</v>
      </c>
      <c r="C120" s="1" t="s">
        <v>142</v>
      </c>
      <c r="D120" s="1" t="s">
        <v>4587</v>
      </c>
      <c r="E120" s="1" t="s">
        <v>17</v>
      </c>
    </row>
    <row r="121" spans="1:5" x14ac:dyDescent="0.25">
      <c r="A121" s="1" t="s">
        <v>4004</v>
      </c>
      <c r="B121" s="1" t="s">
        <v>4588</v>
      </c>
      <c r="C121" s="1" t="s">
        <v>148</v>
      </c>
      <c r="D121" s="1" t="s">
        <v>4589</v>
      </c>
      <c r="E121" s="1" t="s">
        <v>17</v>
      </c>
    </row>
    <row r="122" spans="1:5" x14ac:dyDescent="0.25">
      <c r="A122" s="1" t="s">
        <v>4004</v>
      </c>
      <c r="B122" s="1" t="s">
        <v>4590</v>
      </c>
      <c r="C122" s="1" t="s">
        <v>153</v>
      </c>
      <c r="D122" s="1" t="s">
        <v>4591</v>
      </c>
      <c r="E122" s="1" t="s">
        <v>17</v>
      </c>
    </row>
    <row r="123" spans="1:5" x14ac:dyDescent="0.25">
      <c r="A123" s="1" t="s">
        <v>4004</v>
      </c>
      <c r="B123" s="1" t="s">
        <v>4592</v>
      </c>
      <c r="C123" s="1" t="s">
        <v>158</v>
      </c>
      <c r="D123" s="1" t="s">
        <v>4593</v>
      </c>
      <c r="E123" s="1" t="s">
        <v>17</v>
      </c>
    </row>
    <row r="124" spans="1:5" x14ac:dyDescent="0.25">
      <c r="A124" s="1" t="s">
        <v>4004</v>
      </c>
      <c r="B124" s="1" t="s">
        <v>4594</v>
      </c>
      <c r="C124" s="1" t="s">
        <v>164</v>
      </c>
      <c r="D124" s="1" t="s">
        <v>4595</v>
      </c>
      <c r="E124" s="1" t="s">
        <v>17</v>
      </c>
    </row>
    <row r="125" spans="1:5" x14ac:dyDescent="0.25">
      <c r="A125" s="1" t="s">
        <v>4004</v>
      </c>
      <c r="B125" s="1" t="s">
        <v>4596</v>
      </c>
      <c r="C125" s="1" t="s">
        <v>169</v>
      </c>
      <c r="D125" s="1" t="s">
        <v>4597</v>
      </c>
      <c r="E125" s="1" t="s">
        <v>17</v>
      </c>
    </row>
    <row r="126" spans="1:5" x14ac:dyDescent="0.25">
      <c r="A126" s="1" t="s">
        <v>4004</v>
      </c>
      <c r="B126" s="1" t="s">
        <v>4598</v>
      </c>
      <c r="C126" s="1" t="s">
        <v>174</v>
      </c>
      <c r="D126" s="1" t="s">
        <v>4599</v>
      </c>
      <c r="E126" s="1" t="s">
        <v>17</v>
      </c>
    </row>
    <row r="127" spans="1:5" x14ac:dyDescent="0.25">
      <c r="A127" s="1" t="s">
        <v>4004</v>
      </c>
      <c r="B127" s="1" t="s">
        <v>4600</v>
      </c>
      <c r="C127" s="1" t="s">
        <v>180</v>
      </c>
      <c r="D127" s="1" t="s">
        <v>4601</v>
      </c>
      <c r="E127" s="1" t="s">
        <v>17</v>
      </c>
    </row>
    <row r="128" spans="1:5" x14ac:dyDescent="0.25">
      <c r="A128" s="1" t="s">
        <v>4004</v>
      </c>
      <c r="B128" s="1" t="s">
        <v>4602</v>
      </c>
      <c r="C128" s="1" t="s">
        <v>185</v>
      </c>
      <c r="D128" s="1" t="s">
        <v>4603</v>
      </c>
      <c r="E128" s="1" t="s">
        <v>17</v>
      </c>
    </row>
    <row r="129" spans="1:5" x14ac:dyDescent="0.25">
      <c r="A129" s="1" t="s">
        <v>4004</v>
      </c>
      <c r="B129" s="1" t="s">
        <v>4604</v>
      </c>
      <c r="C129" s="1" t="s">
        <v>190</v>
      </c>
      <c r="D129" s="1" t="s">
        <v>4605</v>
      </c>
      <c r="E129" s="1" t="s">
        <v>17</v>
      </c>
    </row>
    <row r="130" spans="1:5" x14ac:dyDescent="0.25">
      <c r="A130" s="1" t="s">
        <v>4004</v>
      </c>
      <c r="B130" s="1" t="s">
        <v>4606</v>
      </c>
      <c r="C130" s="1" t="s">
        <v>195</v>
      </c>
      <c r="D130" s="1" t="s">
        <v>4607</v>
      </c>
      <c r="E130" s="1" t="s">
        <v>17</v>
      </c>
    </row>
    <row r="131" spans="1:5" x14ac:dyDescent="0.25">
      <c r="A131" s="1" t="s">
        <v>4004</v>
      </c>
      <c r="B131" s="1" t="s">
        <v>4608</v>
      </c>
      <c r="C131" s="1" t="s">
        <v>200</v>
      </c>
      <c r="D131" s="1" t="s">
        <v>4609</v>
      </c>
      <c r="E131" s="1" t="s">
        <v>17</v>
      </c>
    </row>
    <row r="132" spans="1:5" x14ac:dyDescent="0.25">
      <c r="A132" s="1" t="s">
        <v>4004</v>
      </c>
      <c r="B132" s="1" t="s">
        <v>4610</v>
      </c>
      <c r="C132" s="1" t="s">
        <v>205</v>
      </c>
      <c r="D132" s="1" t="s">
        <v>4611</v>
      </c>
      <c r="E132" s="1" t="s">
        <v>17</v>
      </c>
    </row>
    <row r="133" spans="1:5" x14ac:dyDescent="0.25">
      <c r="A133" s="1" t="s">
        <v>4004</v>
      </c>
      <c r="B133" s="1" t="s">
        <v>4612</v>
      </c>
      <c r="C133" s="1" t="s">
        <v>210</v>
      </c>
      <c r="D133" s="1" t="s">
        <v>4613</v>
      </c>
      <c r="E133" s="1" t="s">
        <v>17</v>
      </c>
    </row>
    <row r="134" spans="1:5" x14ac:dyDescent="0.25">
      <c r="A134" s="1" t="s">
        <v>4004</v>
      </c>
      <c r="B134" s="1" t="s">
        <v>4614</v>
      </c>
      <c r="C134" s="1" t="s">
        <v>215</v>
      </c>
      <c r="D134" s="1" t="s">
        <v>4615</v>
      </c>
      <c r="E134" s="1" t="s">
        <v>17</v>
      </c>
    </row>
    <row r="135" spans="1:5" ht="25" x14ac:dyDescent="0.25">
      <c r="A135" s="1" t="s">
        <v>4004</v>
      </c>
      <c r="B135" s="1" t="s">
        <v>4616</v>
      </c>
      <c r="C135" s="1" t="s">
        <v>220</v>
      </c>
      <c r="D135" s="1" t="s">
        <v>4617</v>
      </c>
      <c r="E135" s="1" t="s">
        <v>17</v>
      </c>
    </row>
    <row r="136" spans="1:5" x14ac:dyDescent="0.25">
      <c r="A136" s="1" t="s">
        <v>4004</v>
      </c>
      <c r="B136" s="1" t="s">
        <v>4618</v>
      </c>
      <c r="C136" s="1" t="s">
        <v>226</v>
      </c>
      <c r="D136" s="1" t="s">
        <v>4619</v>
      </c>
      <c r="E136" s="1" t="s">
        <v>17</v>
      </c>
    </row>
    <row r="137" spans="1:5" x14ac:dyDescent="0.25">
      <c r="A137" s="1" t="s">
        <v>4004</v>
      </c>
      <c r="B137" s="1" t="s">
        <v>4620</v>
      </c>
      <c r="C137" s="1" t="s">
        <v>4621</v>
      </c>
      <c r="D137" s="1" t="s">
        <v>4622</v>
      </c>
      <c r="E137" s="1" t="s">
        <v>17</v>
      </c>
    </row>
    <row r="138" spans="1:5" x14ac:dyDescent="0.25">
      <c r="A138" s="1" t="s">
        <v>4004</v>
      </c>
      <c r="B138" s="1" t="s">
        <v>4623</v>
      </c>
      <c r="C138" s="1" t="s">
        <v>4624</v>
      </c>
      <c r="D138" s="1" t="s">
        <v>4625</v>
      </c>
      <c r="E138" s="1" t="s">
        <v>17</v>
      </c>
    </row>
    <row r="139" spans="1:5" x14ac:dyDescent="0.25">
      <c r="A139" s="1" t="s">
        <v>4004</v>
      </c>
      <c r="B139" s="1" t="s">
        <v>4626</v>
      </c>
      <c r="C139" s="1" t="s">
        <v>4627</v>
      </c>
      <c r="D139" s="1" t="s">
        <v>4628</v>
      </c>
      <c r="E139" s="1" t="s">
        <v>17</v>
      </c>
    </row>
    <row r="140" spans="1:5" x14ac:dyDescent="0.25">
      <c r="A140" s="1" t="s">
        <v>4004</v>
      </c>
      <c r="B140" s="1" t="s">
        <v>4629</v>
      </c>
      <c r="C140" s="1" t="s">
        <v>232</v>
      </c>
      <c r="D140" s="1" t="s">
        <v>4630</v>
      </c>
      <c r="E140" s="1" t="s">
        <v>17</v>
      </c>
    </row>
    <row r="141" spans="1:5" x14ac:dyDescent="0.25">
      <c r="A141" s="1" t="s">
        <v>4004</v>
      </c>
      <c r="B141" s="1" t="s">
        <v>4187</v>
      </c>
      <c r="C141" s="1" t="s">
        <v>238</v>
      </c>
      <c r="D141" s="1" t="s">
        <v>4631</v>
      </c>
      <c r="E141" s="1" t="s">
        <v>17</v>
      </c>
    </row>
    <row r="142" spans="1:5" x14ac:dyDescent="0.25">
      <c r="A142" s="1" t="s">
        <v>4004</v>
      </c>
      <c r="B142" s="1" t="s">
        <v>4632</v>
      </c>
      <c r="C142" s="1" t="s">
        <v>243</v>
      </c>
      <c r="D142" s="1" t="s">
        <v>4633</v>
      </c>
      <c r="E142" s="1" t="s">
        <v>17</v>
      </c>
    </row>
    <row r="143" spans="1:5" x14ac:dyDescent="0.25">
      <c r="A143" s="1" t="s">
        <v>4004</v>
      </c>
      <c r="B143" s="1" t="s">
        <v>4634</v>
      </c>
      <c r="C143" s="1" t="s">
        <v>248</v>
      </c>
      <c r="D143" s="1" t="s">
        <v>4635</v>
      </c>
      <c r="E143" s="1" t="s">
        <v>17</v>
      </c>
    </row>
    <row r="144" spans="1:5" x14ac:dyDescent="0.25">
      <c r="A144" s="1" t="s">
        <v>4004</v>
      </c>
      <c r="B144" s="1" t="s">
        <v>4636</v>
      </c>
      <c r="C144" s="1" t="s">
        <v>254</v>
      </c>
      <c r="D144" s="1" t="s">
        <v>4637</v>
      </c>
      <c r="E144" s="1" t="s">
        <v>17</v>
      </c>
    </row>
    <row r="145" spans="1:5" x14ac:dyDescent="0.25">
      <c r="A145" s="1" t="s">
        <v>4004</v>
      </c>
      <c r="B145" s="1" t="s">
        <v>4638</v>
      </c>
      <c r="C145" s="1" t="s">
        <v>260</v>
      </c>
      <c r="D145" s="1" t="s">
        <v>4639</v>
      </c>
      <c r="E145" s="1" t="s">
        <v>17</v>
      </c>
    </row>
    <row r="146" spans="1:5" x14ac:dyDescent="0.25">
      <c r="A146" s="1" t="s">
        <v>4004</v>
      </c>
      <c r="B146" s="1" t="s">
        <v>4640</v>
      </c>
      <c r="C146" s="1" t="s">
        <v>2097</v>
      </c>
      <c r="D146" s="1" t="s">
        <v>4641</v>
      </c>
      <c r="E146" s="1" t="s">
        <v>17</v>
      </c>
    </row>
    <row r="147" spans="1:5" x14ac:dyDescent="0.25">
      <c r="A147" s="1" t="s">
        <v>4004</v>
      </c>
      <c r="B147" s="1" t="s">
        <v>4642</v>
      </c>
      <c r="C147" s="1" t="s">
        <v>1040</v>
      </c>
      <c r="D147" s="1" t="s">
        <v>4643</v>
      </c>
      <c r="E147" s="1" t="s">
        <v>17</v>
      </c>
    </row>
    <row r="148" spans="1:5" x14ac:dyDescent="0.25">
      <c r="A148" s="1" t="s">
        <v>4004</v>
      </c>
      <c r="B148" s="1" t="s">
        <v>4644</v>
      </c>
      <c r="C148" s="1" t="s">
        <v>4645</v>
      </c>
      <c r="D148" s="1" t="s">
        <v>4646</v>
      </c>
      <c r="E148" s="1" t="s">
        <v>17</v>
      </c>
    </row>
    <row r="149" spans="1:5" x14ac:dyDescent="0.25">
      <c r="A149" s="1" t="s">
        <v>4004</v>
      </c>
      <c r="B149" s="1" t="s">
        <v>4647</v>
      </c>
      <c r="C149" s="1" t="s">
        <v>2260</v>
      </c>
      <c r="D149" s="1" t="s">
        <v>4648</v>
      </c>
      <c r="E149" s="1" t="s">
        <v>17</v>
      </c>
    </row>
    <row r="150" spans="1:5" x14ac:dyDescent="0.25">
      <c r="A150" s="1" t="s">
        <v>4004</v>
      </c>
      <c r="B150" s="1" t="s">
        <v>4649</v>
      </c>
      <c r="C150" s="1" t="s">
        <v>2269</v>
      </c>
      <c r="D150" s="1" t="s">
        <v>4650</v>
      </c>
      <c r="E150" s="1" t="s">
        <v>17</v>
      </c>
    </row>
    <row r="151" spans="1:5" x14ac:dyDescent="0.25">
      <c r="A151" s="1" t="s">
        <v>4004</v>
      </c>
      <c r="B151" s="1" t="s">
        <v>4651</v>
      </c>
      <c r="C151" s="1" t="s">
        <v>2457</v>
      </c>
      <c r="D151" s="1" t="s">
        <v>4652</v>
      </c>
      <c r="E151" s="1" t="s">
        <v>17</v>
      </c>
    </row>
    <row r="152" spans="1:5" x14ac:dyDescent="0.25">
      <c r="A152" s="1" t="s">
        <v>4004</v>
      </c>
      <c r="B152" s="1" t="s">
        <v>4653</v>
      </c>
      <c r="C152" s="1" t="s">
        <v>2466</v>
      </c>
      <c r="D152" s="1" t="s">
        <v>4654</v>
      </c>
      <c r="E152" s="1" t="s">
        <v>17</v>
      </c>
    </row>
    <row r="153" spans="1:5" ht="25" x14ac:dyDescent="0.25">
      <c r="A153" s="1" t="s">
        <v>4004</v>
      </c>
      <c r="B153" s="1" t="s">
        <v>4655</v>
      </c>
      <c r="C153" s="1" t="s">
        <v>266</v>
      </c>
      <c r="D153" s="1" t="s">
        <v>4656</v>
      </c>
      <c r="E153" s="1" t="s">
        <v>17</v>
      </c>
    </row>
    <row r="154" spans="1:5" x14ac:dyDescent="0.25">
      <c r="A154" s="1" t="s">
        <v>4004</v>
      </c>
      <c r="B154" s="1" t="s">
        <v>4657</v>
      </c>
      <c r="C154" s="1" t="s">
        <v>2483</v>
      </c>
      <c r="D154" s="1" t="s">
        <v>4658</v>
      </c>
      <c r="E154" s="1" t="s">
        <v>17</v>
      </c>
    </row>
    <row r="155" spans="1:5" x14ac:dyDescent="0.25">
      <c r="A155" s="1" t="s">
        <v>4004</v>
      </c>
      <c r="B155" s="1" t="s">
        <v>2656</v>
      </c>
      <c r="C155" s="1" t="s">
        <v>2631</v>
      </c>
      <c r="D155" s="1" t="s">
        <v>4659</v>
      </c>
      <c r="E155" s="1" t="s">
        <v>17</v>
      </c>
    </row>
    <row r="156" spans="1:5" x14ac:dyDescent="0.25">
      <c r="A156" s="1" t="s">
        <v>4004</v>
      </c>
      <c r="B156" s="1" t="s">
        <v>4660</v>
      </c>
      <c r="C156" s="1" t="s">
        <v>272</v>
      </c>
      <c r="D156" s="1" t="s">
        <v>4661</v>
      </c>
      <c r="E156" s="1" t="s">
        <v>17</v>
      </c>
    </row>
    <row r="157" spans="1:5" x14ac:dyDescent="0.25">
      <c r="A157" s="1" t="s">
        <v>4004</v>
      </c>
      <c r="B157" s="1" t="s">
        <v>4662</v>
      </c>
      <c r="C157" s="1" t="s">
        <v>4663</v>
      </c>
      <c r="D157" s="1" t="s">
        <v>4664</v>
      </c>
      <c r="E157" s="1" t="s">
        <v>17</v>
      </c>
    </row>
    <row r="158" spans="1:5" ht="25" x14ac:dyDescent="0.25">
      <c r="A158" s="1" t="s">
        <v>4004</v>
      </c>
      <c r="B158" s="1" t="s">
        <v>4665</v>
      </c>
      <c r="C158" s="1" t="s">
        <v>4666</v>
      </c>
      <c r="D158" s="1" t="s">
        <v>4667</v>
      </c>
      <c r="E158" s="1" t="s">
        <v>17</v>
      </c>
    </row>
    <row r="159" spans="1:5" x14ac:dyDescent="0.25">
      <c r="A159" s="1" t="s">
        <v>4004</v>
      </c>
      <c r="B159" s="1" t="s">
        <v>4668</v>
      </c>
      <c r="C159" s="1" t="s">
        <v>4669</v>
      </c>
      <c r="D159" s="1" t="s">
        <v>4670</v>
      </c>
      <c r="E159" s="1" t="s">
        <v>17</v>
      </c>
    </row>
    <row r="160" spans="1:5" x14ac:dyDescent="0.25">
      <c r="A160" s="1" t="s">
        <v>4004</v>
      </c>
      <c r="B160" s="1" t="s">
        <v>4671</v>
      </c>
      <c r="C160" s="1" t="s">
        <v>4672</v>
      </c>
      <c r="D160" s="1" t="s">
        <v>4673</v>
      </c>
      <c r="E160" s="1" t="s">
        <v>17</v>
      </c>
    </row>
    <row r="161" spans="1:5" x14ac:dyDescent="0.25">
      <c r="A161" s="1" t="s">
        <v>4004</v>
      </c>
      <c r="B161" s="1" t="s">
        <v>4674</v>
      </c>
      <c r="C161" s="1" t="s">
        <v>4675</v>
      </c>
      <c r="D161" s="1" t="s">
        <v>4676</v>
      </c>
      <c r="E161" s="1" t="s">
        <v>17</v>
      </c>
    </row>
    <row r="162" spans="1:5" x14ac:dyDescent="0.25">
      <c r="A162" s="1" t="s">
        <v>4004</v>
      </c>
      <c r="B162" s="1" t="s">
        <v>4677</v>
      </c>
      <c r="C162" s="1" t="s">
        <v>4678</v>
      </c>
      <c r="D162" s="1" t="s">
        <v>4679</v>
      </c>
      <c r="E162" s="1" t="s">
        <v>17</v>
      </c>
    </row>
    <row r="163" spans="1:5" x14ac:dyDescent="0.25">
      <c r="A163" s="1" t="s">
        <v>4004</v>
      </c>
      <c r="B163" s="1" t="s">
        <v>4680</v>
      </c>
      <c r="C163" s="1" t="s">
        <v>4681</v>
      </c>
      <c r="D163" s="1" t="s">
        <v>4682</v>
      </c>
      <c r="E163" s="1" t="s">
        <v>17</v>
      </c>
    </row>
    <row r="164" spans="1:5" x14ac:dyDescent="0.25">
      <c r="A164" s="1" t="s">
        <v>4004</v>
      </c>
      <c r="B164" s="1" t="s">
        <v>4683</v>
      </c>
      <c r="C164" s="1" t="s">
        <v>4684</v>
      </c>
      <c r="D164" s="1" t="s">
        <v>4685</v>
      </c>
      <c r="E164" s="1" t="s">
        <v>17</v>
      </c>
    </row>
    <row r="165" spans="1:5" x14ac:dyDescent="0.25">
      <c r="A165" s="1" t="s">
        <v>4004</v>
      </c>
      <c r="B165" s="1" t="s">
        <v>4686</v>
      </c>
      <c r="C165" s="1" t="s">
        <v>4687</v>
      </c>
      <c r="D165" s="1" t="s">
        <v>4688</v>
      </c>
      <c r="E165" s="1" t="s">
        <v>17</v>
      </c>
    </row>
    <row r="166" spans="1:5" x14ac:dyDescent="0.25">
      <c r="A166" s="1" t="s">
        <v>4004</v>
      </c>
      <c r="B166" s="1" t="s">
        <v>4689</v>
      </c>
      <c r="C166" s="1" t="s">
        <v>4690</v>
      </c>
      <c r="D166" s="1" t="s">
        <v>4691</v>
      </c>
      <c r="E166" s="1" t="s">
        <v>17</v>
      </c>
    </row>
    <row r="167" spans="1:5" x14ac:dyDescent="0.25">
      <c r="A167" s="1" t="s">
        <v>4004</v>
      </c>
      <c r="B167" s="1" t="s">
        <v>4503</v>
      </c>
      <c r="C167" s="1" t="s">
        <v>4692</v>
      </c>
      <c r="D167" s="1" t="s">
        <v>4693</v>
      </c>
      <c r="E167" s="1" t="s">
        <v>17</v>
      </c>
    </row>
    <row r="168" spans="1:5" x14ac:dyDescent="0.25">
      <c r="A168" s="1" t="s">
        <v>4004</v>
      </c>
      <c r="B168" s="1" t="s">
        <v>4694</v>
      </c>
      <c r="C168" s="1" t="s">
        <v>4196</v>
      </c>
      <c r="D168" s="1" t="s">
        <v>4695</v>
      </c>
      <c r="E168" s="1" t="s">
        <v>17</v>
      </c>
    </row>
    <row r="169" spans="1:5" x14ac:dyDescent="0.25">
      <c r="A169" s="1" t="s">
        <v>4004</v>
      </c>
      <c r="B169" s="1" t="s">
        <v>4696</v>
      </c>
      <c r="C169" s="1" t="s">
        <v>4697</v>
      </c>
      <c r="D169" s="1" t="s">
        <v>4698</v>
      </c>
      <c r="E169" s="1" t="s">
        <v>17</v>
      </c>
    </row>
    <row r="170" spans="1:5" x14ac:dyDescent="0.25">
      <c r="A170" s="1" t="s">
        <v>4004</v>
      </c>
      <c r="B170" s="1" t="s">
        <v>4699</v>
      </c>
      <c r="C170" s="1" t="s">
        <v>4700</v>
      </c>
      <c r="D170" s="1" t="s">
        <v>4701</v>
      </c>
      <c r="E170" s="1" t="s">
        <v>17</v>
      </c>
    </row>
    <row r="171" spans="1:5" x14ac:dyDescent="0.25">
      <c r="A171" s="1" t="s">
        <v>4004</v>
      </c>
      <c r="B171" s="1" t="s">
        <v>4702</v>
      </c>
      <c r="C171" s="1" t="s">
        <v>4703</v>
      </c>
      <c r="D171" s="1" t="s">
        <v>4704</v>
      </c>
      <c r="E171" s="1" t="s">
        <v>17</v>
      </c>
    </row>
    <row r="172" spans="1:5" x14ac:dyDescent="0.25">
      <c r="A172" s="1" t="s">
        <v>4004</v>
      </c>
      <c r="B172" s="1" t="s">
        <v>4705</v>
      </c>
      <c r="C172" s="1" t="s">
        <v>4706</v>
      </c>
      <c r="D172" s="1" t="s">
        <v>4707</v>
      </c>
      <c r="E172" s="1" t="s">
        <v>17</v>
      </c>
    </row>
    <row r="173" spans="1:5" ht="25" x14ac:dyDescent="0.25">
      <c r="A173" s="1" t="s">
        <v>4004</v>
      </c>
      <c r="B173" s="1" t="s">
        <v>4708</v>
      </c>
      <c r="C173" s="1" t="s">
        <v>4709</v>
      </c>
      <c r="D173" s="1" t="s">
        <v>4710</v>
      </c>
      <c r="E173" s="1" t="s">
        <v>17</v>
      </c>
    </row>
    <row r="174" spans="1:5" x14ac:dyDescent="0.25">
      <c r="A174" s="1" t="s">
        <v>4004</v>
      </c>
      <c r="B174" s="1" t="s">
        <v>4711</v>
      </c>
      <c r="C174" s="1" t="s">
        <v>4712</v>
      </c>
      <c r="D174" s="1" t="s">
        <v>4713</v>
      </c>
      <c r="E174" s="1" t="s">
        <v>17</v>
      </c>
    </row>
    <row r="175" spans="1:5" x14ac:dyDescent="0.25">
      <c r="A175" s="1" t="s">
        <v>4004</v>
      </c>
      <c r="B175" s="1" t="s">
        <v>4714</v>
      </c>
      <c r="C175" s="1" t="s">
        <v>4715</v>
      </c>
      <c r="D175" s="1" t="s">
        <v>4716</v>
      </c>
      <c r="E175" s="1" t="s">
        <v>17</v>
      </c>
    </row>
    <row r="176" spans="1:5" x14ac:dyDescent="0.25">
      <c r="A176" s="1" t="s">
        <v>4004</v>
      </c>
      <c r="B176" s="1" t="s">
        <v>4717</v>
      </c>
      <c r="C176" s="1" t="s">
        <v>4718</v>
      </c>
      <c r="D176" s="1" t="s">
        <v>4719</v>
      </c>
      <c r="E176" s="1" t="s">
        <v>17</v>
      </c>
    </row>
    <row r="177" spans="1:5" x14ac:dyDescent="0.25">
      <c r="A177" s="1" t="s">
        <v>4004</v>
      </c>
      <c r="B177" s="1" t="s">
        <v>4720</v>
      </c>
      <c r="C177" s="1" t="s">
        <v>4721</v>
      </c>
      <c r="D177" s="1" t="s">
        <v>4722</v>
      </c>
      <c r="E177" s="1" t="s">
        <v>17</v>
      </c>
    </row>
    <row r="178" spans="1:5" x14ac:dyDescent="0.25">
      <c r="A178" s="1" t="s">
        <v>4004</v>
      </c>
      <c r="B178" s="1" t="s">
        <v>4723</v>
      </c>
      <c r="C178" s="1" t="s">
        <v>4724</v>
      </c>
      <c r="D178" s="1" t="s">
        <v>4725</v>
      </c>
      <c r="E178" s="1" t="s">
        <v>17</v>
      </c>
    </row>
    <row r="179" spans="1:5" x14ac:dyDescent="0.25">
      <c r="A179" s="1" t="s">
        <v>4004</v>
      </c>
      <c r="B179" s="1" t="s">
        <v>4726</v>
      </c>
      <c r="C179" s="1" t="s">
        <v>4119</v>
      </c>
      <c r="D179" s="1" t="s">
        <v>4727</v>
      </c>
      <c r="E179" s="1" t="s">
        <v>17</v>
      </c>
    </row>
    <row r="180" spans="1:5" ht="25" x14ac:dyDescent="0.25">
      <c r="A180" s="1" t="s">
        <v>4004</v>
      </c>
      <c r="B180" s="1" t="s">
        <v>4728</v>
      </c>
      <c r="C180" s="1" t="s">
        <v>4125</v>
      </c>
      <c r="D180" s="1" t="s">
        <v>4729</v>
      </c>
      <c r="E180" s="1" t="s">
        <v>17</v>
      </c>
    </row>
    <row r="181" spans="1:5" x14ac:dyDescent="0.25">
      <c r="A181" s="1" t="s">
        <v>4004</v>
      </c>
      <c r="B181" s="1" t="s">
        <v>4730</v>
      </c>
      <c r="C181" s="1" t="s">
        <v>4129</v>
      </c>
      <c r="D181" s="1" t="s">
        <v>4731</v>
      </c>
      <c r="E181" s="1" t="s">
        <v>17</v>
      </c>
    </row>
    <row r="182" spans="1:5" x14ac:dyDescent="0.25">
      <c r="A182" s="1" t="s">
        <v>4004</v>
      </c>
      <c r="B182" s="1" t="s">
        <v>4732</v>
      </c>
      <c r="C182" s="1" t="s">
        <v>4133</v>
      </c>
      <c r="D182" s="1" t="s">
        <v>4733</v>
      </c>
      <c r="E182" s="1" t="s">
        <v>17</v>
      </c>
    </row>
    <row r="183" spans="1:5" x14ac:dyDescent="0.25">
      <c r="A183" s="1" t="s">
        <v>4004</v>
      </c>
      <c r="B183" s="1" t="s">
        <v>4734</v>
      </c>
      <c r="C183" s="1" t="s">
        <v>4137</v>
      </c>
      <c r="D183" s="1" t="s">
        <v>4735</v>
      </c>
      <c r="E183" s="1" t="s">
        <v>17</v>
      </c>
    </row>
    <row r="184" spans="1:5" x14ac:dyDescent="0.25">
      <c r="A184" s="1" t="s">
        <v>4004</v>
      </c>
      <c r="B184" s="1" t="s">
        <v>4736</v>
      </c>
      <c r="C184" s="1" t="s">
        <v>4141</v>
      </c>
      <c r="D184" s="1" t="s">
        <v>4737</v>
      </c>
      <c r="E184" s="1" t="s">
        <v>17</v>
      </c>
    </row>
    <row r="185" spans="1:5" x14ac:dyDescent="0.25">
      <c r="A185" s="1" t="s">
        <v>4004</v>
      </c>
      <c r="B185" s="1" t="s">
        <v>4738</v>
      </c>
      <c r="C185" s="1" t="s">
        <v>4145</v>
      </c>
      <c r="D185" s="1" t="s">
        <v>4739</v>
      </c>
      <c r="E185" s="1" t="s">
        <v>17</v>
      </c>
    </row>
    <row r="186" spans="1:5" x14ac:dyDescent="0.25">
      <c r="A186" s="1" t="s">
        <v>4004</v>
      </c>
      <c r="B186" s="1" t="s">
        <v>4740</v>
      </c>
      <c r="C186" s="1" t="s">
        <v>4149</v>
      </c>
      <c r="D186" s="1" t="s">
        <v>4741</v>
      </c>
      <c r="E186" s="1" t="s">
        <v>17</v>
      </c>
    </row>
    <row r="187" spans="1:5" x14ac:dyDescent="0.25">
      <c r="A187" s="1" t="s">
        <v>4004</v>
      </c>
      <c r="B187" s="1" t="s">
        <v>4742</v>
      </c>
      <c r="C187" s="1" t="s">
        <v>4153</v>
      </c>
      <c r="D187" s="1" t="s">
        <v>4743</v>
      </c>
      <c r="E187" s="1" t="s">
        <v>17</v>
      </c>
    </row>
    <row r="188" spans="1:5" x14ac:dyDescent="0.25">
      <c r="A188" s="1" t="s">
        <v>4004</v>
      </c>
      <c r="B188" s="1" t="s">
        <v>4744</v>
      </c>
      <c r="C188" s="1" t="s">
        <v>4157</v>
      </c>
      <c r="D188" s="1" t="s">
        <v>4745</v>
      </c>
      <c r="E188" s="1" t="s">
        <v>17</v>
      </c>
    </row>
    <row r="189" spans="1:5" x14ac:dyDescent="0.25">
      <c r="A189" s="1" t="s">
        <v>4004</v>
      </c>
      <c r="B189" s="1" t="s">
        <v>4746</v>
      </c>
      <c r="C189" s="1" t="s">
        <v>4161</v>
      </c>
      <c r="D189" s="1" t="s">
        <v>4747</v>
      </c>
      <c r="E189" s="1" t="s">
        <v>17</v>
      </c>
    </row>
    <row r="190" spans="1:5" x14ac:dyDescent="0.25">
      <c r="A190" s="1" t="s">
        <v>4004</v>
      </c>
      <c r="B190" s="1" t="s">
        <v>4748</v>
      </c>
      <c r="C190" s="1" t="s">
        <v>4165</v>
      </c>
      <c r="D190" s="1" t="s">
        <v>4749</v>
      </c>
      <c r="E190" s="1" t="s">
        <v>17</v>
      </c>
    </row>
    <row r="191" spans="1:5" x14ac:dyDescent="0.25">
      <c r="A191" s="1" t="s">
        <v>4004</v>
      </c>
      <c r="B191" s="1" t="s">
        <v>4750</v>
      </c>
      <c r="C191" s="1" t="s">
        <v>2103</v>
      </c>
      <c r="D191" s="1" t="s">
        <v>4751</v>
      </c>
      <c r="E191" s="1" t="s">
        <v>17</v>
      </c>
    </row>
    <row r="192" spans="1:5" x14ac:dyDescent="0.25">
      <c r="A192" s="1" t="s">
        <v>4004</v>
      </c>
      <c r="B192" s="1" t="s">
        <v>4752</v>
      </c>
      <c r="C192" s="1" t="s">
        <v>4172</v>
      </c>
      <c r="D192" s="1" t="s">
        <v>4753</v>
      </c>
      <c r="E192" s="1" t="s">
        <v>17</v>
      </c>
    </row>
    <row r="193" spans="1:5" x14ac:dyDescent="0.25">
      <c r="A193" s="1" t="s">
        <v>4004</v>
      </c>
      <c r="B193" s="1" t="s">
        <v>4754</v>
      </c>
      <c r="C193" s="1" t="s">
        <v>4176</v>
      </c>
      <c r="D193" s="1" t="s">
        <v>4755</v>
      </c>
      <c r="E193" s="1" t="s">
        <v>17</v>
      </c>
    </row>
    <row r="194" spans="1:5" x14ac:dyDescent="0.25">
      <c r="A194" s="1" t="s">
        <v>4004</v>
      </c>
      <c r="B194" s="1" t="s">
        <v>4756</v>
      </c>
      <c r="C194" s="1" t="s">
        <v>4180</v>
      </c>
      <c r="D194" s="1" t="s">
        <v>4757</v>
      </c>
      <c r="E194" s="1" t="s">
        <v>17</v>
      </c>
    </row>
    <row r="195" spans="1:5" x14ac:dyDescent="0.25">
      <c r="A195" s="1" t="s">
        <v>4004</v>
      </c>
      <c r="B195" s="1" t="s">
        <v>4758</v>
      </c>
      <c r="C195" s="1" t="s">
        <v>4215</v>
      </c>
      <c r="D195" s="1" t="s">
        <v>4759</v>
      </c>
      <c r="E195" s="1" t="s">
        <v>17</v>
      </c>
    </row>
    <row r="196" spans="1:5" x14ac:dyDescent="0.25">
      <c r="A196" s="1" t="s">
        <v>4004</v>
      </c>
      <c r="B196" s="1" t="s">
        <v>4760</v>
      </c>
      <c r="C196" s="1" t="s">
        <v>4211</v>
      </c>
      <c r="D196" s="1" t="s">
        <v>4761</v>
      </c>
      <c r="E196" s="1" t="s">
        <v>17</v>
      </c>
    </row>
    <row r="197" spans="1:5" ht="25" x14ac:dyDescent="0.25">
      <c r="A197" s="1" t="s">
        <v>4004</v>
      </c>
      <c r="B197" s="1" t="s">
        <v>4762</v>
      </c>
      <c r="C197" s="1" t="s">
        <v>4183</v>
      </c>
      <c r="D197" s="1" t="s">
        <v>4763</v>
      </c>
      <c r="E197" s="1" t="s">
        <v>17</v>
      </c>
    </row>
    <row r="198" spans="1:5" x14ac:dyDescent="0.25">
      <c r="A198" s="1" t="s">
        <v>4004</v>
      </c>
      <c r="B198" s="1" t="s">
        <v>4764</v>
      </c>
      <c r="C198" s="1" t="s">
        <v>4188</v>
      </c>
      <c r="D198" s="1" t="s">
        <v>4765</v>
      </c>
      <c r="E198" s="1" t="s">
        <v>17</v>
      </c>
    </row>
    <row r="199" spans="1:5" x14ac:dyDescent="0.25">
      <c r="A199" s="1" t="s">
        <v>4004</v>
      </c>
      <c r="B199" s="1" t="s">
        <v>4766</v>
      </c>
      <c r="C199" s="1" t="s">
        <v>4193</v>
      </c>
      <c r="D199" s="1" t="s">
        <v>4767</v>
      </c>
      <c r="E199" s="1" t="s">
        <v>17</v>
      </c>
    </row>
    <row r="200" spans="1:5" x14ac:dyDescent="0.25">
      <c r="A200" s="1" t="s">
        <v>4004</v>
      </c>
      <c r="B200" s="1" t="s">
        <v>4768</v>
      </c>
      <c r="C200" s="1" t="s">
        <v>4205</v>
      </c>
      <c r="D200" s="1" t="s">
        <v>4769</v>
      </c>
      <c r="E200" s="1" t="s">
        <v>17</v>
      </c>
    </row>
    <row r="201" spans="1:5" x14ac:dyDescent="0.25">
      <c r="A201" s="1" t="s">
        <v>4004</v>
      </c>
      <c r="B201" s="1" t="s">
        <v>4770</v>
      </c>
      <c r="C201" s="1" t="s">
        <v>4208</v>
      </c>
      <c r="D201" s="1" t="s">
        <v>4771</v>
      </c>
      <c r="E201" s="1" t="s">
        <v>17</v>
      </c>
    </row>
    <row r="202" spans="1:5" x14ac:dyDescent="0.25">
      <c r="A202" s="1" t="s">
        <v>4004</v>
      </c>
      <c r="B202" s="1" t="s">
        <v>4772</v>
      </c>
      <c r="C202" s="1" t="s">
        <v>4201</v>
      </c>
      <c r="D202" s="1" t="s">
        <v>4773</v>
      </c>
      <c r="E202" s="1" t="s">
        <v>17</v>
      </c>
    </row>
    <row r="203" spans="1:5" x14ac:dyDescent="0.25">
      <c r="A203" s="1" t="s">
        <v>4004</v>
      </c>
      <c r="B203" s="1" t="s">
        <v>4774</v>
      </c>
      <c r="C203" s="1" t="s">
        <v>4220</v>
      </c>
      <c r="D203" s="1" t="s">
        <v>4775</v>
      </c>
      <c r="E203" s="1" t="s">
        <v>17</v>
      </c>
    </row>
    <row r="204" spans="1:5" x14ac:dyDescent="0.25">
      <c r="A204" s="1" t="s">
        <v>4004</v>
      </c>
      <c r="B204" s="1" t="s">
        <v>4776</v>
      </c>
      <c r="C204" s="1" t="s">
        <v>4777</v>
      </c>
      <c r="D204" s="1" t="s">
        <v>4778</v>
      </c>
      <c r="E204" s="1" t="s">
        <v>17</v>
      </c>
    </row>
    <row r="205" spans="1:5" x14ac:dyDescent="0.25">
      <c r="A205" s="1" t="s">
        <v>4004</v>
      </c>
      <c r="B205" s="1" t="s">
        <v>4779</v>
      </c>
      <c r="C205" s="1" t="s">
        <v>2490</v>
      </c>
      <c r="D205" s="1" t="s">
        <v>4780</v>
      </c>
      <c r="E205" s="1" t="s">
        <v>17</v>
      </c>
    </row>
    <row r="206" spans="1:5" x14ac:dyDescent="0.25">
      <c r="A206" s="1" t="s">
        <v>4004</v>
      </c>
      <c r="B206" s="1" t="s">
        <v>4781</v>
      </c>
      <c r="C206" s="1" t="s">
        <v>4782</v>
      </c>
      <c r="D206" s="1" t="s">
        <v>4783</v>
      </c>
      <c r="E206" s="1" t="s">
        <v>17</v>
      </c>
    </row>
    <row r="207" spans="1:5" x14ac:dyDescent="0.25">
      <c r="A207" s="1" t="s">
        <v>4004</v>
      </c>
      <c r="B207" s="1" t="s">
        <v>4784</v>
      </c>
      <c r="C207" s="1" t="s">
        <v>4785</v>
      </c>
      <c r="D207" s="1" t="s">
        <v>4786</v>
      </c>
      <c r="E207" s="1" t="s">
        <v>17</v>
      </c>
    </row>
    <row r="208" spans="1:5" x14ac:dyDescent="0.25">
      <c r="A208" s="1" t="s">
        <v>4004</v>
      </c>
      <c r="B208" s="1" t="s">
        <v>4787</v>
      </c>
      <c r="C208" s="1" t="s">
        <v>4788</v>
      </c>
      <c r="D208" s="1" t="s">
        <v>4789</v>
      </c>
      <c r="E208" s="1" t="s">
        <v>17</v>
      </c>
    </row>
    <row r="209" spans="1:5" x14ac:dyDescent="0.25">
      <c r="A209" s="1" t="s">
        <v>4004</v>
      </c>
      <c r="B209" s="1" t="s">
        <v>4790</v>
      </c>
      <c r="C209" s="1" t="s">
        <v>4791</v>
      </c>
      <c r="D209" s="1" t="s">
        <v>4792</v>
      </c>
      <c r="E209" s="1" t="s">
        <v>17</v>
      </c>
    </row>
    <row r="210" spans="1:5" x14ac:dyDescent="0.25">
      <c r="A210" s="1" t="s">
        <v>4004</v>
      </c>
      <c r="B210" s="1" t="s">
        <v>4793</v>
      </c>
      <c r="C210" s="1" t="s">
        <v>4794</v>
      </c>
      <c r="D210" s="1" t="s">
        <v>4795</v>
      </c>
      <c r="E210" s="1" t="s">
        <v>17</v>
      </c>
    </row>
    <row r="211" spans="1:5" x14ac:dyDescent="0.25">
      <c r="A211" s="1" t="s">
        <v>4004</v>
      </c>
      <c r="B211" s="1" t="s">
        <v>4796</v>
      </c>
      <c r="C211" s="1" t="s">
        <v>4797</v>
      </c>
      <c r="D211" s="1" t="s">
        <v>4798</v>
      </c>
      <c r="E211" s="1" t="s">
        <v>17</v>
      </c>
    </row>
    <row r="212" spans="1:5" x14ac:dyDescent="0.25">
      <c r="A212" s="1" t="s">
        <v>4004</v>
      </c>
      <c r="B212" s="1" t="s">
        <v>4799</v>
      </c>
      <c r="C212" s="1" t="s">
        <v>4800</v>
      </c>
      <c r="D212" s="1" t="s">
        <v>4801</v>
      </c>
      <c r="E212" s="1" t="s">
        <v>17</v>
      </c>
    </row>
    <row r="213" spans="1:5" x14ac:dyDescent="0.25">
      <c r="A213" s="1" t="s">
        <v>4004</v>
      </c>
      <c r="B213" s="1" t="s">
        <v>4802</v>
      </c>
      <c r="C213" s="1" t="s">
        <v>4803</v>
      </c>
      <c r="D213" s="1" t="s">
        <v>4804</v>
      </c>
      <c r="E213" s="1" t="s">
        <v>17</v>
      </c>
    </row>
    <row r="214" spans="1:5" x14ac:dyDescent="0.25">
      <c r="A214" s="1" t="s">
        <v>4004</v>
      </c>
      <c r="B214" s="1" t="s">
        <v>4805</v>
      </c>
      <c r="C214" s="1" t="s">
        <v>4806</v>
      </c>
      <c r="D214" s="1" t="s">
        <v>4807</v>
      </c>
      <c r="E214" s="1" t="s">
        <v>17</v>
      </c>
    </row>
    <row r="215" spans="1:5" ht="25" x14ac:dyDescent="0.25">
      <c r="A215" s="1" t="s">
        <v>4004</v>
      </c>
      <c r="B215" s="1" t="s">
        <v>4808</v>
      </c>
      <c r="C215" s="1" t="s">
        <v>4809</v>
      </c>
      <c r="D215" s="1" t="s">
        <v>4810</v>
      </c>
      <c r="E215" s="1" t="s">
        <v>17</v>
      </c>
    </row>
    <row r="216" spans="1:5" x14ac:dyDescent="0.25">
      <c r="A216" s="1" t="s">
        <v>4004</v>
      </c>
      <c r="B216" s="1" t="s">
        <v>4811</v>
      </c>
      <c r="C216" s="1" t="s">
        <v>4812</v>
      </c>
      <c r="D216" s="1" t="s">
        <v>4813</v>
      </c>
      <c r="E216" s="1" t="s">
        <v>17</v>
      </c>
    </row>
    <row r="217" spans="1:5" x14ac:dyDescent="0.25">
      <c r="A217" s="1" t="s">
        <v>4004</v>
      </c>
      <c r="B217" s="1" t="s">
        <v>4814</v>
      </c>
      <c r="C217" s="1" t="s">
        <v>4815</v>
      </c>
      <c r="D217" s="1" t="s">
        <v>4816</v>
      </c>
      <c r="E217" s="1" t="s">
        <v>17</v>
      </c>
    </row>
    <row r="218" spans="1:5" x14ac:dyDescent="0.25">
      <c r="A218" s="1" t="s">
        <v>4004</v>
      </c>
      <c r="B218" s="1" t="s">
        <v>4817</v>
      </c>
      <c r="C218" s="1" t="s">
        <v>4818</v>
      </c>
      <c r="D218" s="1" t="s">
        <v>4819</v>
      </c>
      <c r="E218" s="1" t="s">
        <v>17</v>
      </c>
    </row>
    <row r="219" spans="1:5" ht="25" x14ac:dyDescent="0.25">
      <c r="A219" s="1" t="s">
        <v>4004</v>
      </c>
      <c r="B219" s="1" t="s">
        <v>4820</v>
      </c>
      <c r="C219" s="1" t="s">
        <v>4821</v>
      </c>
      <c r="D219" s="1" t="s">
        <v>4822</v>
      </c>
      <c r="E219" s="1" t="s">
        <v>17</v>
      </c>
    </row>
    <row r="220" spans="1:5" x14ac:dyDescent="0.25">
      <c r="A220" s="1" t="s">
        <v>4004</v>
      </c>
      <c r="B220" s="1" t="s">
        <v>4823</v>
      </c>
      <c r="C220" s="1" t="s">
        <v>4824</v>
      </c>
      <c r="D220" s="1" t="s">
        <v>4825</v>
      </c>
      <c r="E220" s="1" t="s">
        <v>17</v>
      </c>
    </row>
    <row r="221" spans="1:5" x14ac:dyDescent="0.25">
      <c r="A221" s="1" t="s">
        <v>4004</v>
      </c>
      <c r="B221" s="1" t="s">
        <v>4826</v>
      </c>
      <c r="C221" s="1" t="s">
        <v>4827</v>
      </c>
      <c r="D221" s="1" t="s">
        <v>4828</v>
      </c>
      <c r="E221" s="1" t="s">
        <v>17</v>
      </c>
    </row>
    <row r="222" spans="1:5" x14ac:dyDescent="0.25">
      <c r="A222" s="1" t="s">
        <v>4004</v>
      </c>
      <c r="B222" s="1" t="s">
        <v>4829</v>
      </c>
      <c r="C222" s="1" t="s">
        <v>4830</v>
      </c>
      <c r="D222" s="1" t="s">
        <v>4831</v>
      </c>
      <c r="E222" s="1" t="s">
        <v>17</v>
      </c>
    </row>
    <row r="223" spans="1:5" x14ac:dyDescent="0.25">
      <c r="A223" s="1" t="s">
        <v>4004</v>
      </c>
      <c r="B223" s="1" t="s">
        <v>4832</v>
      </c>
      <c r="C223" s="1" t="s">
        <v>4833</v>
      </c>
      <c r="D223" s="1" t="s">
        <v>4834</v>
      </c>
      <c r="E223" s="1" t="s">
        <v>17</v>
      </c>
    </row>
    <row r="224" spans="1:5" x14ac:dyDescent="0.25">
      <c r="A224" s="1" t="s">
        <v>4004</v>
      </c>
      <c r="B224" s="1" t="s">
        <v>4835</v>
      </c>
      <c r="C224" s="1" t="s">
        <v>4836</v>
      </c>
      <c r="D224" s="1" t="s">
        <v>4837</v>
      </c>
      <c r="E224" s="1" t="s">
        <v>17</v>
      </c>
    </row>
    <row r="225" spans="1:5" x14ac:dyDescent="0.25">
      <c r="A225" s="1" t="s">
        <v>4004</v>
      </c>
      <c r="B225" s="1" t="s">
        <v>4838</v>
      </c>
      <c r="C225" s="1" t="s">
        <v>4839</v>
      </c>
      <c r="D225" s="1" t="s">
        <v>4840</v>
      </c>
      <c r="E225" s="1" t="s">
        <v>17</v>
      </c>
    </row>
    <row r="226" spans="1:5" x14ac:dyDescent="0.25">
      <c r="A226" s="1" t="s">
        <v>4004</v>
      </c>
      <c r="B226" s="1" t="s">
        <v>4841</v>
      </c>
      <c r="C226" s="1" t="s">
        <v>4842</v>
      </c>
      <c r="D226" s="1" t="s">
        <v>4843</v>
      </c>
      <c r="E226" s="1" t="s">
        <v>17</v>
      </c>
    </row>
    <row r="227" spans="1:5" x14ac:dyDescent="0.25">
      <c r="A227" s="1" t="s">
        <v>4004</v>
      </c>
      <c r="B227" s="1" t="s">
        <v>4844</v>
      </c>
      <c r="C227" s="1" t="s">
        <v>4845</v>
      </c>
      <c r="D227" s="1" t="s">
        <v>4846</v>
      </c>
      <c r="E227" s="1" t="s">
        <v>17</v>
      </c>
    </row>
    <row r="228" spans="1:5" x14ac:dyDescent="0.25">
      <c r="A228" s="1" t="s">
        <v>4004</v>
      </c>
      <c r="B228" s="1" t="s">
        <v>4847</v>
      </c>
      <c r="C228" s="1" t="s">
        <v>4848</v>
      </c>
      <c r="D228" s="1" t="s">
        <v>4849</v>
      </c>
      <c r="E228" s="1" t="s">
        <v>17</v>
      </c>
    </row>
    <row r="229" spans="1:5" ht="25" x14ac:dyDescent="0.25">
      <c r="A229" s="1" t="s">
        <v>4004</v>
      </c>
      <c r="B229" s="1" t="s">
        <v>4850</v>
      </c>
      <c r="C229" s="1" t="s">
        <v>4851</v>
      </c>
      <c r="D229" s="1" t="s">
        <v>4852</v>
      </c>
      <c r="E229" s="1" t="s">
        <v>17</v>
      </c>
    </row>
    <row r="230" spans="1:5" x14ac:dyDescent="0.25">
      <c r="A230" s="1" t="s">
        <v>4004</v>
      </c>
      <c r="B230" s="1" t="s">
        <v>4853</v>
      </c>
      <c r="C230" s="1" t="s">
        <v>4854</v>
      </c>
      <c r="D230" s="1" t="s">
        <v>4855</v>
      </c>
      <c r="E230" s="1" t="s">
        <v>17</v>
      </c>
    </row>
    <row r="231" spans="1:5" x14ac:dyDescent="0.25">
      <c r="A231" s="1" t="s">
        <v>4004</v>
      </c>
      <c r="B231" s="1" t="s">
        <v>4856</v>
      </c>
      <c r="C231" s="1" t="s">
        <v>4857</v>
      </c>
      <c r="D231" s="1" t="s">
        <v>4858</v>
      </c>
      <c r="E231" s="1" t="s">
        <v>17</v>
      </c>
    </row>
    <row r="232" spans="1:5" x14ac:dyDescent="0.25">
      <c r="A232" s="1" t="s">
        <v>4004</v>
      </c>
      <c r="B232" s="1" t="s">
        <v>4859</v>
      </c>
      <c r="C232" s="1" t="s">
        <v>4860</v>
      </c>
      <c r="D232" s="1" t="s">
        <v>4861</v>
      </c>
      <c r="E232" s="1" t="s">
        <v>17</v>
      </c>
    </row>
    <row r="233" spans="1:5" x14ac:dyDescent="0.25">
      <c r="A233" s="1" t="s">
        <v>4004</v>
      </c>
      <c r="B233" s="1" t="s">
        <v>4862</v>
      </c>
      <c r="C233" s="1" t="s">
        <v>4863</v>
      </c>
      <c r="D233" s="1" t="s">
        <v>4864</v>
      </c>
      <c r="E233" s="1" t="s">
        <v>17</v>
      </c>
    </row>
    <row r="234" spans="1:5" x14ac:dyDescent="0.25">
      <c r="A234" s="1" t="s">
        <v>4004</v>
      </c>
      <c r="B234" s="1" t="s">
        <v>4865</v>
      </c>
      <c r="C234" s="1" t="s">
        <v>4866</v>
      </c>
      <c r="D234" s="1" t="s">
        <v>4867</v>
      </c>
      <c r="E234" s="1" t="s">
        <v>17</v>
      </c>
    </row>
    <row r="235" spans="1:5" x14ac:dyDescent="0.25">
      <c r="A235" s="1" t="s">
        <v>4004</v>
      </c>
      <c r="B235" s="1" t="s">
        <v>4868</v>
      </c>
      <c r="C235" s="1" t="s">
        <v>4869</v>
      </c>
      <c r="D235" s="1" t="s">
        <v>4870</v>
      </c>
      <c r="E235" s="1" t="s">
        <v>17</v>
      </c>
    </row>
    <row r="236" spans="1:5" x14ac:dyDescent="0.25">
      <c r="A236" s="1" t="s">
        <v>4004</v>
      </c>
      <c r="B236" s="1" t="s">
        <v>4871</v>
      </c>
      <c r="C236" s="1" t="s">
        <v>4872</v>
      </c>
      <c r="D236" s="1" t="s">
        <v>4873</v>
      </c>
      <c r="E236" s="1" t="s">
        <v>17</v>
      </c>
    </row>
    <row r="237" spans="1:5" x14ac:dyDescent="0.25">
      <c r="A237" s="1" t="s">
        <v>4004</v>
      </c>
      <c r="B237" s="1" t="s">
        <v>4874</v>
      </c>
      <c r="C237" s="1" t="s">
        <v>4875</v>
      </c>
      <c r="D237" s="1" t="s">
        <v>4876</v>
      </c>
      <c r="E237" s="1" t="s">
        <v>17</v>
      </c>
    </row>
    <row r="238" spans="1:5" x14ac:dyDescent="0.25">
      <c r="A238" s="1" t="s">
        <v>4004</v>
      </c>
      <c r="B238" s="1" t="s">
        <v>4877</v>
      </c>
      <c r="C238" s="1" t="s">
        <v>4878</v>
      </c>
      <c r="D238" s="1" t="s">
        <v>4879</v>
      </c>
      <c r="E238" s="1" t="s">
        <v>17</v>
      </c>
    </row>
    <row r="239" spans="1:5" x14ac:dyDescent="0.25">
      <c r="A239" s="1" t="s">
        <v>4004</v>
      </c>
      <c r="B239" s="1" t="s">
        <v>4880</v>
      </c>
      <c r="C239" s="1" t="s">
        <v>4881</v>
      </c>
      <c r="D239" s="1" t="s">
        <v>4882</v>
      </c>
      <c r="E239" s="1" t="s">
        <v>17</v>
      </c>
    </row>
    <row r="240" spans="1:5" x14ac:dyDescent="0.25">
      <c r="A240" s="1" t="s">
        <v>4004</v>
      </c>
      <c r="B240" s="1" t="s">
        <v>4883</v>
      </c>
      <c r="C240" s="1" t="s">
        <v>4884</v>
      </c>
      <c r="D240" s="1" t="s">
        <v>4885</v>
      </c>
      <c r="E240" s="1" t="s">
        <v>17</v>
      </c>
    </row>
    <row r="241" spans="1:5" x14ac:dyDescent="0.25">
      <c r="A241" s="1" t="s">
        <v>4004</v>
      </c>
      <c r="B241" s="1" t="s">
        <v>4886</v>
      </c>
      <c r="C241" s="1" t="s">
        <v>4887</v>
      </c>
      <c r="D241" s="1" t="s">
        <v>4888</v>
      </c>
      <c r="E241" s="1" t="s">
        <v>17</v>
      </c>
    </row>
    <row r="242" spans="1:5" ht="25" x14ac:dyDescent="0.25">
      <c r="A242" s="1" t="s">
        <v>4004</v>
      </c>
      <c r="B242" s="1" t="s">
        <v>4889</v>
      </c>
      <c r="C242" s="1" t="s">
        <v>4890</v>
      </c>
      <c r="D242" s="1" t="s">
        <v>4891</v>
      </c>
      <c r="E242" s="1" t="s">
        <v>17</v>
      </c>
    </row>
    <row r="243" spans="1:5" x14ac:dyDescent="0.25">
      <c r="A243" s="1" t="s">
        <v>4004</v>
      </c>
      <c r="B243" s="1" t="s">
        <v>4892</v>
      </c>
      <c r="C243" s="1" t="s">
        <v>4893</v>
      </c>
      <c r="D243" s="1" t="s">
        <v>4894</v>
      </c>
      <c r="E243" s="1" t="s">
        <v>17</v>
      </c>
    </row>
    <row r="244" spans="1:5" x14ac:dyDescent="0.25">
      <c r="A244" s="1" t="s">
        <v>4004</v>
      </c>
      <c r="B244" s="1" t="s">
        <v>4895</v>
      </c>
      <c r="C244" s="1" t="s">
        <v>4896</v>
      </c>
      <c r="D244" s="1" t="s">
        <v>4897</v>
      </c>
      <c r="E244" s="1" t="s">
        <v>17</v>
      </c>
    </row>
    <row r="245" spans="1:5" x14ac:dyDescent="0.25">
      <c r="A245" s="1" t="s">
        <v>4004</v>
      </c>
      <c r="B245" s="1" t="s">
        <v>4898</v>
      </c>
      <c r="C245" s="1" t="s">
        <v>4899</v>
      </c>
      <c r="D245" s="1" t="s">
        <v>4900</v>
      </c>
      <c r="E245" s="1" t="s">
        <v>17</v>
      </c>
    </row>
    <row r="246" spans="1:5" x14ac:dyDescent="0.25">
      <c r="A246" s="1" t="s">
        <v>4004</v>
      </c>
      <c r="B246" s="1" t="s">
        <v>4901</v>
      </c>
      <c r="C246" s="1" t="s">
        <v>4902</v>
      </c>
      <c r="D246" s="1" t="s">
        <v>4903</v>
      </c>
      <c r="E246" s="1" t="s">
        <v>17</v>
      </c>
    </row>
    <row r="247" spans="1:5" x14ac:dyDescent="0.25">
      <c r="A247" s="1" t="s">
        <v>4004</v>
      </c>
      <c r="B247" s="1" t="s">
        <v>4904</v>
      </c>
      <c r="C247" s="1" t="s">
        <v>4905</v>
      </c>
      <c r="D247" s="1" t="s">
        <v>4906</v>
      </c>
      <c r="E247" s="1" t="s">
        <v>17</v>
      </c>
    </row>
    <row r="248" spans="1:5" x14ac:dyDescent="0.25">
      <c r="A248" s="1" t="s">
        <v>4004</v>
      </c>
      <c r="B248" s="1" t="s">
        <v>4907</v>
      </c>
      <c r="C248" s="1" t="s">
        <v>4908</v>
      </c>
      <c r="D248" s="1" t="s">
        <v>4909</v>
      </c>
      <c r="E248" s="1" t="s">
        <v>17</v>
      </c>
    </row>
    <row r="249" spans="1:5" x14ac:dyDescent="0.25">
      <c r="A249" s="1" t="s">
        <v>4004</v>
      </c>
      <c r="B249" s="1" t="s">
        <v>4910</v>
      </c>
      <c r="C249" s="1" t="s">
        <v>4911</v>
      </c>
      <c r="D249" s="1" t="s">
        <v>4912</v>
      </c>
      <c r="E249" s="1" t="s">
        <v>17</v>
      </c>
    </row>
    <row r="250" spans="1:5" x14ac:dyDescent="0.25">
      <c r="A250" s="1" t="s">
        <v>4004</v>
      </c>
      <c r="B250" s="1" t="s">
        <v>4913</v>
      </c>
      <c r="C250" s="1" t="s">
        <v>4914</v>
      </c>
      <c r="D250" s="1" t="s">
        <v>4915</v>
      </c>
      <c r="E250" s="1" t="s">
        <v>17</v>
      </c>
    </row>
    <row r="251" spans="1:5" x14ac:dyDescent="0.25">
      <c r="A251" s="1" t="s">
        <v>4004</v>
      </c>
      <c r="B251" s="1" t="s">
        <v>4916</v>
      </c>
      <c r="C251" s="1" t="s">
        <v>4917</v>
      </c>
      <c r="D251" s="1" t="s">
        <v>4918</v>
      </c>
      <c r="E251" s="1" t="s">
        <v>17</v>
      </c>
    </row>
    <row r="252" spans="1:5" x14ac:dyDescent="0.25">
      <c r="A252" s="1" t="s">
        <v>4004</v>
      </c>
      <c r="B252" s="1" t="s">
        <v>4919</v>
      </c>
      <c r="C252" s="1" t="s">
        <v>4920</v>
      </c>
      <c r="D252" s="1" t="s">
        <v>4921</v>
      </c>
      <c r="E252" s="1" t="s">
        <v>17</v>
      </c>
    </row>
    <row r="253" spans="1:5" x14ac:dyDescent="0.25">
      <c r="A253" s="1" t="s">
        <v>4004</v>
      </c>
      <c r="B253" s="1" t="s">
        <v>4922</v>
      </c>
      <c r="C253" s="1" t="s">
        <v>4923</v>
      </c>
      <c r="D253" s="1" t="s">
        <v>4924</v>
      </c>
      <c r="E253" s="1" t="s">
        <v>17</v>
      </c>
    </row>
    <row r="254" spans="1:5" x14ac:dyDescent="0.25">
      <c r="A254" s="1" t="s">
        <v>4004</v>
      </c>
      <c r="B254" s="1" t="s">
        <v>4925</v>
      </c>
      <c r="C254" s="1" t="s">
        <v>4926</v>
      </c>
      <c r="D254" s="1" t="s">
        <v>4927</v>
      </c>
      <c r="E254" s="1" t="s">
        <v>17</v>
      </c>
    </row>
    <row r="255" spans="1:5" x14ac:dyDescent="0.25">
      <c r="A255" s="1" t="s">
        <v>4004</v>
      </c>
      <c r="B255" s="1" t="s">
        <v>4928</v>
      </c>
      <c r="C255" s="1" t="s">
        <v>4929</v>
      </c>
      <c r="D255" s="1" t="s">
        <v>4930</v>
      </c>
      <c r="E255" s="1" t="s">
        <v>17</v>
      </c>
    </row>
    <row r="256" spans="1:5" x14ac:dyDescent="0.25">
      <c r="A256" s="1" t="s">
        <v>4004</v>
      </c>
      <c r="B256" s="1" t="s">
        <v>4931</v>
      </c>
      <c r="C256" s="1" t="s">
        <v>4932</v>
      </c>
      <c r="D256" s="1" t="s">
        <v>4933</v>
      </c>
      <c r="E256" s="1" t="s">
        <v>17</v>
      </c>
    </row>
    <row r="257" spans="1:5" x14ac:dyDescent="0.25">
      <c r="A257" s="1" t="s">
        <v>4004</v>
      </c>
      <c r="B257" s="1" t="s">
        <v>4934</v>
      </c>
      <c r="C257" s="1" t="s">
        <v>4935</v>
      </c>
      <c r="D257" s="1" t="s">
        <v>4936</v>
      </c>
      <c r="E257" s="1" t="s">
        <v>17</v>
      </c>
    </row>
    <row r="258" spans="1:5" x14ac:dyDescent="0.25">
      <c r="A258" s="1" t="s">
        <v>4004</v>
      </c>
      <c r="B258" s="1" t="s">
        <v>4937</v>
      </c>
      <c r="C258" s="1" t="s">
        <v>4938</v>
      </c>
      <c r="D258" s="1" t="s">
        <v>4939</v>
      </c>
      <c r="E258" s="1" t="s">
        <v>17</v>
      </c>
    </row>
    <row r="259" spans="1:5" x14ac:dyDescent="0.25">
      <c r="A259" s="1" t="s">
        <v>4004</v>
      </c>
      <c r="B259" s="1" t="s">
        <v>4940</v>
      </c>
      <c r="C259" s="1" t="s">
        <v>4941</v>
      </c>
      <c r="D259" s="1" t="s">
        <v>4942</v>
      </c>
      <c r="E259" s="1" t="s">
        <v>17</v>
      </c>
    </row>
    <row r="260" spans="1:5" x14ac:dyDescent="0.25">
      <c r="A260" s="1" t="s">
        <v>4004</v>
      </c>
      <c r="B260" s="1" t="s">
        <v>4943</v>
      </c>
      <c r="C260" s="1" t="s">
        <v>4944</v>
      </c>
      <c r="D260" s="1" t="s">
        <v>4945</v>
      </c>
      <c r="E260" s="1" t="s">
        <v>17</v>
      </c>
    </row>
    <row r="261" spans="1:5" x14ac:dyDescent="0.25">
      <c r="A261" s="1" t="s">
        <v>4004</v>
      </c>
      <c r="B261" s="1" t="s">
        <v>4946</v>
      </c>
      <c r="C261" s="1" t="s">
        <v>4947</v>
      </c>
      <c r="D261" s="1" t="s">
        <v>4948</v>
      </c>
      <c r="E261" s="1" t="s">
        <v>17</v>
      </c>
    </row>
    <row r="262" spans="1:5" ht="25" x14ac:dyDescent="0.25">
      <c r="A262" s="1" t="s">
        <v>4004</v>
      </c>
      <c r="B262" s="1" t="s">
        <v>4949</v>
      </c>
      <c r="C262" s="1" t="s">
        <v>4950</v>
      </c>
      <c r="D262" s="1" t="s">
        <v>4951</v>
      </c>
      <c r="E262" s="1" t="s">
        <v>17</v>
      </c>
    </row>
    <row r="263" spans="1:5" x14ac:dyDescent="0.25">
      <c r="A263" s="1" t="s">
        <v>4004</v>
      </c>
      <c r="B263" s="1" t="s">
        <v>4952</v>
      </c>
      <c r="C263" s="1" t="s">
        <v>4953</v>
      </c>
      <c r="D263" s="1" t="s">
        <v>4954</v>
      </c>
      <c r="E263" s="1" t="s">
        <v>17</v>
      </c>
    </row>
    <row r="264" spans="1:5" x14ac:dyDescent="0.25">
      <c r="A264" s="1" t="s">
        <v>4004</v>
      </c>
      <c r="B264" s="1" t="s">
        <v>4955</v>
      </c>
      <c r="C264" s="1" t="s">
        <v>4956</v>
      </c>
      <c r="D264" s="1" t="s">
        <v>4957</v>
      </c>
      <c r="E264" s="1" t="s">
        <v>17</v>
      </c>
    </row>
    <row r="265" spans="1:5" x14ac:dyDescent="0.25">
      <c r="A265" s="1" t="s">
        <v>4004</v>
      </c>
      <c r="B265" s="1" t="s">
        <v>4958</v>
      </c>
      <c r="C265" s="1" t="s">
        <v>4959</v>
      </c>
      <c r="D265" s="1" t="s">
        <v>4960</v>
      </c>
      <c r="E265" s="1" t="s">
        <v>17</v>
      </c>
    </row>
    <row r="266" spans="1:5" x14ac:dyDescent="0.25">
      <c r="A266" s="1" t="s">
        <v>4004</v>
      </c>
      <c r="B266" s="1" t="s">
        <v>4961</v>
      </c>
      <c r="C266" s="1" t="s">
        <v>4962</v>
      </c>
      <c r="D266" s="1" t="s">
        <v>4963</v>
      </c>
      <c r="E266" s="1" t="s">
        <v>17</v>
      </c>
    </row>
    <row r="267" spans="1:5" ht="25" x14ac:dyDescent="0.25">
      <c r="A267" s="1" t="s">
        <v>4004</v>
      </c>
      <c r="B267" s="1" t="s">
        <v>4964</v>
      </c>
      <c r="C267" s="1" t="s">
        <v>4965</v>
      </c>
      <c r="D267" s="1" t="s">
        <v>4966</v>
      </c>
      <c r="E267" s="1" t="s">
        <v>17</v>
      </c>
    </row>
    <row r="268" spans="1:5" x14ac:dyDescent="0.25">
      <c r="A268" s="1" t="s">
        <v>4004</v>
      </c>
      <c r="B268" s="1" t="s">
        <v>4967</v>
      </c>
      <c r="C268" s="1" t="s">
        <v>4968</v>
      </c>
      <c r="D268" s="1" t="s">
        <v>4969</v>
      </c>
      <c r="E268" s="1" t="s">
        <v>17</v>
      </c>
    </row>
    <row r="269" spans="1:5" x14ac:dyDescent="0.25">
      <c r="A269" s="1" t="s">
        <v>4004</v>
      </c>
      <c r="B269" s="1" t="s">
        <v>4970</v>
      </c>
      <c r="C269" s="1" t="s">
        <v>4971</v>
      </c>
      <c r="D269" s="1" t="s">
        <v>4972</v>
      </c>
      <c r="E269" s="1" t="s">
        <v>17</v>
      </c>
    </row>
    <row r="270" spans="1:5" x14ac:dyDescent="0.25">
      <c r="A270" s="1" t="s">
        <v>4004</v>
      </c>
      <c r="B270" s="1" t="s">
        <v>4973</v>
      </c>
      <c r="C270" s="1" t="s">
        <v>4974</v>
      </c>
      <c r="D270" s="1" t="s">
        <v>4975</v>
      </c>
      <c r="E270" s="1" t="s">
        <v>17</v>
      </c>
    </row>
    <row r="271" spans="1:5" x14ac:dyDescent="0.25">
      <c r="A271" s="1" t="s">
        <v>4004</v>
      </c>
      <c r="B271" s="1" t="s">
        <v>4976</v>
      </c>
      <c r="C271" s="1" t="s">
        <v>4977</v>
      </c>
      <c r="D271" s="1" t="s">
        <v>4978</v>
      </c>
      <c r="E271" s="1" t="s">
        <v>17</v>
      </c>
    </row>
    <row r="272" spans="1:5" x14ac:dyDescent="0.25">
      <c r="A272" s="1" t="s">
        <v>4004</v>
      </c>
      <c r="B272" s="1" t="s">
        <v>4979</v>
      </c>
      <c r="C272" s="1" t="s">
        <v>4980</v>
      </c>
      <c r="D272" s="1" t="s">
        <v>4981</v>
      </c>
      <c r="E272" s="1" t="s">
        <v>17</v>
      </c>
    </row>
    <row r="273" spans="1:5" x14ac:dyDescent="0.25">
      <c r="A273" s="1" t="s">
        <v>4004</v>
      </c>
      <c r="B273" s="1" t="s">
        <v>4982</v>
      </c>
      <c r="C273" s="1" t="s">
        <v>4983</v>
      </c>
      <c r="D273" s="1" t="s">
        <v>4984</v>
      </c>
      <c r="E273" s="1" t="s">
        <v>17</v>
      </c>
    </row>
    <row r="274" spans="1:5" x14ac:dyDescent="0.25">
      <c r="A274" s="1" t="s">
        <v>4004</v>
      </c>
      <c r="B274" s="1" t="s">
        <v>4985</v>
      </c>
      <c r="C274" s="1" t="s">
        <v>4986</v>
      </c>
      <c r="D274" s="1" t="s">
        <v>4987</v>
      </c>
      <c r="E274" s="1" t="s">
        <v>17</v>
      </c>
    </row>
    <row r="275" spans="1:5" x14ac:dyDescent="0.25">
      <c r="A275" s="1" t="s">
        <v>4004</v>
      </c>
      <c r="B275" s="1" t="s">
        <v>4988</v>
      </c>
      <c r="C275" s="1" t="s">
        <v>4989</v>
      </c>
      <c r="D275" s="1" t="s">
        <v>4990</v>
      </c>
      <c r="E275" s="1" t="s">
        <v>17</v>
      </c>
    </row>
    <row r="276" spans="1:5" x14ac:dyDescent="0.25">
      <c r="A276" s="1" t="s">
        <v>4004</v>
      </c>
      <c r="B276" s="1" t="s">
        <v>4204</v>
      </c>
      <c r="C276" s="1" t="s">
        <v>4991</v>
      </c>
      <c r="D276" s="1" t="s">
        <v>4992</v>
      </c>
      <c r="E276" s="1" t="s">
        <v>17</v>
      </c>
    </row>
    <row r="277" spans="1:5" x14ac:dyDescent="0.25">
      <c r="A277" s="1" t="s">
        <v>4004</v>
      </c>
      <c r="B277" s="1" t="s">
        <v>4993</v>
      </c>
      <c r="C277" s="1" t="s">
        <v>4994</v>
      </c>
      <c r="D277" s="1" t="s">
        <v>4995</v>
      </c>
      <c r="E277" s="1" t="s">
        <v>17</v>
      </c>
    </row>
    <row r="278" spans="1:5" x14ac:dyDescent="0.25">
      <c r="A278" s="1" t="s">
        <v>4004</v>
      </c>
      <c r="B278" s="1" t="s">
        <v>4996</v>
      </c>
      <c r="C278" s="1" t="s">
        <v>4997</v>
      </c>
      <c r="D278" s="1" t="s">
        <v>4998</v>
      </c>
      <c r="E278" s="1" t="s">
        <v>17</v>
      </c>
    </row>
    <row r="279" spans="1:5" x14ac:dyDescent="0.25">
      <c r="A279" s="1" t="s">
        <v>4004</v>
      </c>
      <c r="B279" s="1" t="s">
        <v>4999</v>
      </c>
      <c r="C279" s="1" t="s">
        <v>5000</v>
      </c>
      <c r="D279" s="1" t="s">
        <v>5001</v>
      </c>
      <c r="E279" s="1" t="s">
        <v>17</v>
      </c>
    </row>
    <row r="280" spans="1:5" x14ac:dyDescent="0.25">
      <c r="A280" s="1" t="s">
        <v>4004</v>
      </c>
      <c r="B280" s="1" t="s">
        <v>5002</v>
      </c>
      <c r="C280" s="1" t="s">
        <v>5003</v>
      </c>
      <c r="D280" s="1" t="s">
        <v>5004</v>
      </c>
      <c r="E280" s="1" t="s">
        <v>17</v>
      </c>
    </row>
    <row r="281" spans="1:5" x14ac:dyDescent="0.25">
      <c r="A281" s="1" t="s">
        <v>4004</v>
      </c>
      <c r="B281" s="1" t="s">
        <v>5005</v>
      </c>
      <c r="C281" s="1" t="s">
        <v>5006</v>
      </c>
      <c r="D281" s="1" t="s">
        <v>5007</v>
      </c>
      <c r="E281" s="1" t="s">
        <v>17</v>
      </c>
    </row>
    <row r="282" spans="1:5" x14ac:dyDescent="0.25">
      <c r="A282" s="1" t="s">
        <v>4004</v>
      </c>
      <c r="B282" s="1" t="s">
        <v>5008</v>
      </c>
      <c r="C282" s="1" t="s">
        <v>5009</v>
      </c>
      <c r="D282" s="1" t="s">
        <v>5010</v>
      </c>
      <c r="E282" s="1" t="s">
        <v>17</v>
      </c>
    </row>
    <row r="283" spans="1:5" x14ac:dyDescent="0.25">
      <c r="A283" s="1" t="s">
        <v>4004</v>
      </c>
      <c r="B283" s="1" t="s">
        <v>5011</v>
      </c>
      <c r="C283" s="1" t="s">
        <v>5012</v>
      </c>
      <c r="D283" s="1" t="s">
        <v>5013</v>
      </c>
      <c r="E283" s="1" t="s">
        <v>17</v>
      </c>
    </row>
    <row r="284" spans="1:5" x14ac:dyDescent="0.25">
      <c r="A284" s="1" t="s">
        <v>4004</v>
      </c>
      <c r="B284" s="1" t="s">
        <v>5014</v>
      </c>
      <c r="C284" s="1" t="s">
        <v>5015</v>
      </c>
      <c r="D284" s="1" t="s">
        <v>5016</v>
      </c>
      <c r="E284" s="1" t="s">
        <v>17</v>
      </c>
    </row>
    <row r="285" spans="1:5" ht="25" x14ac:dyDescent="0.25">
      <c r="A285" s="1" t="s">
        <v>4004</v>
      </c>
      <c r="B285" s="1" t="s">
        <v>5017</v>
      </c>
      <c r="C285" s="1" t="s">
        <v>5018</v>
      </c>
      <c r="D285" s="1" t="s">
        <v>5019</v>
      </c>
      <c r="E285" s="1" t="s">
        <v>17</v>
      </c>
    </row>
    <row r="286" spans="1:5" ht="25" x14ac:dyDescent="0.25">
      <c r="A286" s="1" t="s">
        <v>4004</v>
      </c>
      <c r="B286" s="1" t="s">
        <v>5020</v>
      </c>
      <c r="C286" s="1" t="s">
        <v>5021</v>
      </c>
      <c r="D286" s="1" t="s">
        <v>5022</v>
      </c>
      <c r="E286" s="1" t="s">
        <v>17</v>
      </c>
    </row>
    <row r="287" spans="1:5" x14ac:dyDescent="0.25">
      <c r="A287" s="1" t="s">
        <v>4004</v>
      </c>
      <c r="B287" s="1" t="s">
        <v>5023</v>
      </c>
      <c r="C287" s="1" t="s">
        <v>5024</v>
      </c>
      <c r="D287" s="1" t="s">
        <v>5025</v>
      </c>
      <c r="E287" s="1" t="s">
        <v>17</v>
      </c>
    </row>
    <row r="288" spans="1:5" x14ac:dyDescent="0.25">
      <c r="A288" s="1" t="s">
        <v>4004</v>
      </c>
      <c r="B288" s="1" t="s">
        <v>5026</v>
      </c>
      <c r="C288" s="1" t="s">
        <v>5027</v>
      </c>
      <c r="D288" s="1" t="s">
        <v>5028</v>
      </c>
      <c r="E288" s="1" t="s">
        <v>17</v>
      </c>
    </row>
    <row r="289" spans="1:5" x14ac:dyDescent="0.25">
      <c r="A289" s="1" t="s">
        <v>4004</v>
      </c>
      <c r="B289" s="1" t="s">
        <v>5029</v>
      </c>
      <c r="C289" s="1" t="s">
        <v>5030</v>
      </c>
      <c r="D289" s="1" t="s">
        <v>5031</v>
      </c>
      <c r="E289" s="1" t="s">
        <v>17</v>
      </c>
    </row>
    <row r="290" spans="1:5" x14ac:dyDescent="0.25">
      <c r="A290" s="1" t="s">
        <v>4004</v>
      </c>
      <c r="B290" s="1" t="s">
        <v>5032</v>
      </c>
      <c r="C290" s="1" t="s">
        <v>5033</v>
      </c>
      <c r="D290" s="1" t="s">
        <v>5034</v>
      </c>
      <c r="E290" s="1" t="s">
        <v>17</v>
      </c>
    </row>
    <row r="291" spans="1:5" x14ac:dyDescent="0.25">
      <c r="A291" s="1" t="s">
        <v>4004</v>
      </c>
      <c r="B291" s="1" t="s">
        <v>5035</v>
      </c>
      <c r="C291" s="1" t="s">
        <v>5036</v>
      </c>
      <c r="D291" s="1" t="s">
        <v>5037</v>
      </c>
      <c r="E291" s="1" t="s">
        <v>17</v>
      </c>
    </row>
    <row r="292" spans="1:5" x14ac:dyDescent="0.25">
      <c r="A292" s="1" t="s">
        <v>4004</v>
      </c>
      <c r="B292" s="1" t="s">
        <v>5038</v>
      </c>
      <c r="C292" s="1" t="s">
        <v>5039</v>
      </c>
      <c r="D292" s="1" t="s">
        <v>5040</v>
      </c>
      <c r="E292" s="1" t="s">
        <v>17</v>
      </c>
    </row>
    <row r="293" spans="1:5" x14ac:dyDescent="0.25">
      <c r="A293" s="1" t="s">
        <v>4004</v>
      </c>
      <c r="B293" s="1" t="s">
        <v>5041</v>
      </c>
      <c r="C293" s="1" t="s">
        <v>5042</v>
      </c>
      <c r="D293" s="1" t="s">
        <v>5043</v>
      </c>
      <c r="E293" s="1" t="s">
        <v>17</v>
      </c>
    </row>
    <row r="294" spans="1:5" x14ac:dyDescent="0.25">
      <c r="A294" s="1" t="s">
        <v>4004</v>
      </c>
      <c r="B294" s="1" t="s">
        <v>5044</v>
      </c>
      <c r="C294" s="1" t="s">
        <v>5045</v>
      </c>
      <c r="D294" s="1" t="s">
        <v>5046</v>
      </c>
      <c r="E294" s="1" t="s">
        <v>17</v>
      </c>
    </row>
    <row r="295" spans="1:5" x14ac:dyDescent="0.25">
      <c r="A295" s="1" t="s">
        <v>4004</v>
      </c>
      <c r="B295" s="1" t="s">
        <v>5047</v>
      </c>
      <c r="C295" s="1" t="s">
        <v>5048</v>
      </c>
      <c r="D295" s="1" t="s">
        <v>5049</v>
      </c>
      <c r="E295" s="1" t="s">
        <v>17</v>
      </c>
    </row>
    <row r="296" spans="1:5" x14ac:dyDescent="0.25">
      <c r="A296" s="1" t="s">
        <v>4004</v>
      </c>
      <c r="B296" s="1" t="s">
        <v>5050</v>
      </c>
      <c r="C296" s="1" t="s">
        <v>5051</v>
      </c>
      <c r="D296" s="1" t="s">
        <v>5052</v>
      </c>
      <c r="E296" s="1" t="s">
        <v>17</v>
      </c>
    </row>
    <row r="297" spans="1:5" x14ac:dyDescent="0.25">
      <c r="A297" s="1" t="s">
        <v>4004</v>
      </c>
      <c r="B297" s="1" t="s">
        <v>5053</v>
      </c>
      <c r="C297" s="1" t="s">
        <v>5054</v>
      </c>
      <c r="D297" s="1" t="s">
        <v>5055</v>
      </c>
      <c r="E297" s="1" t="s">
        <v>17</v>
      </c>
    </row>
    <row r="298" spans="1:5" x14ac:dyDescent="0.25">
      <c r="A298" s="1" t="s">
        <v>4004</v>
      </c>
      <c r="B298" s="1" t="s">
        <v>5056</v>
      </c>
      <c r="C298" s="1" t="s">
        <v>5057</v>
      </c>
      <c r="D298" s="1" t="s">
        <v>5058</v>
      </c>
      <c r="E298" s="1" t="s">
        <v>17</v>
      </c>
    </row>
    <row r="299" spans="1:5" x14ac:dyDescent="0.25">
      <c r="A299" s="1" t="s">
        <v>4004</v>
      </c>
      <c r="B299" s="1" t="s">
        <v>5059</v>
      </c>
      <c r="C299" s="1" t="s">
        <v>5060</v>
      </c>
      <c r="D299" s="1" t="s">
        <v>5061</v>
      </c>
      <c r="E299" s="1" t="s">
        <v>17</v>
      </c>
    </row>
    <row r="300" spans="1:5" x14ac:dyDescent="0.25">
      <c r="A300" s="1" t="s">
        <v>4004</v>
      </c>
      <c r="B300" s="1" t="s">
        <v>5062</v>
      </c>
      <c r="C300" s="1" t="s">
        <v>5063</v>
      </c>
      <c r="D300" s="1" t="s">
        <v>5064</v>
      </c>
      <c r="E300" s="1" t="s">
        <v>17</v>
      </c>
    </row>
    <row r="301" spans="1:5" ht="25" x14ac:dyDescent="0.25">
      <c r="A301" s="1" t="s">
        <v>4004</v>
      </c>
      <c r="B301" s="1" t="s">
        <v>5065</v>
      </c>
      <c r="C301" s="1" t="s">
        <v>5066</v>
      </c>
      <c r="D301" s="1" t="s">
        <v>5067</v>
      </c>
      <c r="E301" s="1" t="s">
        <v>17</v>
      </c>
    </row>
    <row r="302" spans="1:5" x14ac:dyDescent="0.25">
      <c r="A302" s="1" t="s">
        <v>4004</v>
      </c>
      <c r="B302" s="1" t="s">
        <v>5068</v>
      </c>
      <c r="C302" s="1" t="s">
        <v>5069</v>
      </c>
      <c r="D302" s="1" t="s">
        <v>5070</v>
      </c>
      <c r="E302" s="1" t="s">
        <v>17</v>
      </c>
    </row>
    <row r="303" spans="1:5" x14ac:dyDescent="0.25">
      <c r="A303" s="1" t="s">
        <v>4004</v>
      </c>
      <c r="B303" s="1" t="s">
        <v>5071</v>
      </c>
      <c r="C303" s="1" t="s">
        <v>5072</v>
      </c>
      <c r="D303" s="1" t="s">
        <v>5073</v>
      </c>
      <c r="E303" s="1" t="s">
        <v>17</v>
      </c>
    </row>
    <row r="304" spans="1:5" x14ac:dyDescent="0.25">
      <c r="A304" s="1" t="s">
        <v>4004</v>
      </c>
      <c r="B304" s="1" t="s">
        <v>5074</v>
      </c>
      <c r="C304" s="1" t="s">
        <v>5075</v>
      </c>
      <c r="D304" s="1" t="s">
        <v>5076</v>
      </c>
      <c r="E304" s="1" t="s">
        <v>17</v>
      </c>
    </row>
    <row r="305" spans="1:5" x14ac:dyDescent="0.25">
      <c r="A305" s="1" t="s">
        <v>4004</v>
      </c>
      <c r="B305" s="1" t="s">
        <v>5077</v>
      </c>
      <c r="C305" s="1" t="s">
        <v>5078</v>
      </c>
      <c r="D305" s="1" t="s">
        <v>5079</v>
      </c>
      <c r="E305" s="1" t="s">
        <v>17</v>
      </c>
    </row>
    <row r="306" spans="1:5" ht="25" x14ac:dyDescent="0.25">
      <c r="A306" s="1" t="s">
        <v>4004</v>
      </c>
      <c r="B306" s="1" t="s">
        <v>5080</v>
      </c>
      <c r="C306" s="1" t="s">
        <v>5081</v>
      </c>
      <c r="D306" s="1" t="s">
        <v>5082</v>
      </c>
      <c r="E306" s="1" t="s">
        <v>17</v>
      </c>
    </row>
    <row r="307" spans="1:5" x14ac:dyDescent="0.25">
      <c r="A307" s="1" t="s">
        <v>4004</v>
      </c>
      <c r="B307" s="1" t="s">
        <v>5083</v>
      </c>
      <c r="C307" s="1" t="s">
        <v>5084</v>
      </c>
      <c r="D307" s="1" t="s">
        <v>5085</v>
      </c>
      <c r="E307" s="1" t="s">
        <v>17</v>
      </c>
    </row>
    <row r="308" spans="1:5" x14ac:dyDescent="0.25">
      <c r="A308" s="1" t="s">
        <v>4004</v>
      </c>
      <c r="B308" s="1" t="s">
        <v>5086</v>
      </c>
      <c r="C308" s="1" t="s">
        <v>5087</v>
      </c>
      <c r="D308" s="1" t="s">
        <v>5088</v>
      </c>
      <c r="E308" s="1" t="s">
        <v>17</v>
      </c>
    </row>
    <row r="309" spans="1:5" x14ac:dyDescent="0.25">
      <c r="A309" s="1" t="s">
        <v>4004</v>
      </c>
      <c r="B309" s="1" t="s">
        <v>5089</v>
      </c>
      <c r="C309" s="1" t="s">
        <v>5090</v>
      </c>
      <c r="D309" s="1" t="s">
        <v>5091</v>
      </c>
      <c r="E309" s="1" t="s">
        <v>17</v>
      </c>
    </row>
    <row r="310" spans="1:5" x14ac:dyDescent="0.25">
      <c r="A310" s="1" t="s">
        <v>4004</v>
      </c>
      <c r="B310" s="1" t="s">
        <v>5092</v>
      </c>
      <c r="C310" s="1" t="s">
        <v>5093</v>
      </c>
      <c r="D310" s="1" t="s">
        <v>5094</v>
      </c>
      <c r="E310" s="1" t="s">
        <v>17</v>
      </c>
    </row>
    <row r="311" spans="1:5" x14ac:dyDescent="0.25">
      <c r="A311" s="1" t="s">
        <v>4004</v>
      </c>
      <c r="B311" s="1" t="s">
        <v>5095</v>
      </c>
      <c r="C311" s="1" t="s">
        <v>5096</v>
      </c>
      <c r="D311" s="1" t="s">
        <v>5097</v>
      </c>
      <c r="E311" s="1" t="s">
        <v>17</v>
      </c>
    </row>
    <row r="312" spans="1:5" x14ac:dyDescent="0.25">
      <c r="A312" s="1" t="s">
        <v>4004</v>
      </c>
      <c r="B312" s="1" t="s">
        <v>5098</v>
      </c>
      <c r="C312" s="1" t="s">
        <v>5099</v>
      </c>
      <c r="D312" s="1" t="s">
        <v>5100</v>
      </c>
      <c r="E312" s="1" t="s">
        <v>17</v>
      </c>
    </row>
    <row r="313" spans="1:5" ht="25" x14ac:dyDescent="0.25">
      <c r="A313" s="1" t="s">
        <v>4004</v>
      </c>
      <c r="B313" s="1" t="s">
        <v>5101</v>
      </c>
      <c r="C313" s="1" t="s">
        <v>5102</v>
      </c>
      <c r="D313" s="1" t="s">
        <v>5103</v>
      </c>
      <c r="E313" s="1" t="s">
        <v>17</v>
      </c>
    </row>
    <row r="314" spans="1:5" x14ac:dyDescent="0.25">
      <c r="A314" s="1" t="s">
        <v>4004</v>
      </c>
      <c r="B314" s="1" t="s">
        <v>5104</v>
      </c>
      <c r="C314" s="1" t="s">
        <v>5105</v>
      </c>
      <c r="D314" s="1" t="s">
        <v>5106</v>
      </c>
      <c r="E314" s="1" t="s">
        <v>17</v>
      </c>
    </row>
    <row r="315" spans="1:5" x14ac:dyDescent="0.25">
      <c r="A315" s="1" t="s">
        <v>4004</v>
      </c>
      <c r="B315" s="1" t="s">
        <v>5107</v>
      </c>
      <c r="C315" s="1" t="s">
        <v>5108</v>
      </c>
      <c r="D315" s="1" t="s">
        <v>5109</v>
      </c>
      <c r="E315" s="1" t="s">
        <v>17</v>
      </c>
    </row>
    <row r="316" spans="1:5" x14ac:dyDescent="0.25">
      <c r="A316" s="1" t="s">
        <v>4004</v>
      </c>
      <c r="B316" s="1" t="s">
        <v>5110</v>
      </c>
      <c r="C316" s="1" t="s">
        <v>5111</v>
      </c>
      <c r="D316" s="1" t="s">
        <v>5112</v>
      </c>
      <c r="E316" s="1" t="s">
        <v>17</v>
      </c>
    </row>
    <row r="317" spans="1:5" x14ac:dyDescent="0.25">
      <c r="A317" s="1" t="s">
        <v>4004</v>
      </c>
      <c r="B317" s="1" t="s">
        <v>5113</v>
      </c>
      <c r="C317" s="1" t="s">
        <v>5114</v>
      </c>
      <c r="D317" s="1" t="s">
        <v>5115</v>
      </c>
      <c r="E317" s="1" t="s">
        <v>17</v>
      </c>
    </row>
    <row r="318" spans="1:5" x14ac:dyDescent="0.25">
      <c r="A318" s="1" t="s">
        <v>4004</v>
      </c>
      <c r="B318" s="1" t="s">
        <v>5116</v>
      </c>
      <c r="C318" s="1" t="s">
        <v>5117</v>
      </c>
      <c r="D318" s="1" t="s">
        <v>5118</v>
      </c>
      <c r="E318" s="1" t="s">
        <v>17</v>
      </c>
    </row>
    <row r="319" spans="1:5" x14ac:dyDescent="0.25">
      <c r="A319" s="1" t="s">
        <v>4004</v>
      </c>
      <c r="B319" s="1" t="s">
        <v>5119</v>
      </c>
      <c r="C319" s="1" t="s">
        <v>5120</v>
      </c>
      <c r="D319" s="1" t="s">
        <v>5121</v>
      </c>
      <c r="E319" s="1" t="s">
        <v>17</v>
      </c>
    </row>
    <row r="320" spans="1:5" x14ac:dyDescent="0.25">
      <c r="A320" s="1" t="s">
        <v>4004</v>
      </c>
      <c r="B320" s="1" t="s">
        <v>5122</v>
      </c>
      <c r="C320" s="1" t="s">
        <v>5123</v>
      </c>
      <c r="D320" s="1" t="s">
        <v>5124</v>
      </c>
      <c r="E320" s="1" t="s">
        <v>17</v>
      </c>
    </row>
    <row r="321" spans="1:5" x14ac:dyDescent="0.25">
      <c r="A321" s="1" t="s">
        <v>4004</v>
      </c>
      <c r="B321" s="1" t="s">
        <v>5125</v>
      </c>
      <c r="C321" s="1" t="s">
        <v>5126</v>
      </c>
      <c r="D321" s="1" t="s">
        <v>5127</v>
      </c>
      <c r="E321" s="1" t="s">
        <v>17</v>
      </c>
    </row>
    <row r="322" spans="1:5" x14ac:dyDescent="0.25">
      <c r="A322" s="1" t="s">
        <v>4004</v>
      </c>
      <c r="B322" s="1" t="s">
        <v>5128</v>
      </c>
      <c r="C322" s="1" t="s">
        <v>5129</v>
      </c>
      <c r="D322" s="1" t="s">
        <v>5130</v>
      </c>
      <c r="E322" s="1" t="s">
        <v>17</v>
      </c>
    </row>
    <row r="323" spans="1:5" x14ac:dyDescent="0.25">
      <c r="A323" s="1" t="s">
        <v>4004</v>
      </c>
      <c r="B323" s="1" t="s">
        <v>5131</v>
      </c>
      <c r="C323" s="1" t="s">
        <v>5132</v>
      </c>
      <c r="D323" s="1" t="s">
        <v>5133</v>
      </c>
      <c r="E323" s="1" t="s">
        <v>17</v>
      </c>
    </row>
    <row r="324" spans="1:5" x14ac:dyDescent="0.25">
      <c r="A324" s="1" t="s">
        <v>4004</v>
      </c>
      <c r="B324" s="1" t="s">
        <v>5134</v>
      </c>
      <c r="C324" s="1" t="s">
        <v>5135</v>
      </c>
      <c r="D324" s="1" t="s">
        <v>5136</v>
      </c>
      <c r="E324" s="1" t="s">
        <v>17</v>
      </c>
    </row>
    <row r="325" spans="1:5" x14ac:dyDescent="0.25">
      <c r="A325" s="1" t="s">
        <v>4004</v>
      </c>
      <c r="B325" s="1" t="s">
        <v>5137</v>
      </c>
      <c r="C325" s="1" t="s">
        <v>5138</v>
      </c>
      <c r="D325" s="1" t="s">
        <v>5139</v>
      </c>
      <c r="E325" s="1" t="s">
        <v>17</v>
      </c>
    </row>
    <row r="326" spans="1:5" x14ac:dyDescent="0.25">
      <c r="A326" s="1" t="s">
        <v>4004</v>
      </c>
      <c r="B326" s="1" t="s">
        <v>5140</v>
      </c>
      <c r="C326" s="1" t="s">
        <v>5141</v>
      </c>
      <c r="D326" s="1" t="s">
        <v>5142</v>
      </c>
      <c r="E326" s="1" t="s">
        <v>17</v>
      </c>
    </row>
    <row r="327" spans="1:5" x14ac:dyDescent="0.25">
      <c r="A327" s="1" t="s">
        <v>4004</v>
      </c>
      <c r="B327" s="1" t="s">
        <v>1960</v>
      </c>
      <c r="C327" s="1" t="s">
        <v>5143</v>
      </c>
      <c r="D327" s="1" t="s">
        <v>5144</v>
      </c>
      <c r="E327" s="1" t="s">
        <v>17</v>
      </c>
    </row>
    <row r="328" spans="1:5" x14ac:dyDescent="0.25">
      <c r="A328" s="1" t="s">
        <v>4004</v>
      </c>
      <c r="B328" s="1" t="s">
        <v>5145</v>
      </c>
      <c r="C328" s="1" t="s">
        <v>5146</v>
      </c>
      <c r="D328" s="1" t="s">
        <v>5147</v>
      </c>
      <c r="E328" s="1" t="s">
        <v>17</v>
      </c>
    </row>
    <row r="329" spans="1:5" x14ac:dyDescent="0.25">
      <c r="A329" s="1" t="s">
        <v>4004</v>
      </c>
      <c r="B329" s="1" t="s">
        <v>5148</v>
      </c>
      <c r="C329" s="1" t="s">
        <v>5149</v>
      </c>
      <c r="D329" s="1" t="s">
        <v>5150</v>
      </c>
      <c r="E329" s="1" t="s">
        <v>17</v>
      </c>
    </row>
    <row r="330" spans="1:5" ht="25" x14ac:dyDescent="0.25">
      <c r="A330" s="1" t="s">
        <v>4004</v>
      </c>
      <c r="B330" s="1" t="s">
        <v>5151</v>
      </c>
      <c r="C330" s="1" t="s">
        <v>5152</v>
      </c>
      <c r="D330" s="1" t="s">
        <v>5153</v>
      </c>
      <c r="E330" s="1" t="s">
        <v>17</v>
      </c>
    </row>
    <row r="331" spans="1:5" x14ac:dyDescent="0.25">
      <c r="A331" s="1" t="s">
        <v>4004</v>
      </c>
      <c r="B331" s="1" t="s">
        <v>5154</v>
      </c>
      <c r="C331" s="1" t="s">
        <v>5155</v>
      </c>
      <c r="D331" s="1" t="s">
        <v>5156</v>
      </c>
      <c r="E331" s="1" t="s">
        <v>17</v>
      </c>
    </row>
    <row r="332" spans="1:5" x14ac:dyDescent="0.25">
      <c r="A332" s="1" t="s">
        <v>4004</v>
      </c>
      <c r="B332" s="1" t="s">
        <v>5157</v>
      </c>
      <c r="C332" s="1" t="s">
        <v>5158</v>
      </c>
      <c r="D332" s="1" t="s">
        <v>5159</v>
      </c>
      <c r="E332" s="1" t="s">
        <v>17</v>
      </c>
    </row>
    <row r="333" spans="1:5" x14ac:dyDescent="0.25">
      <c r="A333" s="1" t="s">
        <v>4004</v>
      </c>
      <c r="B333" s="1" t="s">
        <v>5160</v>
      </c>
      <c r="C333" s="1" t="s">
        <v>5161</v>
      </c>
      <c r="D333" s="1" t="s">
        <v>5162</v>
      </c>
      <c r="E333" s="1" t="s">
        <v>17</v>
      </c>
    </row>
    <row r="334" spans="1:5" ht="25" x14ac:dyDescent="0.25">
      <c r="A334" s="1" t="s">
        <v>4004</v>
      </c>
      <c r="B334" s="1" t="s">
        <v>5163</v>
      </c>
      <c r="C334" s="1" t="s">
        <v>5164</v>
      </c>
      <c r="D334" s="1" t="s">
        <v>5165</v>
      </c>
      <c r="E334" s="1" t="s">
        <v>17</v>
      </c>
    </row>
    <row r="335" spans="1:5" x14ac:dyDescent="0.25">
      <c r="A335" s="1" t="s">
        <v>4004</v>
      </c>
      <c r="B335" s="1" t="s">
        <v>5166</v>
      </c>
      <c r="C335" s="1" t="s">
        <v>5167</v>
      </c>
      <c r="D335" s="1" t="s">
        <v>5168</v>
      </c>
      <c r="E335" s="1" t="s">
        <v>17</v>
      </c>
    </row>
    <row r="336" spans="1:5" x14ac:dyDescent="0.25">
      <c r="A336" s="1" t="s">
        <v>4004</v>
      </c>
      <c r="B336" s="1" t="s">
        <v>5169</v>
      </c>
      <c r="C336" s="1" t="s">
        <v>5170</v>
      </c>
      <c r="D336" s="1" t="s">
        <v>5171</v>
      </c>
      <c r="E336" s="1" t="s">
        <v>17</v>
      </c>
    </row>
    <row r="337" spans="1:5" x14ac:dyDescent="0.25">
      <c r="A337" s="1" t="s">
        <v>4004</v>
      </c>
      <c r="B337" s="1" t="s">
        <v>5172</v>
      </c>
      <c r="C337" s="1" t="s">
        <v>5173</v>
      </c>
      <c r="D337" s="1" t="s">
        <v>5174</v>
      </c>
      <c r="E337" s="1" t="s">
        <v>17</v>
      </c>
    </row>
    <row r="338" spans="1:5" x14ac:dyDescent="0.25">
      <c r="A338" s="1" t="s">
        <v>4004</v>
      </c>
      <c r="B338" s="1" t="s">
        <v>5175</v>
      </c>
      <c r="C338" s="1" t="s">
        <v>5176</v>
      </c>
      <c r="D338" s="1" t="s">
        <v>5177</v>
      </c>
      <c r="E338" s="1" t="s">
        <v>17</v>
      </c>
    </row>
    <row r="339" spans="1:5" ht="25" x14ac:dyDescent="0.25">
      <c r="A339" s="1" t="s">
        <v>4004</v>
      </c>
      <c r="B339" s="1" t="s">
        <v>5178</v>
      </c>
      <c r="C339" s="1" t="s">
        <v>5179</v>
      </c>
      <c r="D339" s="1" t="s">
        <v>5180</v>
      </c>
      <c r="E339" s="1" t="s">
        <v>17</v>
      </c>
    </row>
    <row r="340" spans="1:5" x14ac:dyDescent="0.25">
      <c r="A340" s="1" t="s">
        <v>4004</v>
      </c>
      <c r="B340" s="1" t="s">
        <v>5181</v>
      </c>
      <c r="C340" s="1" t="s">
        <v>5182</v>
      </c>
      <c r="D340" s="1" t="s">
        <v>5183</v>
      </c>
      <c r="E340" s="1" t="s">
        <v>17</v>
      </c>
    </row>
    <row r="341" spans="1:5" x14ac:dyDescent="0.25">
      <c r="A341" s="1" t="s">
        <v>4004</v>
      </c>
      <c r="B341" s="1" t="s">
        <v>5184</v>
      </c>
      <c r="C341" s="1" t="s">
        <v>5185</v>
      </c>
      <c r="D341" s="1" t="s">
        <v>5186</v>
      </c>
      <c r="E341" s="1" t="s">
        <v>17</v>
      </c>
    </row>
    <row r="342" spans="1:5" x14ac:dyDescent="0.25">
      <c r="A342" s="1" t="s">
        <v>4004</v>
      </c>
      <c r="B342" s="1" t="s">
        <v>5187</v>
      </c>
      <c r="C342" s="1" t="s">
        <v>5188</v>
      </c>
      <c r="D342" s="1" t="s">
        <v>5189</v>
      </c>
      <c r="E342" s="1" t="s">
        <v>17</v>
      </c>
    </row>
    <row r="343" spans="1:5" x14ac:dyDescent="0.25">
      <c r="A343" s="1" t="s">
        <v>4004</v>
      </c>
      <c r="B343" s="1" t="s">
        <v>5190</v>
      </c>
      <c r="C343" s="1" t="s">
        <v>5191</v>
      </c>
      <c r="D343" s="1" t="s">
        <v>5192</v>
      </c>
      <c r="E343" s="1" t="s">
        <v>17</v>
      </c>
    </row>
    <row r="344" spans="1:5" ht="25" x14ac:dyDescent="0.25">
      <c r="A344" s="4" t="s">
        <v>1632</v>
      </c>
      <c r="B344" s="4" t="s">
        <v>5193</v>
      </c>
      <c r="C344" s="4" t="s">
        <v>43</v>
      </c>
      <c r="D344" s="4" t="s">
        <v>5194</v>
      </c>
      <c r="E344" s="4" t="s">
        <v>17</v>
      </c>
    </row>
    <row r="345" spans="1:5" ht="25" x14ac:dyDescent="0.25">
      <c r="A345" s="4" t="s">
        <v>1632</v>
      </c>
      <c r="B345" s="4" t="s">
        <v>5195</v>
      </c>
      <c r="C345" s="4" t="s">
        <v>53</v>
      </c>
      <c r="D345" s="4" t="s">
        <v>5196</v>
      </c>
      <c r="E345" s="4" t="s">
        <v>17</v>
      </c>
    </row>
    <row r="346" spans="1:5" ht="37.5" x14ac:dyDescent="0.25">
      <c r="A346" s="4" t="s">
        <v>1632</v>
      </c>
      <c r="B346" s="4" t="s">
        <v>5197</v>
      </c>
      <c r="C346" s="4" t="s">
        <v>59</v>
      </c>
      <c r="D346" s="4" t="s">
        <v>5198</v>
      </c>
      <c r="E346" s="4" t="s">
        <v>17</v>
      </c>
    </row>
    <row r="347" spans="1:5" ht="25" x14ac:dyDescent="0.25">
      <c r="A347" s="4" t="s">
        <v>1632</v>
      </c>
      <c r="B347" s="4" t="s">
        <v>5199</v>
      </c>
      <c r="C347" s="4" t="s">
        <v>65</v>
      </c>
      <c r="D347" s="4" t="s">
        <v>5200</v>
      </c>
      <c r="E347" s="4" t="s">
        <v>17</v>
      </c>
    </row>
    <row r="348" spans="1:5" ht="25" x14ac:dyDescent="0.25">
      <c r="A348" s="4" t="s">
        <v>1632</v>
      </c>
      <c r="B348" s="4" t="s">
        <v>5201</v>
      </c>
      <c r="C348" s="4" t="s">
        <v>70</v>
      </c>
      <c r="D348" s="4" t="s">
        <v>5202</v>
      </c>
      <c r="E348" s="4" t="s">
        <v>17</v>
      </c>
    </row>
    <row r="349" spans="1:5" x14ac:dyDescent="0.25">
      <c r="A349" s="4" t="s">
        <v>1632</v>
      </c>
      <c r="B349" s="4" t="s">
        <v>5203</v>
      </c>
      <c r="C349" s="4" t="s">
        <v>77</v>
      </c>
      <c r="D349" s="4" t="s">
        <v>5204</v>
      </c>
      <c r="E349" s="4" t="s">
        <v>17</v>
      </c>
    </row>
    <row r="350" spans="1:5" x14ac:dyDescent="0.25">
      <c r="A350" s="1" t="s">
        <v>3352</v>
      </c>
      <c r="B350" s="1" t="s">
        <v>43</v>
      </c>
      <c r="C350" s="1" t="s">
        <v>43</v>
      </c>
      <c r="D350" s="1" t="s">
        <v>5205</v>
      </c>
      <c r="E350" s="1" t="s">
        <v>17</v>
      </c>
    </row>
    <row r="351" spans="1:5" x14ac:dyDescent="0.25">
      <c r="A351" s="1" t="s">
        <v>3352</v>
      </c>
      <c r="B351" s="1" t="s">
        <v>53</v>
      </c>
      <c r="C351" s="1" t="s">
        <v>53</v>
      </c>
      <c r="D351" s="1" t="s">
        <v>5206</v>
      </c>
      <c r="E351" s="1" t="s">
        <v>17</v>
      </c>
    </row>
    <row r="352" spans="1:5" x14ac:dyDescent="0.25">
      <c r="A352" s="1" t="s">
        <v>3352</v>
      </c>
      <c r="B352" s="1" t="s">
        <v>59</v>
      </c>
      <c r="C352" s="1" t="s">
        <v>59</v>
      </c>
      <c r="D352" s="1" t="s">
        <v>4469</v>
      </c>
      <c r="E352" s="1" t="s">
        <v>17</v>
      </c>
    </row>
    <row r="353" spans="1:5" x14ac:dyDescent="0.25">
      <c r="A353" s="4" t="s">
        <v>3881</v>
      </c>
      <c r="B353" s="4" t="s">
        <v>5207</v>
      </c>
      <c r="C353" s="4" t="s">
        <v>43</v>
      </c>
      <c r="D353" s="4" t="s">
        <v>5208</v>
      </c>
      <c r="E353" s="4" t="s">
        <v>17</v>
      </c>
    </row>
    <row r="354" spans="1:5" x14ac:dyDescent="0.25">
      <c r="A354" s="4" t="s">
        <v>3881</v>
      </c>
      <c r="B354" s="4" t="s">
        <v>5209</v>
      </c>
      <c r="C354" s="4" t="s">
        <v>53</v>
      </c>
      <c r="D354" s="4" t="s">
        <v>5210</v>
      </c>
      <c r="E354" s="4" t="s">
        <v>17</v>
      </c>
    </row>
    <row r="355" spans="1:5" x14ac:dyDescent="0.25">
      <c r="A355" s="4" t="s">
        <v>3881</v>
      </c>
      <c r="B355" s="4" t="s">
        <v>5211</v>
      </c>
      <c r="C355" s="4" t="s">
        <v>59</v>
      </c>
      <c r="D355" s="4" t="s">
        <v>5212</v>
      </c>
      <c r="E355" s="4" t="s">
        <v>17</v>
      </c>
    </row>
    <row r="356" spans="1:5" x14ac:dyDescent="0.25">
      <c r="A356" s="1" t="s">
        <v>3887</v>
      </c>
      <c r="B356" s="1" t="s">
        <v>5213</v>
      </c>
      <c r="C356" s="1" t="s">
        <v>43</v>
      </c>
      <c r="D356" s="1" t="s">
        <v>5214</v>
      </c>
      <c r="E356" s="1" t="s">
        <v>17</v>
      </c>
    </row>
    <row r="357" spans="1:5" x14ac:dyDescent="0.25">
      <c r="A357" s="1" t="s">
        <v>3887</v>
      </c>
      <c r="B357" s="1" t="s">
        <v>5215</v>
      </c>
      <c r="C357" s="1" t="s">
        <v>53</v>
      </c>
      <c r="D357" s="1" t="s">
        <v>5216</v>
      </c>
      <c r="E357" s="1" t="s">
        <v>17</v>
      </c>
    </row>
    <row r="358" spans="1:5" x14ac:dyDescent="0.25">
      <c r="A358" s="1" t="s">
        <v>3887</v>
      </c>
      <c r="B358" s="1" t="s">
        <v>5217</v>
      </c>
      <c r="C358" s="1" t="s">
        <v>59</v>
      </c>
      <c r="D358" s="1" t="s">
        <v>4463</v>
      </c>
      <c r="E358" s="1" t="s">
        <v>17</v>
      </c>
    </row>
    <row r="359" spans="1:5" x14ac:dyDescent="0.25">
      <c r="A359" s="1" t="s">
        <v>3887</v>
      </c>
      <c r="B359" s="1" t="s">
        <v>5218</v>
      </c>
      <c r="C359" s="1" t="s">
        <v>65</v>
      </c>
      <c r="D359" s="1" t="s">
        <v>5219</v>
      </c>
      <c r="E359" s="1" t="s">
        <v>17</v>
      </c>
    </row>
    <row r="360" spans="1:5" x14ac:dyDescent="0.25">
      <c r="A360" s="4" t="s">
        <v>3301</v>
      </c>
      <c r="B360" s="4" t="s">
        <v>5220</v>
      </c>
      <c r="C360" s="4" t="s">
        <v>43</v>
      </c>
      <c r="D360" s="4" t="s">
        <v>5221</v>
      </c>
      <c r="E360" s="4" t="s">
        <v>17</v>
      </c>
    </row>
    <row r="361" spans="1:5" x14ac:dyDescent="0.25">
      <c r="A361" s="4" t="s">
        <v>3301</v>
      </c>
      <c r="B361" s="4" t="s">
        <v>5222</v>
      </c>
      <c r="C361" s="4" t="s">
        <v>53</v>
      </c>
      <c r="D361" s="4" t="s">
        <v>5223</v>
      </c>
      <c r="E361" s="4" t="s">
        <v>17</v>
      </c>
    </row>
    <row r="362" spans="1:5" x14ac:dyDescent="0.25">
      <c r="A362" s="4" t="s">
        <v>3301</v>
      </c>
      <c r="B362" s="4" t="s">
        <v>5224</v>
      </c>
      <c r="C362" s="4" t="s">
        <v>59</v>
      </c>
      <c r="D362" s="4" t="s">
        <v>5225</v>
      </c>
      <c r="E362" s="4" t="s">
        <v>17</v>
      </c>
    </row>
    <row r="363" spans="1:5" x14ac:dyDescent="0.25">
      <c r="A363" s="4" t="s">
        <v>3301</v>
      </c>
      <c r="B363" s="4" t="s">
        <v>5226</v>
      </c>
      <c r="C363" s="4" t="s">
        <v>65</v>
      </c>
      <c r="D363" s="4" t="s">
        <v>5227</v>
      </c>
      <c r="E363" s="4" t="s">
        <v>17</v>
      </c>
    </row>
    <row r="364" spans="1:5" x14ac:dyDescent="0.25">
      <c r="A364" s="4" t="s">
        <v>3301</v>
      </c>
      <c r="B364" s="4" t="s">
        <v>5228</v>
      </c>
      <c r="C364" s="4" t="s">
        <v>70</v>
      </c>
      <c r="D364" s="4" t="s">
        <v>5229</v>
      </c>
      <c r="E364" s="4" t="s">
        <v>17</v>
      </c>
    </row>
    <row r="365" spans="1:5" x14ac:dyDescent="0.25">
      <c r="A365" s="4" t="s">
        <v>3301</v>
      </c>
      <c r="B365" s="4" t="s">
        <v>5230</v>
      </c>
      <c r="C365" s="4" t="s">
        <v>77</v>
      </c>
      <c r="D365" s="4" t="s">
        <v>5231</v>
      </c>
      <c r="E365" s="4" t="s">
        <v>17</v>
      </c>
    </row>
    <row r="366" spans="1:5" x14ac:dyDescent="0.25">
      <c r="A366" s="4" t="s">
        <v>3301</v>
      </c>
      <c r="B366" s="4" t="s">
        <v>5232</v>
      </c>
      <c r="C366" s="4" t="s">
        <v>83</v>
      </c>
      <c r="D366" s="4" t="s">
        <v>5233</v>
      </c>
      <c r="E366" s="4" t="s">
        <v>17</v>
      </c>
    </row>
    <row r="367" spans="1:5" x14ac:dyDescent="0.25">
      <c r="A367" s="4" t="s">
        <v>3301</v>
      </c>
      <c r="B367" s="4" t="s">
        <v>5234</v>
      </c>
      <c r="C367" s="4" t="s">
        <v>89</v>
      </c>
      <c r="D367" s="4" t="s">
        <v>5235</v>
      </c>
      <c r="E367" s="4" t="s">
        <v>17</v>
      </c>
    </row>
    <row r="368" spans="1:5" x14ac:dyDescent="0.25">
      <c r="A368" s="4" t="s">
        <v>3301</v>
      </c>
      <c r="B368" s="4" t="s">
        <v>5236</v>
      </c>
      <c r="C368" s="4" t="s">
        <v>95</v>
      </c>
      <c r="D368" s="4" t="s">
        <v>5237</v>
      </c>
      <c r="E368" s="4" t="s">
        <v>17</v>
      </c>
    </row>
    <row r="369" spans="1:5" x14ac:dyDescent="0.25">
      <c r="A369" s="4" t="s">
        <v>3301</v>
      </c>
      <c r="B369" s="4" t="s">
        <v>5238</v>
      </c>
      <c r="C369" s="4" t="s">
        <v>101</v>
      </c>
      <c r="D369" s="4" t="s">
        <v>5239</v>
      </c>
      <c r="E369" s="4" t="s">
        <v>17</v>
      </c>
    </row>
    <row r="370" spans="1:5" x14ac:dyDescent="0.25">
      <c r="A370" s="4" t="s">
        <v>3301</v>
      </c>
      <c r="B370" s="4" t="s">
        <v>5240</v>
      </c>
      <c r="C370" s="4" t="s">
        <v>107</v>
      </c>
      <c r="D370" s="4" t="s">
        <v>5241</v>
      </c>
      <c r="E370" s="4" t="s">
        <v>17</v>
      </c>
    </row>
    <row r="371" spans="1:5" x14ac:dyDescent="0.25">
      <c r="A371" s="4" t="s">
        <v>3301</v>
      </c>
      <c r="B371" s="4" t="s">
        <v>5242</v>
      </c>
      <c r="C371" s="4" t="s">
        <v>113</v>
      </c>
      <c r="D371" s="4" t="s">
        <v>5243</v>
      </c>
      <c r="E371" s="4" t="s">
        <v>17</v>
      </c>
    </row>
    <row r="372" spans="1:5" x14ac:dyDescent="0.25">
      <c r="A372" s="4" t="s">
        <v>3301</v>
      </c>
      <c r="B372" s="4" t="s">
        <v>5244</v>
      </c>
      <c r="C372" s="4" t="s">
        <v>119</v>
      </c>
      <c r="D372" s="4" t="s">
        <v>5245</v>
      </c>
      <c r="E372" s="4" t="s">
        <v>17</v>
      </c>
    </row>
    <row r="373" spans="1:5" x14ac:dyDescent="0.25">
      <c r="A373" s="4" t="s">
        <v>3301</v>
      </c>
      <c r="B373" s="4" t="s">
        <v>5246</v>
      </c>
      <c r="C373" s="4" t="s">
        <v>127</v>
      </c>
      <c r="D373" s="4" t="s">
        <v>5247</v>
      </c>
      <c r="E373" s="4" t="s">
        <v>17</v>
      </c>
    </row>
    <row r="374" spans="1:5" x14ac:dyDescent="0.25">
      <c r="A374" s="4" t="s">
        <v>3301</v>
      </c>
      <c r="B374" s="4" t="s">
        <v>5248</v>
      </c>
      <c r="C374" s="4" t="s">
        <v>132</v>
      </c>
      <c r="D374" s="4" t="s">
        <v>5249</v>
      </c>
      <c r="E374" s="4" t="s">
        <v>17</v>
      </c>
    </row>
    <row r="375" spans="1:5" x14ac:dyDescent="0.25">
      <c r="A375" s="4" t="s">
        <v>3301</v>
      </c>
      <c r="B375" s="4" t="s">
        <v>5250</v>
      </c>
      <c r="C375" s="4" t="s">
        <v>137</v>
      </c>
      <c r="D375" s="4" t="s">
        <v>5251</v>
      </c>
      <c r="E375" s="4" t="s">
        <v>17</v>
      </c>
    </row>
    <row r="376" spans="1:5" x14ac:dyDescent="0.25">
      <c r="A376" s="4" t="s">
        <v>3301</v>
      </c>
      <c r="B376" s="4" t="s">
        <v>5252</v>
      </c>
      <c r="C376" s="4" t="s">
        <v>142</v>
      </c>
      <c r="D376" s="4" t="s">
        <v>5253</v>
      </c>
      <c r="E376" s="4" t="s">
        <v>17</v>
      </c>
    </row>
    <row r="377" spans="1:5" x14ac:dyDescent="0.25">
      <c r="A377" s="4" t="s">
        <v>3301</v>
      </c>
      <c r="B377" s="4" t="s">
        <v>5254</v>
      </c>
      <c r="C377" s="4" t="s">
        <v>148</v>
      </c>
      <c r="D377" s="4" t="s">
        <v>5255</v>
      </c>
      <c r="E377" s="4" t="s">
        <v>17</v>
      </c>
    </row>
    <row r="378" spans="1:5" x14ac:dyDescent="0.25">
      <c r="A378" s="4" t="s">
        <v>3301</v>
      </c>
      <c r="B378" s="4" t="s">
        <v>5256</v>
      </c>
      <c r="C378" s="4" t="s">
        <v>153</v>
      </c>
      <c r="D378" s="4" t="s">
        <v>5257</v>
      </c>
      <c r="E378" s="4" t="s">
        <v>17</v>
      </c>
    </row>
    <row r="379" spans="1:5" x14ac:dyDescent="0.25">
      <c r="A379" s="4" t="s">
        <v>3301</v>
      </c>
      <c r="B379" s="4" t="s">
        <v>5258</v>
      </c>
      <c r="C379" s="4" t="s">
        <v>158</v>
      </c>
      <c r="D379" s="4" t="s">
        <v>5259</v>
      </c>
      <c r="E379" s="4" t="s">
        <v>17</v>
      </c>
    </row>
    <row r="380" spans="1:5" x14ac:dyDescent="0.25">
      <c r="A380" s="4" t="s">
        <v>3301</v>
      </c>
      <c r="B380" s="4" t="s">
        <v>5260</v>
      </c>
      <c r="C380" s="4" t="s">
        <v>164</v>
      </c>
      <c r="D380" s="4" t="s">
        <v>5261</v>
      </c>
      <c r="E380" s="4" t="s">
        <v>17</v>
      </c>
    </row>
    <row r="381" spans="1:5" x14ac:dyDescent="0.25">
      <c r="A381" s="4" t="s">
        <v>3301</v>
      </c>
      <c r="B381" s="4" t="s">
        <v>5262</v>
      </c>
      <c r="C381" s="4" t="s">
        <v>169</v>
      </c>
      <c r="D381" s="4" t="s">
        <v>5262</v>
      </c>
      <c r="E381" s="4" t="s">
        <v>17</v>
      </c>
    </row>
    <row r="382" spans="1:5" x14ac:dyDescent="0.25">
      <c r="A382" s="4" t="s">
        <v>3301</v>
      </c>
      <c r="B382" s="4" t="s">
        <v>5263</v>
      </c>
      <c r="C382" s="4" t="s">
        <v>174</v>
      </c>
      <c r="D382" s="4" t="s">
        <v>5264</v>
      </c>
      <c r="E382" s="4" t="s">
        <v>17</v>
      </c>
    </row>
    <row r="383" spans="1:5" x14ac:dyDescent="0.25">
      <c r="A383" s="4" t="s">
        <v>3301</v>
      </c>
      <c r="B383" s="4" t="s">
        <v>5265</v>
      </c>
      <c r="C383" s="4" t="s">
        <v>180</v>
      </c>
      <c r="D383" s="4" t="s">
        <v>5266</v>
      </c>
      <c r="E383" s="4" t="s">
        <v>17</v>
      </c>
    </row>
    <row r="384" spans="1:5" x14ac:dyDescent="0.25">
      <c r="A384" s="4" t="s">
        <v>3301</v>
      </c>
      <c r="B384" s="4" t="s">
        <v>5267</v>
      </c>
      <c r="C384" s="4" t="s">
        <v>185</v>
      </c>
      <c r="D384" s="4" t="s">
        <v>5268</v>
      </c>
      <c r="E384" s="4" t="s">
        <v>17</v>
      </c>
    </row>
    <row r="385" spans="1:5" x14ac:dyDescent="0.25">
      <c r="A385" s="4" t="s">
        <v>3301</v>
      </c>
      <c r="B385" s="4" t="s">
        <v>5269</v>
      </c>
      <c r="C385" s="4" t="s">
        <v>190</v>
      </c>
      <c r="D385" s="4" t="s">
        <v>5270</v>
      </c>
      <c r="E385" s="4" t="s">
        <v>17</v>
      </c>
    </row>
    <row r="386" spans="1:5" x14ac:dyDescent="0.25">
      <c r="A386" s="4" t="s">
        <v>3301</v>
      </c>
      <c r="B386" s="4" t="s">
        <v>5271</v>
      </c>
      <c r="C386" s="4" t="s">
        <v>195</v>
      </c>
      <c r="D386" s="4" t="s">
        <v>5272</v>
      </c>
      <c r="E386" s="4" t="s">
        <v>17</v>
      </c>
    </row>
    <row r="387" spans="1:5" x14ac:dyDescent="0.25">
      <c r="A387" s="4" t="s">
        <v>3301</v>
      </c>
      <c r="B387" s="4" t="s">
        <v>5273</v>
      </c>
      <c r="C387" s="4" t="s">
        <v>200</v>
      </c>
      <c r="D387" s="4" t="s">
        <v>5274</v>
      </c>
      <c r="E387" s="4" t="s">
        <v>17</v>
      </c>
    </row>
    <row r="388" spans="1:5" x14ac:dyDescent="0.25">
      <c r="A388" s="4" t="s">
        <v>3301</v>
      </c>
      <c r="B388" s="4" t="s">
        <v>5275</v>
      </c>
      <c r="C388" s="4" t="s">
        <v>205</v>
      </c>
      <c r="D388" s="4" t="s">
        <v>5276</v>
      </c>
      <c r="E388" s="4" t="s">
        <v>17</v>
      </c>
    </row>
    <row r="389" spans="1:5" x14ac:dyDescent="0.25">
      <c r="A389" s="4" t="s">
        <v>3301</v>
      </c>
      <c r="B389" s="4" t="s">
        <v>5277</v>
      </c>
      <c r="C389" s="4" t="s">
        <v>210</v>
      </c>
      <c r="D389" s="4" t="s">
        <v>5278</v>
      </c>
      <c r="E389" s="4" t="s">
        <v>17</v>
      </c>
    </row>
    <row r="390" spans="1:5" x14ac:dyDescent="0.25">
      <c r="A390" s="4" t="s">
        <v>3301</v>
      </c>
      <c r="B390" s="4" t="s">
        <v>5279</v>
      </c>
      <c r="C390" s="4" t="s">
        <v>215</v>
      </c>
      <c r="D390" s="4" t="s">
        <v>5280</v>
      </c>
      <c r="E390" s="4" t="s">
        <v>17</v>
      </c>
    </row>
    <row r="391" spans="1:5" x14ac:dyDescent="0.25">
      <c r="A391" s="4" t="s">
        <v>3301</v>
      </c>
      <c r="B391" s="4" t="s">
        <v>5281</v>
      </c>
      <c r="C391" s="4" t="s">
        <v>220</v>
      </c>
      <c r="D391" s="4" t="s">
        <v>5282</v>
      </c>
      <c r="E391" s="4" t="s">
        <v>17</v>
      </c>
    </row>
    <row r="392" spans="1:5" x14ac:dyDescent="0.25">
      <c r="A392" s="4" t="s">
        <v>3301</v>
      </c>
      <c r="B392" s="4" t="s">
        <v>5283</v>
      </c>
      <c r="C392" s="4" t="s">
        <v>226</v>
      </c>
      <c r="D392" s="4" t="s">
        <v>5284</v>
      </c>
      <c r="E392" s="4" t="s">
        <v>17</v>
      </c>
    </row>
    <row r="393" spans="1:5" x14ac:dyDescent="0.25">
      <c r="A393" s="4" t="s">
        <v>3301</v>
      </c>
      <c r="B393" s="4" t="s">
        <v>5285</v>
      </c>
      <c r="C393" s="4" t="s">
        <v>4621</v>
      </c>
      <c r="D393" s="4" t="s">
        <v>5286</v>
      </c>
      <c r="E393" s="4" t="s">
        <v>17</v>
      </c>
    </row>
    <row r="394" spans="1:5" x14ac:dyDescent="0.25">
      <c r="A394" s="4" t="s">
        <v>3301</v>
      </c>
      <c r="B394" s="4" t="s">
        <v>4462</v>
      </c>
      <c r="C394" s="4" t="s">
        <v>4624</v>
      </c>
      <c r="D394" s="4" t="s">
        <v>4463</v>
      </c>
      <c r="E394" s="4" t="s">
        <v>17</v>
      </c>
    </row>
    <row r="395" spans="1:5" x14ac:dyDescent="0.25">
      <c r="A395" s="1" t="s">
        <v>3309</v>
      </c>
      <c r="B395" s="1" t="s">
        <v>5287</v>
      </c>
      <c r="C395" s="1" t="s">
        <v>53</v>
      </c>
      <c r="D395" s="1" t="s">
        <v>5288</v>
      </c>
      <c r="E395" s="1" t="s">
        <v>17</v>
      </c>
    </row>
    <row r="396" spans="1:5" x14ac:dyDescent="0.25">
      <c r="A396" s="4" t="s">
        <v>3293</v>
      </c>
      <c r="B396" s="4" t="s">
        <v>5289</v>
      </c>
      <c r="C396" s="4" t="s">
        <v>43</v>
      </c>
      <c r="D396" s="4" t="s">
        <v>5290</v>
      </c>
      <c r="E396" s="4" t="s">
        <v>17</v>
      </c>
    </row>
    <row r="397" spans="1:5" x14ac:dyDescent="0.25">
      <c r="A397" s="4" t="s">
        <v>3293</v>
      </c>
      <c r="B397" s="4" t="s">
        <v>5291</v>
      </c>
      <c r="C397" s="4" t="s">
        <v>53</v>
      </c>
      <c r="D397" s="4" t="s">
        <v>5292</v>
      </c>
      <c r="E397" s="4" t="s">
        <v>17</v>
      </c>
    </row>
    <row r="398" spans="1:5" x14ac:dyDescent="0.25">
      <c r="A398" s="4" t="s">
        <v>3293</v>
      </c>
      <c r="B398" s="4" t="s">
        <v>5293</v>
      </c>
      <c r="C398" s="4" t="s">
        <v>59</v>
      </c>
      <c r="D398" s="4" t="s">
        <v>5294</v>
      </c>
      <c r="E398" s="4" t="s">
        <v>17</v>
      </c>
    </row>
    <row r="399" spans="1:5" x14ac:dyDescent="0.25">
      <c r="A399" s="4" t="s">
        <v>3293</v>
      </c>
      <c r="B399" s="4" t="s">
        <v>5295</v>
      </c>
      <c r="C399" s="4" t="s">
        <v>65</v>
      </c>
      <c r="D399" s="4" t="s">
        <v>5296</v>
      </c>
      <c r="E399" s="4" t="s">
        <v>17</v>
      </c>
    </row>
    <row r="400" spans="1:5" x14ac:dyDescent="0.25">
      <c r="A400" s="4" t="s">
        <v>3293</v>
      </c>
      <c r="B400" s="4" t="s">
        <v>5297</v>
      </c>
      <c r="C400" s="4" t="s">
        <v>70</v>
      </c>
      <c r="D400" s="4" t="s">
        <v>5298</v>
      </c>
      <c r="E400" s="4" t="s">
        <v>17</v>
      </c>
    </row>
    <row r="401" spans="1:5" x14ac:dyDescent="0.25">
      <c r="A401" s="4" t="s">
        <v>3293</v>
      </c>
      <c r="B401" s="4" t="s">
        <v>5299</v>
      </c>
      <c r="C401" s="4" t="s">
        <v>77</v>
      </c>
      <c r="D401" s="4" t="s">
        <v>5300</v>
      </c>
      <c r="E401" s="4" t="s">
        <v>17</v>
      </c>
    </row>
    <row r="402" spans="1:5" x14ac:dyDescent="0.25">
      <c r="A402" s="4" t="s">
        <v>3293</v>
      </c>
      <c r="B402" s="4" t="s">
        <v>5301</v>
      </c>
      <c r="C402" s="4" t="s">
        <v>83</v>
      </c>
      <c r="D402" s="4" t="s">
        <v>5302</v>
      </c>
      <c r="E402" s="4" t="s">
        <v>17</v>
      </c>
    </row>
    <row r="403" spans="1:5" x14ac:dyDescent="0.25">
      <c r="A403" s="4" t="s">
        <v>3293</v>
      </c>
      <c r="B403" s="4" t="s">
        <v>5303</v>
      </c>
      <c r="C403" s="4" t="s">
        <v>89</v>
      </c>
      <c r="D403" s="4" t="s">
        <v>5304</v>
      </c>
      <c r="E403" s="4" t="s">
        <v>17</v>
      </c>
    </row>
    <row r="404" spans="1:5" x14ac:dyDescent="0.25">
      <c r="A404" s="4" t="s">
        <v>3293</v>
      </c>
      <c r="B404" s="4" t="s">
        <v>5305</v>
      </c>
      <c r="C404" s="4" t="s">
        <v>95</v>
      </c>
      <c r="D404" s="4" t="s">
        <v>5306</v>
      </c>
      <c r="E404" s="4" t="s">
        <v>17</v>
      </c>
    </row>
    <row r="405" spans="1:5" x14ac:dyDescent="0.25">
      <c r="A405" s="4" t="s">
        <v>3293</v>
      </c>
      <c r="B405" s="4" t="s">
        <v>5307</v>
      </c>
      <c r="C405" s="4" t="s">
        <v>101</v>
      </c>
      <c r="D405" s="4" t="s">
        <v>5308</v>
      </c>
      <c r="E405" s="4" t="s">
        <v>17</v>
      </c>
    </row>
    <row r="406" spans="1:5" x14ac:dyDescent="0.25">
      <c r="A406" s="4" t="s">
        <v>3293</v>
      </c>
      <c r="B406" s="4" t="s">
        <v>5309</v>
      </c>
      <c r="C406" s="4" t="s">
        <v>107</v>
      </c>
      <c r="D406" s="4" t="s">
        <v>5310</v>
      </c>
      <c r="E406" s="4" t="s">
        <v>17</v>
      </c>
    </row>
    <row r="407" spans="1:5" x14ac:dyDescent="0.25">
      <c r="A407" s="4" t="s">
        <v>3293</v>
      </c>
      <c r="B407" s="4" t="s">
        <v>5311</v>
      </c>
      <c r="C407" s="4" t="s">
        <v>113</v>
      </c>
      <c r="D407" s="4" t="s">
        <v>5312</v>
      </c>
      <c r="E407" s="4" t="s">
        <v>17</v>
      </c>
    </row>
    <row r="408" spans="1:5" x14ac:dyDescent="0.25">
      <c r="A408" s="4" t="s">
        <v>3293</v>
      </c>
      <c r="B408" s="4" t="s">
        <v>5313</v>
      </c>
      <c r="C408" s="4" t="s">
        <v>119</v>
      </c>
      <c r="D408" s="4" t="s">
        <v>5314</v>
      </c>
      <c r="E408" s="4" t="s">
        <v>17</v>
      </c>
    </row>
    <row r="409" spans="1:5" x14ac:dyDescent="0.25">
      <c r="A409" s="4" t="s">
        <v>3293</v>
      </c>
      <c r="B409" s="4" t="s">
        <v>5315</v>
      </c>
      <c r="C409" s="4" t="s">
        <v>127</v>
      </c>
      <c r="D409" s="4" t="s">
        <v>5316</v>
      </c>
      <c r="E409" s="4" t="s">
        <v>17</v>
      </c>
    </row>
    <row r="410" spans="1:5" x14ac:dyDescent="0.25">
      <c r="A410" s="4" t="s">
        <v>3293</v>
      </c>
      <c r="B410" s="4" t="s">
        <v>5317</v>
      </c>
      <c r="C410" s="4" t="s">
        <v>132</v>
      </c>
      <c r="D410" s="4" t="s">
        <v>5318</v>
      </c>
      <c r="E410" s="4" t="s">
        <v>17</v>
      </c>
    </row>
    <row r="411" spans="1:5" x14ac:dyDescent="0.25">
      <c r="A411" s="4" t="s">
        <v>3293</v>
      </c>
      <c r="B411" s="4" t="s">
        <v>5319</v>
      </c>
      <c r="C411" s="4" t="s">
        <v>137</v>
      </c>
      <c r="D411" s="4" t="s">
        <v>5320</v>
      </c>
      <c r="E411" s="4" t="s">
        <v>17</v>
      </c>
    </row>
    <row r="412" spans="1:5" x14ac:dyDescent="0.25">
      <c r="A412" s="4" t="s">
        <v>3293</v>
      </c>
      <c r="B412" s="4" t="s">
        <v>5321</v>
      </c>
      <c r="C412" s="4" t="s">
        <v>142</v>
      </c>
      <c r="D412" s="4" t="s">
        <v>5322</v>
      </c>
      <c r="E412" s="4" t="s">
        <v>17</v>
      </c>
    </row>
    <row r="413" spans="1:5" x14ac:dyDescent="0.25">
      <c r="A413" s="4" t="s">
        <v>3293</v>
      </c>
      <c r="B413" s="4" t="s">
        <v>5323</v>
      </c>
      <c r="C413" s="4" t="s">
        <v>148</v>
      </c>
      <c r="D413" s="4" t="s">
        <v>5324</v>
      </c>
      <c r="E413" s="4" t="s">
        <v>17</v>
      </c>
    </row>
    <row r="414" spans="1:5" ht="25" x14ac:dyDescent="0.25">
      <c r="A414" s="4" t="s">
        <v>3293</v>
      </c>
      <c r="B414" s="4" t="s">
        <v>5325</v>
      </c>
      <c r="C414" s="4" t="s">
        <v>153</v>
      </c>
      <c r="D414" s="4" t="s">
        <v>5326</v>
      </c>
      <c r="E414" s="4" t="s">
        <v>17</v>
      </c>
    </row>
    <row r="415" spans="1:5" x14ac:dyDescent="0.25">
      <c r="A415" s="4" t="s">
        <v>3293</v>
      </c>
      <c r="B415" s="4" t="s">
        <v>5327</v>
      </c>
      <c r="C415" s="4" t="s">
        <v>158</v>
      </c>
      <c r="D415" s="4" t="s">
        <v>5328</v>
      </c>
      <c r="E415" s="4" t="s">
        <v>17</v>
      </c>
    </row>
    <row r="416" spans="1:5" x14ac:dyDescent="0.25">
      <c r="A416" s="4" t="s">
        <v>3293</v>
      </c>
      <c r="B416" s="4" t="s">
        <v>5329</v>
      </c>
      <c r="C416" s="4" t="s">
        <v>164</v>
      </c>
      <c r="D416" s="4" t="s">
        <v>5330</v>
      </c>
      <c r="E416" s="4" t="s">
        <v>17</v>
      </c>
    </row>
    <row r="417" spans="1:5" x14ac:dyDescent="0.25">
      <c r="A417" s="4" t="s">
        <v>3293</v>
      </c>
      <c r="B417" s="4" t="s">
        <v>5331</v>
      </c>
      <c r="C417" s="4" t="s">
        <v>169</v>
      </c>
      <c r="D417" s="4" t="s">
        <v>5332</v>
      </c>
      <c r="E417" s="4" t="s">
        <v>17</v>
      </c>
    </row>
    <row r="418" spans="1:5" x14ac:dyDescent="0.25">
      <c r="A418" s="4" t="s">
        <v>3293</v>
      </c>
      <c r="B418" s="4" t="s">
        <v>5333</v>
      </c>
      <c r="C418" s="4" t="s">
        <v>174</v>
      </c>
      <c r="D418" s="4" t="s">
        <v>5334</v>
      </c>
      <c r="E418" s="4" t="s">
        <v>17</v>
      </c>
    </row>
    <row r="419" spans="1:5" x14ac:dyDescent="0.25">
      <c r="A419" s="4" t="s">
        <v>3293</v>
      </c>
      <c r="B419" s="4" t="s">
        <v>5335</v>
      </c>
      <c r="C419" s="4" t="s">
        <v>180</v>
      </c>
      <c r="D419" s="4" t="s">
        <v>5336</v>
      </c>
      <c r="E419" s="4" t="s">
        <v>17</v>
      </c>
    </row>
    <row r="420" spans="1:5" x14ac:dyDescent="0.25">
      <c r="A420" s="4" t="s">
        <v>3293</v>
      </c>
      <c r="B420" s="4" t="s">
        <v>5337</v>
      </c>
      <c r="C420" s="4" t="s">
        <v>185</v>
      </c>
      <c r="D420" s="4" t="s">
        <v>5338</v>
      </c>
      <c r="E420" s="4" t="s">
        <v>17</v>
      </c>
    </row>
    <row r="421" spans="1:5" x14ac:dyDescent="0.25">
      <c r="A421" s="4" t="s">
        <v>3293</v>
      </c>
      <c r="B421" s="4" t="s">
        <v>5339</v>
      </c>
      <c r="C421" s="4" t="s">
        <v>190</v>
      </c>
      <c r="D421" s="4" t="s">
        <v>5340</v>
      </c>
      <c r="E421" s="4" t="s">
        <v>17</v>
      </c>
    </row>
    <row r="422" spans="1:5" x14ac:dyDescent="0.25">
      <c r="A422" s="4" t="s">
        <v>3293</v>
      </c>
      <c r="B422" s="4" t="s">
        <v>5341</v>
      </c>
      <c r="C422" s="4" t="s">
        <v>195</v>
      </c>
      <c r="D422" s="4" t="s">
        <v>5342</v>
      </c>
      <c r="E422" s="4" t="s">
        <v>17</v>
      </c>
    </row>
    <row r="423" spans="1:5" x14ac:dyDescent="0.25">
      <c r="A423" s="4" t="s">
        <v>3293</v>
      </c>
      <c r="B423" s="4" t="s">
        <v>5343</v>
      </c>
      <c r="C423" s="4" t="s">
        <v>200</v>
      </c>
      <c r="D423" s="4" t="s">
        <v>5344</v>
      </c>
      <c r="E423" s="4" t="s">
        <v>17</v>
      </c>
    </row>
    <row r="424" spans="1:5" x14ac:dyDescent="0.25">
      <c r="A424" s="4" t="s">
        <v>3293</v>
      </c>
      <c r="B424" s="4" t="s">
        <v>5345</v>
      </c>
      <c r="C424" s="4" t="s">
        <v>205</v>
      </c>
      <c r="D424" s="4" t="s">
        <v>5346</v>
      </c>
      <c r="E424" s="4" t="s">
        <v>17</v>
      </c>
    </row>
    <row r="425" spans="1:5" x14ac:dyDescent="0.25">
      <c r="A425" s="4" t="s">
        <v>3293</v>
      </c>
      <c r="B425" s="4" t="s">
        <v>5347</v>
      </c>
      <c r="C425" s="4" t="s">
        <v>210</v>
      </c>
      <c r="D425" s="4" t="s">
        <v>5348</v>
      </c>
      <c r="E425" s="4" t="s">
        <v>17</v>
      </c>
    </row>
    <row r="426" spans="1:5" x14ac:dyDescent="0.25">
      <c r="A426" s="4" t="s">
        <v>3293</v>
      </c>
      <c r="B426" s="4" t="s">
        <v>5349</v>
      </c>
      <c r="C426" s="4" t="s">
        <v>215</v>
      </c>
      <c r="D426" s="4" t="s">
        <v>5350</v>
      </c>
      <c r="E426" s="4" t="s">
        <v>17</v>
      </c>
    </row>
    <row r="427" spans="1:5" x14ac:dyDescent="0.25">
      <c r="A427" s="4" t="s">
        <v>3293</v>
      </c>
      <c r="B427" s="4" t="s">
        <v>5351</v>
      </c>
      <c r="C427" s="4" t="s">
        <v>220</v>
      </c>
      <c r="D427" s="4" t="s">
        <v>5352</v>
      </c>
      <c r="E427" s="4" t="s">
        <v>17</v>
      </c>
    </row>
    <row r="428" spans="1:5" x14ac:dyDescent="0.25">
      <c r="A428" s="1" t="s">
        <v>2246</v>
      </c>
      <c r="B428" s="1" t="s">
        <v>5353</v>
      </c>
      <c r="C428" s="1" t="s">
        <v>43</v>
      </c>
      <c r="D428" s="1" t="s">
        <v>5354</v>
      </c>
      <c r="E428" s="1" t="s">
        <v>17</v>
      </c>
    </row>
    <row r="429" spans="1:5" x14ac:dyDescent="0.25">
      <c r="A429" s="1" t="s">
        <v>2246</v>
      </c>
      <c r="B429" s="1" t="s">
        <v>5355</v>
      </c>
      <c r="C429" s="1" t="s">
        <v>53</v>
      </c>
      <c r="D429" s="1" t="s">
        <v>5356</v>
      </c>
      <c r="E429" s="1" t="s">
        <v>17</v>
      </c>
    </row>
    <row r="430" spans="1:5" x14ac:dyDescent="0.25">
      <c r="A430" s="1" t="s">
        <v>2246</v>
      </c>
      <c r="B430" s="1" t="s">
        <v>5357</v>
      </c>
      <c r="C430" s="1" t="s">
        <v>59</v>
      </c>
      <c r="D430" s="1" t="s">
        <v>5358</v>
      </c>
      <c r="E430" s="1" t="s">
        <v>17</v>
      </c>
    </row>
    <row r="431" spans="1:5" x14ac:dyDescent="0.25">
      <c r="A431" s="1" t="s">
        <v>2246</v>
      </c>
      <c r="B431" s="1" t="s">
        <v>5359</v>
      </c>
      <c r="C431" s="1" t="s">
        <v>65</v>
      </c>
      <c r="D431" s="1" t="s">
        <v>5360</v>
      </c>
      <c r="E431" s="1" t="s">
        <v>17</v>
      </c>
    </row>
    <row r="432" spans="1:5" x14ac:dyDescent="0.25">
      <c r="A432" s="1" t="s">
        <v>2246</v>
      </c>
      <c r="B432" s="1" t="s">
        <v>5361</v>
      </c>
      <c r="C432" s="1" t="s">
        <v>70</v>
      </c>
      <c r="D432" s="1" t="s">
        <v>5362</v>
      </c>
      <c r="E432" s="1" t="s">
        <v>17</v>
      </c>
    </row>
    <row r="433" spans="1:5" x14ac:dyDescent="0.25">
      <c r="A433" s="1" t="s">
        <v>2246</v>
      </c>
      <c r="B433" s="1" t="s">
        <v>5363</v>
      </c>
      <c r="C433" s="1" t="s">
        <v>77</v>
      </c>
      <c r="D433" s="1" t="s">
        <v>5364</v>
      </c>
      <c r="E433" s="1" t="s">
        <v>17</v>
      </c>
    </row>
    <row r="434" spans="1:5" x14ac:dyDescent="0.25">
      <c r="A434" s="1" t="s">
        <v>2246</v>
      </c>
      <c r="B434" s="1" t="s">
        <v>5365</v>
      </c>
      <c r="C434" s="1" t="s">
        <v>83</v>
      </c>
      <c r="D434" s="1" t="s">
        <v>5366</v>
      </c>
      <c r="E434" s="1" t="s">
        <v>17</v>
      </c>
    </row>
    <row r="435" spans="1:5" x14ac:dyDescent="0.25">
      <c r="A435" s="4" t="s">
        <v>2271</v>
      </c>
      <c r="B435" s="4" t="s">
        <v>5353</v>
      </c>
      <c r="C435" s="4" t="s">
        <v>43</v>
      </c>
      <c r="D435" s="4" t="s">
        <v>5354</v>
      </c>
      <c r="E435" s="4" t="s">
        <v>17</v>
      </c>
    </row>
    <row r="436" spans="1:5" x14ac:dyDescent="0.25">
      <c r="A436" s="4" t="s">
        <v>2271</v>
      </c>
      <c r="B436" s="4" t="s">
        <v>5355</v>
      </c>
      <c r="C436" s="4" t="s">
        <v>53</v>
      </c>
      <c r="D436" s="4" t="s">
        <v>5356</v>
      </c>
      <c r="E436" s="4" t="s">
        <v>17</v>
      </c>
    </row>
    <row r="437" spans="1:5" x14ac:dyDescent="0.25">
      <c r="A437" s="4" t="s">
        <v>2271</v>
      </c>
      <c r="B437" s="4" t="s">
        <v>5357</v>
      </c>
      <c r="C437" s="4" t="s">
        <v>59</v>
      </c>
      <c r="D437" s="4" t="s">
        <v>5358</v>
      </c>
      <c r="E437" s="4" t="s">
        <v>17</v>
      </c>
    </row>
    <row r="438" spans="1:5" x14ac:dyDescent="0.25">
      <c r="A438" s="4" t="s">
        <v>2271</v>
      </c>
      <c r="B438" s="4" t="s">
        <v>5359</v>
      </c>
      <c r="C438" s="4" t="s">
        <v>65</v>
      </c>
      <c r="D438" s="4" t="s">
        <v>5360</v>
      </c>
      <c r="E438" s="4" t="s">
        <v>17</v>
      </c>
    </row>
    <row r="439" spans="1:5" x14ac:dyDescent="0.25">
      <c r="A439" s="4" t="s">
        <v>2271</v>
      </c>
      <c r="B439" s="4" t="s">
        <v>5365</v>
      </c>
      <c r="C439" s="4" t="s">
        <v>70</v>
      </c>
      <c r="D439" s="4" t="s">
        <v>5366</v>
      </c>
      <c r="E439" s="4" t="s">
        <v>17</v>
      </c>
    </row>
    <row r="440" spans="1:5" x14ac:dyDescent="0.25">
      <c r="A440" s="4" t="s">
        <v>2271</v>
      </c>
      <c r="B440" s="4" t="s">
        <v>5363</v>
      </c>
      <c r="C440" s="4" t="s">
        <v>77</v>
      </c>
      <c r="D440" s="4" t="s">
        <v>5364</v>
      </c>
      <c r="E440" s="4" t="s">
        <v>17</v>
      </c>
    </row>
    <row r="441" spans="1:5" x14ac:dyDescent="0.25">
      <c r="A441" s="4" t="s">
        <v>2271</v>
      </c>
      <c r="B441" s="4" t="s">
        <v>5361</v>
      </c>
      <c r="C441" s="4" t="s">
        <v>83</v>
      </c>
      <c r="D441" s="4" t="s">
        <v>5362</v>
      </c>
      <c r="E441" s="4" t="s">
        <v>17</v>
      </c>
    </row>
    <row r="442" spans="1:5" x14ac:dyDescent="0.25">
      <c r="A442" s="1" t="s">
        <v>1597</v>
      </c>
      <c r="B442" s="1" t="s">
        <v>5367</v>
      </c>
      <c r="C442" s="1" t="s">
        <v>43</v>
      </c>
      <c r="D442" s="1" t="s">
        <v>5368</v>
      </c>
      <c r="E442" s="1" t="s">
        <v>17</v>
      </c>
    </row>
    <row r="443" spans="1:5" x14ac:dyDescent="0.25">
      <c r="A443" s="1" t="s">
        <v>1597</v>
      </c>
      <c r="B443" s="1" t="s">
        <v>5369</v>
      </c>
      <c r="C443" s="1" t="s">
        <v>53</v>
      </c>
      <c r="D443" s="1" t="s">
        <v>5370</v>
      </c>
      <c r="E443" s="1" t="s">
        <v>17</v>
      </c>
    </row>
    <row r="444" spans="1:5" x14ac:dyDescent="0.25">
      <c r="A444" s="1" t="s">
        <v>1597</v>
      </c>
      <c r="B444" s="1" t="s">
        <v>5353</v>
      </c>
      <c r="C444" s="1" t="s">
        <v>59</v>
      </c>
      <c r="D444" s="1" t="s">
        <v>5354</v>
      </c>
      <c r="E444" s="1" t="s">
        <v>17</v>
      </c>
    </row>
    <row r="445" spans="1:5" x14ac:dyDescent="0.25">
      <c r="A445" s="1" t="s">
        <v>1597</v>
      </c>
      <c r="B445" s="1" t="s">
        <v>5371</v>
      </c>
      <c r="C445" s="1" t="s">
        <v>65</v>
      </c>
      <c r="D445" s="1" t="s">
        <v>1987</v>
      </c>
      <c r="E445" s="1" t="s">
        <v>17</v>
      </c>
    </row>
    <row r="446" spans="1:5" x14ac:dyDescent="0.25">
      <c r="A446" s="1" t="s">
        <v>1597</v>
      </c>
      <c r="B446" s="1" t="s">
        <v>5372</v>
      </c>
      <c r="C446" s="1" t="s">
        <v>70</v>
      </c>
      <c r="D446" s="1" t="s">
        <v>5373</v>
      </c>
      <c r="E446" s="1" t="s">
        <v>17</v>
      </c>
    </row>
    <row r="447" spans="1:5" x14ac:dyDescent="0.25">
      <c r="A447" s="1" t="s">
        <v>1597</v>
      </c>
      <c r="B447" s="1" t="s">
        <v>5365</v>
      </c>
      <c r="C447" s="1" t="s">
        <v>77</v>
      </c>
      <c r="D447" s="1" t="s">
        <v>5366</v>
      </c>
      <c r="E447" s="1" t="s">
        <v>17</v>
      </c>
    </row>
    <row r="448" spans="1:5" x14ac:dyDescent="0.25">
      <c r="A448" s="1" t="s">
        <v>1597</v>
      </c>
      <c r="B448" s="1" t="s">
        <v>5374</v>
      </c>
      <c r="C448" s="1" t="s">
        <v>83</v>
      </c>
      <c r="D448" s="1" t="s">
        <v>5375</v>
      </c>
      <c r="E448" s="1" t="s">
        <v>17</v>
      </c>
    </row>
    <row r="449" spans="1:5" x14ac:dyDescent="0.25">
      <c r="A449" s="1" t="s">
        <v>1597</v>
      </c>
      <c r="B449" s="1" t="s">
        <v>5376</v>
      </c>
      <c r="C449" s="1" t="s">
        <v>89</v>
      </c>
      <c r="D449" s="1" t="s">
        <v>5377</v>
      </c>
      <c r="E449" s="1" t="s">
        <v>17</v>
      </c>
    </row>
    <row r="450" spans="1:5" ht="25" x14ac:dyDescent="0.25">
      <c r="A450" s="1" t="s">
        <v>1597</v>
      </c>
      <c r="B450" s="1" t="s">
        <v>5378</v>
      </c>
      <c r="C450" s="1" t="s">
        <v>95</v>
      </c>
      <c r="D450" s="1" t="s">
        <v>5379</v>
      </c>
      <c r="E450" s="1" t="s">
        <v>17</v>
      </c>
    </row>
    <row r="451" spans="1:5" x14ac:dyDescent="0.25">
      <c r="A451" s="1" t="s">
        <v>1597</v>
      </c>
      <c r="B451" s="1" t="s">
        <v>5359</v>
      </c>
      <c r="C451" s="1" t="s">
        <v>101</v>
      </c>
      <c r="D451" s="1" t="s">
        <v>5360</v>
      </c>
      <c r="E451" s="1" t="s">
        <v>17</v>
      </c>
    </row>
    <row r="452" spans="1:5" x14ac:dyDescent="0.25">
      <c r="A452" s="1" t="s">
        <v>1597</v>
      </c>
      <c r="B452" s="1" t="s">
        <v>5361</v>
      </c>
      <c r="C452" s="1" t="s">
        <v>107</v>
      </c>
      <c r="D452" s="1" t="s">
        <v>5362</v>
      </c>
      <c r="E452" s="1" t="s">
        <v>17</v>
      </c>
    </row>
    <row r="453" spans="1:5" x14ac:dyDescent="0.25">
      <c r="A453" s="1" t="s">
        <v>1597</v>
      </c>
      <c r="B453" s="1" t="s">
        <v>5363</v>
      </c>
      <c r="C453" s="1" t="s">
        <v>113</v>
      </c>
      <c r="D453" s="1" t="s">
        <v>5364</v>
      </c>
      <c r="E453" s="1" t="s">
        <v>17</v>
      </c>
    </row>
    <row r="454" spans="1:5" ht="25" x14ac:dyDescent="0.25">
      <c r="A454" s="1" t="s">
        <v>1597</v>
      </c>
      <c r="B454" s="1" t="s">
        <v>5380</v>
      </c>
      <c r="C454" s="1" t="s">
        <v>119</v>
      </c>
      <c r="D454" s="1" t="s">
        <v>5381</v>
      </c>
      <c r="E454" s="1" t="s">
        <v>17</v>
      </c>
    </row>
    <row r="455" spans="1:5" ht="25" x14ac:dyDescent="0.25">
      <c r="A455" s="1" t="s">
        <v>1597</v>
      </c>
      <c r="B455" s="1" t="s">
        <v>5382</v>
      </c>
      <c r="C455" s="1" t="s">
        <v>127</v>
      </c>
      <c r="D455" s="1" t="s">
        <v>5383</v>
      </c>
      <c r="E455" s="1" t="s">
        <v>17</v>
      </c>
    </row>
    <row r="456" spans="1:5" x14ac:dyDescent="0.25">
      <c r="A456" s="4" t="s">
        <v>4278</v>
      </c>
      <c r="B456" s="4" t="s">
        <v>5353</v>
      </c>
      <c r="C456" s="4" t="s">
        <v>43</v>
      </c>
      <c r="D456" s="4" t="s">
        <v>5354</v>
      </c>
      <c r="E456" s="4" t="s">
        <v>17</v>
      </c>
    </row>
    <row r="457" spans="1:5" x14ac:dyDescent="0.25">
      <c r="A457" s="4" t="s">
        <v>4278</v>
      </c>
      <c r="B457" s="4" t="s">
        <v>5371</v>
      </c>
      <c r="C457" s="4" t="s">
        <v>53</v>
      </c>
      <c r="D457" s="4" t="s">
        <v>1987</v>
      </c>
      <c r="E457" s="4" t="s">
        <v>17</v>
      </c>
    </row>
    <row r="458" spans="1:5" x14ac:dyDescent="0.25">
      <c r="A458" s="4" t="s">
        <v>4278</v>
      </c>
      <c r="B458" s="4" t="s">
        <v>5372</v>
      </c>
      <c r="C458" s="4" t="s">
        <v>59</v>
      </c>
      <c r="D458" s="4" t="s">
        <v>5373</v>
      </c>
      <c r="E458" s="4" t="s">
        <v>17</v>
      </c>
    </row>
    <row r="459" spans="1:5" x14ac:dyDescent="0.25">
      <c r="A459" s="4" t="s">
        <v>4278</v>
      </c>
      <c r="B459" s="4" t="s">
        <v>5365</v>
      </c>
      <c r="C459" s="4" t="s">
        <v>65</v>
      </c>
      <c r="D459" s="4" t="s">
        <v>5366</v>
      </c>
      <c r="E459" s="4" t="s">
        <v>17</v>
      </c>
    </row>
    <row r="460" spans="1:5" x14ac:dyDescent="0.25">
      <c r="A460" s="4" t="s">
        <v>4278</v>
      </c>
      <c r="B460" s="4" t="s">
        <v>5384</v>
      </c>
      <c r="C460" s="4" t="s">
        <v>70</v>
      </c>
      <c r="D460" s="4" t="s">
        <v>5385</v>
      </c>
      <c r="E460" s="4" t="s">
        <v>17</v>
      </c>
    </row>
    <row r="461" spans="1:5" x14ac:dyDescent="0.25">
      <c r="A461" s="4" t="s">
        <v>4278</v>
      </c>
      <c r="B461" s="4" t="s">
        <v>5376</v>
      </c>
      <c r="C461" s="4" t="s">
        <v>77</v>
      </c>
      <c r="D461" s="4" t="s">
        <v>5377</v>
      </c>
      <c r="E461" s="4" t="s">
        <v>17</v>
      </c>
    </row>
    <row r="462" spans="1:5" ht="25" x14ac:dyDescent="0.25">
      <c r="A462" s="4" t="s">
        <v>4278</v>
      </c>
      <c r="B462" s="4" t="s">
        <v>5378</v>
      </c>
      <c r="C462" s="4" t="s">
        <v>83</v>
      </c>
      <c r="D462" s="4" t="s">
        <v>5379</v>
      </c>
      <c r="E462" s="4" t="s">
        <v>17</v>
      </c>
    </row>
    <row r="463" spans="1:5" x14ac:dyDescent="0.25">
      <c r="A463" s="4" t="s">
        <v>4278</v>
      </c>
      <c r="B463" s="4" t="s">
        <v>5359</v>
      </c>
      <c r="C463" s="4" t="s">
        <v>89</v>
      </c>
      <c r="D463" s="4" t="s">
        <v>5360</v>
      </c>
      <c r="E463" s="4" t="s">
        <v>17</v>
      </c>
    </row>
    <row r="464" spans="1:5" x14ac:dyDescent="0.25">
      <c r="A464" s="4" t="s">
        <v>4278</v>
      </c>
      <c r="B464" s="4" t="s">
        <v>5361</v>
      </c>
      <c r="C464" s="4" t="s">
        <v>95</v>
      </c>
      <c r="D464" s="4" t="s">
        <v>5362</v>
      </c>
      <c r="E464" s="4" t="s">
        <v>17</v>
      </c>
    </row>
    <row r="465" spans="1:5" x14ac:dyDescent="0.25">
      <c r="A465" s="4" t="s">
        <v>4278</v>
      </c>
      <c r="B465" s="4" t="s">
        <v>5363</v>
      </c>
      <c r="C465" s="4" t="s">
        <v>101</v>
      </c>
      <c r="D465" s="4" t="s">
        <v>5364</v>
      </c>
      <c r="E465" s="4" t="s">
        <v>17</v>
      </c>
    </row>
    <row r="466" spans="1:5" ht="25" x14ac:dyDescent="0.25">
      <c r="A466" s="4" t="s">
        <v>4278</v>
      </c>
      <c r="B466" s="4" t="s">
        <v>5380</v>
      </c>
      <c r="C466" s="4" t="s">
        <v>107</v>
      </c>
      <c r="D466" s="4" t="s">
        <v>5381</v>
      </c>
      <c r="E466" s="4" t="s">
        <v>17</v>
      </c>
    </row>
    <row r="467" spans="1:5" x14ac:dyDescent="0.25">
      <c r="A467" s="1" t="s">
        <v>1587</v>
      </c>
      <c r="B467" s="1" t="s">
        <v>5386</v>
      </c>
      <c r="C467" s="1" t="s">
        <v>43</v>
      </c>
      <c r="D467" s="1" t="s">
        <v>5387</v>
      </c>
      <c r="E467" s="1" t="s">
        <v>17</v>
      </c>
    </row>
    <row r="468" spans="1:5" x14ac:dyDescent="0.25">
      <c r="A468" s="1" t="s">
        <v>1587</v>
      </c>
      <c r="B468" s="1" t="s">
        <v>5388</v>
      </c>
      <c r="C468" s="1" t="s">
        <v>53</v>
      </c>
      <c r="D468" s="1" t="s">
        <v>5389</v>
      </c>
      <c r="E468" s="1" t="s">
        <v>17</v>
      </c>
    </row>
    <row r="469" spans="1:5" x14ac:dyDescent="0.25">
      <c r="A469" s="4" t="s">
        <v>2459</v>
      </c>
      <c r="B469" s="4" t="s">
        <v>52</v>
      </c>
      <c r="C469" s="4" t="s">
        <v>43</v>
      </c>
      <c r="D469" s="4" t="s">
        <v>54</v>
      </c>
      <c r="E469" s="4" t="s">
        <v>17</v>
      </c>
    </row>
    <row r="470" spans="1:5" x14ac:dyDescent="0.25">
      <c r="A470" s="4" t="s">
        <v>2459</v>
      </c>
      <c r="B470" s="4" t="s">
        <v>58</v>
      </c>
      <c r="C470" s="4" t="s">
        <v>53</v>
      </c>
      <c r="D470" s="4" t="s">
        <v>60</v>
      </c>
      <c r="E470" s="4" t="s">
        <v>17</v>
      </c>
    </row>
    <row r="471" spans="1:5" x14ac:dyDescent="0.25">
      <c r="A471" s="4" t="s">
        <v>2459</v>
      </c>
      <c r="B471" s="4" t="s">
        <v>64</v>
      </c>
      <c r="C471" s="4" t="s">
        <v>59</v>
      </c>
      <c r="D471" s="4" t="s">
        <v>66</v>
      </c>
      <c r="E471" s="4" t="s">
        <v>17</v>
      </c>
    </row>
    <row r="472" spans="1:5" x14ac:dyDescent="0.25">
      <c r="A472" s="4" t="s">
        <v>2459</v>
      </c>
      <c r="B472" s="4" t="s">
        <v>69</v>
      </c>
      <c r="C472" s="4" t="s">
        <v>65</v>
      </c>
      <c r="D472" s="4" t="s">
        <v>71</v>
      </c>
      <c r="E472" s="4" t="s">
        <v>17</v>
      </c>
    </row>
    <row r="473" spans="1:5" x14ac:dyDescent="0.25">
      <c r="A473" s="4" t="s">
        <v>2459</v>
      </c>
      <c r="B473" s="4" t="s">
        <v>76</v>
      </c>
      <c r="C473" s="4" t="s">
        <v>70</v>
      </c>
      <c r="D473" s="4" t="s">
        <v>78</v>
      </c>
      <c r="E473" s="4" t="s">
        <v>17</v>
      </c>
    </row>
    <row r="474" spans="1:5" x14ac:dyDescent="0.25">
      <c r="A474" s="4" t="s">
        <v>2459</v>
      </c>
      <c r="B474" s="4" t="s">
        <v>82</v>
      </c>
      <c r="C474" s="4" t="s">
        <v>77</v>
      </c>
      <c r="D474" s="4" t="s">
        <v>84</v>
      </c>
      <c r="E474" s="4" t="s">
        <v>17</v>
      </c>
    </row>
    <row r="475" spans="1:5" x14ac:dyDescent="0.25">
      <c r="A475" s="4" t="s">
        <v>2459</v>
      </c>
      <c r="B475" s="4" t="s">
        <v>88</v>
      </c>
      <c r="C475" s="4" t="s">
        <v>83</v>
      </c>
      <c r="D475" s="4" t="s">
        <v>90</v>
      </c>
      <c r="E475" s="4" t="s">
        <v>17</v>
      </c>
    </row>
    <row r="476" spans="1:5" x14ac:dyDescent="0.25">
      <c r="A476" s="4" t="s">
        <v>2459</v>
      </c>
      <c r="B476" s="4" t="s">
        <v>94</v>
      </c>
      <c r="C476" s="4" t="s">
        <v>89</v>
      </c>
      <c r="D476" s="4" t="s">
        <v>96</v>
      </c>
      <c r="E476" s="4" t="s">
        <v>17</v>
      </c>
    </row>
    <row r="477" spans="1:5" x14ac:dyDescent="0.25">
      <c r="A477" s="4" t="s">
        <v>2459</v>
      </c>
      <c r="B477" s="4" t="s">
        <v>100</v>
      </c>
      <c r="C477" s="4" t="s">
        <v>95</v>
      </c>
      <c r="D477" s="4" t="s">
        <v>102</v>
      </c>
      <c r="E477" s="4" t="s">
        <v>17</v>
      </c>
    </row>
    <row r="478" spans="1:5" x14ac:dyDescent="0.25">
      <c r="A478" s="4" t="s">
        <v>2459</v>
      </c>
      <c r="B478" s="4" t="s">
        <v>106</v>
      </c>
      <c r="C478" s="4" t="s">
        <v>101</v>
      </c>
      <c r="D478" s="4" t="s">
        <v>108</v>
      </c>
      <c r="E478" s="4" t="s">
        <v>17</v>
      </c>
    </row>
    <row r="479" spans="1:5" x14ac:dyDescent="0.25">
      <c r="A479" s="4" t="s">
        <v>2459</v>
      </c>
      <c r="B479" s="4" t="s">
        <v>112</v>
      </c>
      <c r="C479" s="4" t="s">
        <v>107</v>
      </c>
      <c r="D479" s="4" t="s">
        <v>114</v>
      </c>
      <c r="E479" s="4" t="s">
        <v>17</v>
      </c>
    </row>
    <row r="480" spans="1:5" x14ac:dyDescent="0.25">
      <c r="A480" s="4" t="s">
        <v>2459</v>
      </c>
      <c r="B480" s="4" t="s">
        <v>118</v>
      </c>
      <c r="C480" s="4" t="s">
        <v>113</v>
      </c>
      <c r="D480" s="4" t="s">
        <v>120</v>
      </c>
      <c r="E480" s="4" t="s">
        <v>17</v>
      </c>
    </row>
    <row r="481" spans="1:5" x14ac:dyDescent="0.25">
      <c r="A481" s="4" t="s">
        <v>2459</v>
      </c>
      <c r="B481" s="4" t="s">
        <v>126</v>
      </c>
      <c r="C481" s="4" t="s">
        <v>119</v>
      </c>
      <c r="D481" s="4" t="s">
        <v>128</v>
      </c>
      <c r="E481" s="4" t="s">
        <v>17</v>
      </c>
    </row>
    <row r="482" spans="1:5" x14ac:dyDescent="0.25">
      <c r="A482" s="4" t="s">
        <v>2459</v>
      </c>
      <c r="B482" s="4" t="s">
        <v>131</v>
      </c>
      <c r="C482" s="4" t="s">
        <v>127</v>
      </c>
      <c r="D482" s="4" t="s">
        <v>133</v>
      </c>
      <c r="E482" s="4" t="s">
        <v>17</v>
      </c>
    </row>
    <row r="483" spans="1:5" ht="25" x14ac:dyDescent="0.25">
      <c r="A483" s="4" t="s">
        <v>2459</v>
      </c>
      <c r="B483" s="4" t="s">
        <v>136</v>
      </c>
      <c r="C483" s="4" t="s">
        <v>132</v>
      </c>
      <c r="D483" s="4" t="s">
        <v>138</v>
      </c>
      <c r="E483" s="4" t="s">
        <v>17</v>
      </c>
    </row>
    <row r="484" spans="1:5" ht="25" x14ac:dyDescent="0.25">
      <c r="A484" s="4" t="s">
        <v>2459</v>
      </c>
      <c r="B484" s="4" t="s">
        <v>141</v>
      </c>
      <c r="C484" s="4" t="s">
        <v>137</v>
      </c>
      <c r="D484" s="4" t="s">
        <v>143</v>
      </c>
      <c r="E484" s="4" t="s">
        <v>17</v>
      </c>
    </row>
    <row r="485" spans="1:5" x14ac:dyDescent="0.25">
      <c r="A485" s="4" t="s">
        <v>2459</v>
      </c>
      <c r="B485" s="4" t="s">
        <v>147</v>
      </c>
      <c r="C485" s="4" t="s">
        <v>142</v>
      </c>
      <c r="D485" s="4" t="s">
        <v>149</v>
      </c>
      <c r="E485" s="4" t="s">
        <v>17</v>
      </c>
    </row>
    <row r="486" spans="1:5" x14ac:dyDescent="0.25">
      <c r="A486" s="4" t="s">
        <v>2459</v>
      </c>
      <c r="B486" s="4" t="s">
        <v>152</v>
      </c>
      <c r="C486" s="4" t="s">
        <v>148</v>
      </c>
      <c r="D486" s="4" t="s">
        <v>154</v>
      </c>
      <c r="E486" s="4" t="s">
        <v>17</v>
      </c>
    </row>
    <row r="487" spans="1:5" x14ac:dyDescent="0.25">
      <c r="A487" s="4" t="s">
        <v>2459</v>
      </c>
      <c r="B487" s="4" t="s">
        <v>157</v>
      </c>
      <c r="C487" s="4" t="s">
        <v>153</v>
      </c>
      <c r="D487" s="4" t="s">
        <v>159</v>
      </c>
      <c r="E487" s="4" t="s">
        <v>17</v>
      </c>
    </row>
    <row r="488" spans="1:5" x14ac:dyDescent="0.25">
      <c r="A488" s="4" t="s">
        <v>2459</v>
      </c>
      <c r="B488" s="4" t="s">
        <v>163</v>
      </c>
      <c r="C488" s="4" t="s">
        <v>158</v>
      </c>
      <c r="D488" s="4" t="s">
        <v>165</v>
      </c>
      <c r="E488" s="4" t="s">
        <v>17</v>
      </c>
    </row>
    <row r="489" spans="1:5" x14ac:dyDescent="0.25">
      <c r="A489" s="4" t="s">
        <v>2459</v>
      </c>
      <c r="B489" s="4" t="s">
        <v>168</v>
      </c>
      <c r="C489" s="4" t="s">
        <v>164</v>
      </c>
      <c r="D489" s="4" t="s">
        <v>170</v>
      </c>
      <c r="E489" s="4" t="s">
        <v>17</v>
      </c>
    </row>
    <row r="490" spans="1:5" x14ac:dyDescent="0.25">
      <c r="A490" s="4" t="s">
        <v>2459</v>
      </c>
      <c r="B490" s="4" t="s">
        <v>173</v>
      </c>
      <c r="C490" s="4" t="s">
        <v>169</v>
      </c>
      <c r="D490" s="4" t="s">
        <v>175</v>
      </c>
      <c r="E490" s="4" t="s">
        <v>17</v>
      </c>
    </row>
    <row r="491" spans="1:5" x14ac:dyDescent="0.25">
      <c r="A491" s="4" t="s">
        <v>2459</v>
      </c>
      <c r="B491" s="4" t="s">
        <v>179</v>
      </c>
      <c r="C491" s="4" t="s">
        <v>174</v>
      </c>
      <c r="D491" s="4" t="s">
        <v>181</v>
      </c>
      <c r="E491" s="4" t="s">
        <v>17</v>
      </c>
    </row>
    <row r="492" spans="1:5" x14ac:dyDescent="0.25">
      <c r="A492" s="4" t="s">
        <v>2459</v>
      </c>
      <c r="B492" s="4" t="s">
        <v>184</v>
      </c>
      <c r="C492" s="4" t="s">
        <v>180</v>
      </c>
      <c r="D492" s="4" t="s">
        <v>186</v>
      </c>
      <c r="E492" s="4" t="s">
        <v>17</v>
      </c>
    </row>
    <row r="493" spans="1:5" x14ac:dyDescent="0.25">
      <c r="A493" s="4" t="s">
        <v>2459</v>
      </c>
      <c r="B493" s="4" t="s">
        <v>189</v>
      </c>
      <c r="C493" s="4" t="s">
        <v>185</v>
      </c>
      <c r="D493" s="4" t="s">
        <v>191</v>
      </c>
      <c r="E493" s="4" t="s">
        <v>17</v>
      </c>
    </row>
    <row r="494" spans="1:5" x14ac:dyDescent="0.25">
      <c r="A494" s="4" t="s">
        <v>2459</v>
      </c>
      <c r="B494" s="4" t="s">
        <v>194</v>
      </c>
      <c r="C494" s="4" t="s">
        <v>190</v>
      </c>
      <c r="D494" s="4" t="s">
        <v>196</v>
      </c>
      <c r="E494" s="4" t="s">
        <v>17</v>
      </c>
    </row>
    <row r="495" spans="1:5" x14ac:dyDescent="0.25">
      <c r="A495" s="4" t="s">
        <v>2459</v>
      </c>
      <c r="B495" s="4" t="s">
        <v>199</v>
      </c>
      <c r="C495" s="4" t="s">
        <v>195</v>
      </c>
      <c r="D495" s="4" t="s">
        <v>201</v>
      </c>
      <c r="E495" s="4" t="s">
        <v>17</v>
      </c>
    </row>
    <row r="496" spans="1:5" x14ac:dyDescent="0.25">
      <c r="A496" s="4" t="s">
        <v>2459</v>
      </c>
      <c r="B496" s="4" t="s">
        <v>204</v>
      </c>
      <c r="C496" s="4" t="s">
        <v>200</v>
      </c>
      <c r="D496" s="4" t="s">
        <v>206</v>
      </c>
      <c r="E496" s="4" t="s">
        <v>17</v>
      </c>
    </row>
    <row r="497" spans="1:5" x14ac:dyDescent="0.25">
      <c r="A497" s="4" t="s">
        <v>2459</v>
      </c>
      <c r="B497" s="4" t="s">
        <v>209</v>
      </c>
      <c r="C497" s="4" t="s">
        <v>205</v>
      </c>
      <c r="D497" s="4" t="s">
        <v>211</v>
      </c>
      <c r="E497" s="4" t="s">
        <v>17</v>
      </c>
    </row>
    <row r="498" spans="1:5" x14ac:dyDescent="0.25">
      <c r="A498" s="4" t="s">
        <v>2459</v>
      </c>
      <c r="B498" s="4" t="s">
        <v>214</v>
      </c>
      <c r="C498" s="4" t="s">
        <v>210</v>
      </c>
      <c r="D498" s="4" t="s">
        <v>216</v>
      </c>
      <c r="E498" s="4" t="s">
        <v>17</v>
      </c>
    </row>
    <row r="499" spans="1:5" x14ac:dyDescent="0.25">
      <c r="A499" s="4" t="s">
        <v>2459</v>
      </c>
      <c r="B499" s="4" t="s">
        <v>219</v>
      </c>
      <c r="C499" s="4" t="s">
        <v>215</v>
      </c>
      <c r="D499" s="4" t="s">
        <v>221</v>
      </c>
      <c r="E499" s="4" t="s">
        <v>17</v>
      </c>
    </row>
    <row r="500" spans="1:5" x14ac:dyDescent="0.25">
      <c r="A500" s="4" t="s">
        <v>2459</v>
      </c>
      <c r="B500" s="4" t="s">
        <v>225</v>
      </c>
      <c r="C500" s="4" t="s">
        <v>220</v>
      </c>
      <c r="D500" s="4" t="s">
        <v>227</v>
      </c>
      <c r="E500" s="4" t="s">
        <v>17</v>
      </c>
    </row>
    <row r="501" spans="1:5" ht="25" x14ac:dyDescent="0.25">
      <c r="A501" s="4" t="s">
        <v>2459</v>
      </c>
      <c r="B501" s="4" t="s">
        <v>231</v>
      </c>
      <c r="C501" s="4" t="s">
        <v>226</v>
      </c>
      <c r="D501" s="4" t="s">
        <v>233</v>
      </c>
      <c r="E501" s="4" t="s">
        <v>17</v>
      </c>
    </row>
    <row r="502" spans="1:5" ht="25" x14ac:dyDescent="0.25">
      <c r="A502" s="4" t="s">
        <v>2459</v>
      </c>
      <c r="B502" s="4" t="s">
        <v>237</v>
      </c>
      <c r="C502" s="4" t="s">
        <v>4621</v>
      </c>
      <c r="D502" s="4" t="s">
        <v>239</v>
      </c>
      <c r="E502" s="4" t="s">
        <v>17</v>
      </c>
    </row>
    <row r="503" spans="1:5" ht="25" x14ac:dyDescent="0.25">
      <c r="A503" s="4" t="s">
        <v>2459</v>
      </c>
      <c r="B503" s="4" t="s">
        <v>242</v>
      </c>
      <c r="C503" s="4" t="s">
        <v>4624</v>
      </c>
      <c r="D503" s="4" t="s">
        <v>244</v>
      </c>
      <c r="E503" s="4" t="s">
        <v>17</v>
      </c>
    </row>
    <row r="504" spans="1:5" ht="25" x14ac:dyDescent="0.25">
      <c r="A504" s="4" t="s">
        <v>2459</v>
      </c>
      <c r="B504" s="4" t="s">
        <v>247</v>
      </c>
      <c r="C504" s="4" t="s">
        <v>4627</v>
      </c>
      <c r="D504" s="4" t="s">
        <v>249</v>
      </c>
      <c r="E504" s="4" t="s">
        <v>17</v>
      </c>
    </row>
    <row r="505" spans="1:5" x14ac:dyDescent="0.25">
      <c r="A505" s="4" t="s">
        <v>2459</v>
      </c>
      <c r="B505" s="4" t="s">
        <v>253</v>
      </c>
      <c r="C505" s="4" t="s">
        <v>232</v>
      </c>
      <c r="D505" s="4" t="s">
        <v>255</v>
      </c>
      <c r="E505" s="4" t="s">
        <v>17</v>
      </c>
    </row>
    <row r="506" spans="1:5" x14ac:dyDescent="0.25">
      <c r="A506" s="4" t="s">
        <v>2459</v>
      </c>
      <c r="B506" s="4" t="s">
        <v>259</v>
      </c>
      <c r="C506" s="4" t="s">
        <v>238</v>
      </c>
      <c r="D506" s="4" t="s">
        <v>261</v>
      </c>
      <c r="E506" s="4" t="s">
        <v>17</v>
      </c>
    </row>
    <row r="507" spans="1:5" x14ac:dyDescent="0.25">
      <c r="A507" s="4" t="s">
        <v>2459</v>
      </c>
      <c r="B507" s="4" t="s">
        <v>265</v>
      </c>
      <c r="C507" s="4" t="s">
        <v>243</v>
      </c>
      <c r="D507" s="4" t="s">
        <v>267</v>
      </c>
      <c r="E507" s="4" t="s">
        <v>17</v>
      </c>
    </row>
    <row r="508" spans="1:5" ht="25" x14ac:dyDescent="0.25">
      <c r="A508" s="4" t="s">
        <v>2459</v>
      </c>
      <c r="B508" s="4" t="s">
        <v>271</v>
      </c>
      <c r="C508" s="4" t="s">
        <v>248</v>
      </c>
      <c r="D508" s="4" t="s">
        <v>273</v>
      </c>
      <c r="E508" s="4" t="s">
        <v>17</v>
      </c>
    </row>
    <row r="509" spans="1:5" x14ac:dyDescent="0.25">
      <c r="A509" s="4" t="s">
        <v>2459</v>
      </c>
      <c r="B509" s="4" t="s">
        <v>284</v>
      </c>
      <c r="C509" s="4" t="s">
        <v>254</v>
      </c>
      <c r="D509" s="4" t="s">
        <v>286</v>
      </c>
      <c r="E509" s="4" t="s">
        <v>17</v>
      </c>
    </row>
    <row r="510" spans="1:5" x14ac:dyDescent="0.25">
      <c r="A510" s="4" t="s">
        <v>2459</v>
      </c>
      <c r="B510" s="4" t="s">
        <v>290</v>
      </c>
      <c r="C510" s="4" t="s">
        <v>260</v>
      </c>
      <c r="D510" s="4" t="s">
        <v>292</v>
      </c>
      <c r="E510" s="4" t="s">
        <v>17</v>
      </c>
    </row>
    <row r="511" spans="1:5" x14ac:dyDescent="0.25">
      <c r="A511" s="4" t="s">
        <v>2459</v>
      </c>
      <c r="B511" s="4" t="s">
        <v>295</v>
      </c>
      <c r="C511" s="4" t="s">
        <v>2097</v>
      </c>
      <c r="D511" s="4" t="s">
        <v>297</v>
      </c>
      <c r="E511" s="4" t="s">
        <v>17</v>
      </c>
    </row>
    <row r="512" spans="1:5" x14ac:dyDescent="0.25">
      <c r="A512" s="4" t="s">
        <v>2459</v>
      </c>
      <c r="B512" s="4" t="s">
        <v>308</v>
      </c>
      <c r="C512" s="4" t="s">
        <v>1040</v>
      </c>
      <c r="D512" s="4" t="s">
        <v>310</v>
      </c>
      <c r="E512" s="4" t="s">
        <v>17</v>
      </c>
    </row>
    <row r="513" spans="1:5" x14ac:dyDescent="0.25">
      <c r="A513" s="4" t="s">
        <v>2459</v>
      </c>
      <c r="B513" s="4" t="s">
        <v>314</v>
      </c>
      <c r="C513" s="4" t="s">
        <v>4645</v>
      </c>
      <c r="D513" s="4" t="s">
        <v>316</v>
      </c>
      <c r="E513" s="4" t="s">
        <v>17</v>
      </c>
    </row>
    <row r="514" spans="1:5" x14ac:dyDescent="0.25">
      <c r="A514" s="4" t="s">
        <v>2459</v>
      </c>
      <c r="B514" s="4" t="s">
        <v>320</v>
      </c>
      <c r="C514" s="4" t="s">
        <v>2260</v>
      </c>
      <c r="D514" s="4" t="s">
        <v>322</v>
      </c>
      <c r="E514" s="4" t="s">
        <v>17</v>
      </c>
    </row>
    <row r="515" spans="1:5" x14ac:dyDescent="0.25">
      <c r="A515" s="4" t="s">
        <v>2459</v>
      </c>
      <c r="B515" s="4" t="s">
        <v>326</v>
      </c>
      <c r="C515" s="4" t="s">
        <v>2269</v>
      </c>
      <c r="D515" s="4" t="s">
        <v>328</v>
      </c>
      <c r="E515" s="4" t="s">
        <v>17</v>
      </c>
    </row>
    <row r="516" spans="1:5" x14ac:dyDescent="0.25">
      <c r="A516" s="4" t="s">
        <v>2459</v>
      </c>
      <c r="B516" s="4" t="s">
        <v>332</v>
      </c>
      <c r="C516" s="4" t="s">
        <v>2457</v>
      </c>
      <c r="D516" s="4" t="s">
        <v>334</v>
      </c>
      <c r="E516" s="4" t="s">
        <v>17</v>
      </c>
    </row>
    <row r="517" spans="1:5" x14ac:dyDescent="0.25">
      <c r="A517" s="4" t="s">
        <v>2459</v>
      </c>
      <c r="B517" s="4" t="s">
        <v>338</v>
      </c>
      <c r="C517" s="4" t="s">
        <v>2466</v>
      </c>
      <c r="D517" s="4" t="s">
        <v>340</v>
      </c>
      <c r="E517" s="4" t="s">
        <v>17</v>
      </c>
    </row>
    <row r="518" spans="1:5" x14ac:dyDescent="0.25">
      <c r="A518" s="4" t="s">
        <v>2459</v>
      </c>
      <c r="B518" s="4" t="s">
        <v>344</v>
      </c>
      <c r="C518" s="4" t="s">
        <v>266</v>
      </c>
      <c r="D518" s="4" t="s">
        <v>346</v>
      </c>
      <c r="E518" s="4" t="s">
        <v>17</v>
      </c>
    </row>
    <row r="519" spans="1:5" x14ac:dyDescent="0.25">
      <c r="A519" s="4" t="s">
        <v>2459</v>
      </c>
      <c r="B519" s="4" t="s">
        <v>350</v>
      </c>
      <c r="C519" s="4" t="s">
        <v>2483</v>
      </c>
      <c r="D519" s="4" t="s">
        <v>352</v>
      </c>
      <c r="E519" s="4" t="s">
        <v>17</v>
      </c>
    </row>
    <row r="520" spans="1:5" x14ac:dyDescent="0.25">
      <c r="A520" s="4" t="s">
        <v>2459</v>
      </c>
      <c r="B520" s="4" t="s">
        <v>356</v>
      </c>
      <c r="C520" s="4" t="s">
        <v>2631</v>
      </c>
      <c r="D520" s="4" t="s">
        <v>358</v>
      </c>
      <c r="E520" s="4" t="s">
        <v>17</v>
      </c>
    </row>
    <row r="521" spans="1:5" x14ac:dyDescent="0.25">
      <c r="A521" s="4" t="s">
        <v>2459</v>
      </c>
      <c r="B521" s="4" t="s">
        <v>362</v>
      </c>
      <c r="C521" s="4" t="s">
        <v>272</v>
      </c>
      <c r="D521" s="4" t="s">
        <v>364</v>
      </c>
      <c r="E521" s="4" t="s">
        <v>17</v>
      </c>
    </row>
    <row r="522" spans="1:5" x14ac:dyDescent="0.25">
      <c r="A522" s="4" t="s">
        <v>2459</v>
      </c>
      <c r="B522" s="4" t="s">
        <v>367</v>
      </c>
      <c r="C522" s="4" t="s">
        <v>4663</v>
      </c>
      <c r="D522" s="4" t="s">
        <v>369</v>
      </c>
      <c r="E522" s="4" t="s">
        <v>17</v>
      </c>
    </row>
    <row r="523" spans="1:5" x14ac:dyDescent="0.25">
      <c r="A523" s="4" t="s">
        <v>2459</v>
      </c>
      <c r="B523" s="4" t="s">
        <v>372</v>
      </c>
      <c r="C523" s="4" t="s">
        <v>4666</v>
      </c>
      <c r="D523" s="4" t="s">
        <v>374</v>
      </c>
      <c r="E523" s="4" t="s">
        <v>17</v>
      </c>
    </row>
    <row r="524" spans="1:5" x14ac:dyDescent="0.25">
      <c r="A524" s="4" t="s">
        <v>2459</v>
      </c>
      <c r="B524" s="4" t="s">
        <v>377</v>
      </c>
      <c r="C524" s="4" t="s">
        <v>4669</v>
      </c>
      <c r="D524" s="4" t="s">
        <v>379</v>
      </c>
      <c r="E524" s="4" t="s">
        <v>17</v>
      </c>
    </row>
    <row r="525" spans="1:5" x14ac:dyDescent="0.25">
      <c r="A525" s="4" t="s">
        <v>2459</v>
      </c>
      <c r="B525" s="4" t="s">
        <v>382</v>
      </c>
      <c r="C525" s="4" t="s">
        <v>4672</v>
      </c>
      <c r="D525" s="4" t="s">
        <v>384</v>
      </c>
      <c r="E525" s="4" t="s">
        <v>17</v>
      </c>
    </row>
    <row r="526" spans="1:5" x14ac:dyDescent="0.25">
      <c r="A526" s="4" t="s">
        <v>2459</v>
      </c>
      <c r="B526" s="4" t="s">
        <v>387</v>
      </c>
      <c r="C526" s="4" t="s">
        <v>4675</v>
      </c>
      <c r="D526" s="4" t="s">
        <v>389</v>
      </c>
      <c r="E526" s="4" t="s">
        <v>17</v>
      </c>
    </row>
    <row r="527" spans="1:5" x14ac:dyDescent="0.25">
      <c r="A527" s="4" t="s">
        <v>2459</v>
      </c>
      <c r="B527" s="4" t="s">
        <v>392</v>
      </c>
      <c r="C527" s="4" t="s">
        <v>4678</v>
      </c>
      <c r="D527" s="4" t="s">
        <v>394</v>
      </c>
      <c r="E527" s="4" t="s">
        <v>17</v>
      </c>
    </row>
    <row r="528" spans="1:5" x14ac:dyDescent="0.25">
      <c r="A528" s="4" t="s">
        <v>2459</v>
      </c>
      <c r="B528" s="4" t="s">
        <v>397</v>
      </c>
      <c r="C528" s="4" t="s">
        <v>4681</v>
      </c>
      <c r="D528" s="4" t="s">
        <v>399</v>
      </c>
      <c r="E528" s="4" t="s">
        <v>17</v>
      </c>
    </row>
    <row r="529" spans="1:5" ht="25" x14ac:dyDescent="0.25">
      <c r="A529" s="1" t="s">
        <v>2334</v>
      </c>
      <c r="B529" s="1" t="s">
        <v>5390</v>
      </c>
      <c r="C529" s="1" t="s">
        <v>43</v>
      </c>
      <c r="D529" s="1" t="s">
        <v>5391</v>
      </c>
      <c r="E529" s="1" t="s">
        <v>17</v>
      </c>
    </row>
    <row r="530" spans="1:5" ht="25" x14ac:dyDescent="0.25">
      <c r="A530" s="1" t="s">
        <v>2334</v>
      </c>
      <c r="B530" s="1" t="s">
        <v>5392</v>
      </c>
      <c r="C530" s="1" t="s">
        <v>53</v>
      </c>
      <c r="D530" s="1" t="s">
        <v>5393</v>
      </c>
      <c r="E530" s="1" t="s">
        <v>17</v>
      </c>
    </row>
    <row r="531" spans="1:5" x14ac:dyDescent="0.25">
      <c r="A531" s="1" t="s">
        <v>2334</v>
      </c>
      <c r="B531" s="1" t="s">
        <v>5394</v>
      </c>
      <c r="C531" s="1" t="s">
        <v>59</v>
      </c>
      <c r="D531" s="1" t="s">
        <v>5395</v>
      </c>
      <c r="E531" s="1" t="s">
        <v>17</v>
      </c>
    </row>
    <row r="532" spans="1:5" ht="25" x14ac:dyDescent="0.25">
      <c r="A532" s="1" t="s">
        <v>2334</v>
      </c>
      <c r="B532" s="1" t="s">
        <v>5396</v>
      </c>
      <c r="C532" s="1" t="s">
        <v>65</v>
      </c>
      <c r="D532" s="1" t="s">
        <v>5397</v>
      </c>
      <c r="E532" s="1" t="s">
        <v>17</v>
      </c>
    </row>
    <row r="533" spans="1:5" x14ac:dyDescent="0.25">
      <c r="A533" s="1" t="s">
        <v>2334</v>
      </c>
      <c r="B533" s="1" t="s">
        <v>5398</v>
      </c>
      <c r="C533" s="1" t="s">
        <v>70</v>
      </c>
      <c r="D533" s="1" t="s">
        <v>5399</v>
      </c>
      <c r="E533" s="1" t="s">
        <v>17</v>
      </c>
    </row>
    <row r="534" spans="1:5" x14ac:dyDescent="0.25">
      <c r="A534" s="4" t="s">
        <v>2420</v>
      </c>
      <c r="B534" s="4" t="s">
        <v>5400</v>
      </c>
      <c r="C534" s="4" t="s">
        <v>43</v>
      </c>
      <c r="D534" s="4" t="s">
        <v>5401</v>
      </c>
      <c r="E534" s="4" t="s">
        <v>17</v>
      </c>
    </row>
    <row r="535" spans="1:5" x14ac:dyDescent="0.25">
      <c r="A535" s="4" t="s">
        <v>2420</v>
      </c>
      <c r="B535" s="4" t="s">
        <v>5402</v>
      </c>
      <c r="C535" s="4" t="s">
        <v>53</v>
      </c>
      <c r="D535" s="4" t="s">
        <v>5403</v>
      </c>
      <c r="E535" s="4" t="s">
        <v>17</v>
      </c>
    </row>
    <row r="536" spans="1:5" x14ac:dyDescent="0.25">
      <c r="A536" s="4" t="s">
        <v>2420</v>
      </c>
      <c r="B536" s="4" t="s">
        <v>5404</v>
      </c>
      <c r="C536" s="4" t="s">
        <v>59</v>
      </c>
      <c r="D536" s="4" t="s">
        <v>5405</v>
      </c>
      <c r="E536" s="4" t="s">
        <v>17</v>
      </c>
    </row>
    <row r="537" spans="1:5" x14ac:dyDescent="0.25">
      <c r="A537" s="4" t="s">
        <v>2420</v>
      </c>
      <c r="B537" s="4" t="s">
        <v>5406</v>
      </c>
      <c r="C537" s="4" t="s">
        <v>65</v>
      </c>
      <c r="D537" s="4" t="s">
        <v>5407</v>
      </c>
      <c r="E537" s="4" t="s">
        <v>17</v>
      </c>
    </row>
    <row r="538" spans="1:5" x14ac:dyDescent="0.25">
      <c r="A538" s="1" t="s">
        <v>2349</v>
      </c>
      <c r="B538" s="1" t="s">
        <v>5215</v>
      </c>
      <c r="C538" s="1" t="s">
        <v>43</v>
      </c>
      <c r="D538" s="1" t="s">
        <v>5215</v>
      </c>
      <c r="E538" s="1" t="s">
        <v>17</v>
      </c>
    </row>
    <row r="539" spans="1:5" x14ac:dyDescent="0.25">
      <c r="A539" s="1" t="s">
        <v>2349</v>
      </c>
      <c r="B539" s="1" t="s">
        <v>5408</v>
      </c>
      <c r="C539" s="1" t="s">
        <v>53</v>
      </c>
      <c r="D539" s="1" t="s">
        <v>5408</v>
      </c>
      <c r="E539" s="1" t="s">
        <v>17</v>
      </c>
    </row>
    <row r="540" spans="1:5" ht="37.5" x14ac:dyDescent="0.25">
      <c r="A540" s="4" t="s">
        <v>2389</v>
      </c>
      <c r="B540" s="4" t="s">
        <v>5409</v>
      </c>
      <c r="C540" s="4" t="s">
        <v>43</v>
      </c>
      <c r="D540" s="4" t="s">
        <v>5410</v>
      </c>
      <c r="E540" s="4" t="s">
        <v>17</v>
      </c>
    </row>
    <row r="541" spans="1:5" x14ac:dyDescent="0.25">
      <c r="A541" s="4" t="s">
        <v>2389</v>
      </c>
      <c r="B541" s="4" t="s">
        <v>5411</v>
      </c>
      <c r="C541" s="4" t="s">
        <v>53</v>
      </c>
      <c r="D541" s="4" t="s">
        <v>5412</v>
      </c>
      <c r="E541" s="4" t="s">
        <v>17</v>
      </c>
    </row>
    <row r="542" spans="1:5" x14ac:dyDescent="0.25">
      <c r="A542" s="4" t="s">
        <v>2389</v>
      </c>
      <c r="B542" s="4" t="s">
        <v>5413</v>
      </c>
      <c r="C542" s="4" t="s">
        <v>59</v>
      </c>
      <c r="D542" s="4" t="s">
        <v>5414</v>
      </c>
      <c r="E542" s="4" t="s">
        <v>17</v>
      </c>
    </row>
    <row r="543" spans="1:5" x14ac:dyDescent="0.25">
      <c r="A543" s="4" t="s">
        <v>2389</v>
      </c>
      <c r="B543" s="4" t="s">
        <v>5415</v>
      </c>
      <c r="C543" s="4" t="s">
        <v>65</v>
      </c>
      <c r="D543" s="4" t="s">
        <v>5416</v>
      </c>
      <c r="E543" s="4" t="s">
        <v>17</v>
      </c>
    </row>
    <row r="544" spans="1:5" x14ac:dyDescent="0.25">
      <c r="A544" s="4" t="s">
        <v>2389</v>
      </c>
      <c r="B544" s="4" t="s">
        <v>5228</v>
      </c>
      <c r="C544" s="4" t="s">
        <v>70</v>
      </c>
      <c r="D544" s="4" t="s">
        <v>5229</v>
      </c>
      <c r="E544" s="4" t="s">
        <v>17</v>
      </c>
    </row>
    <row r="545" spans="1:5" x14ac:dyDescent="0.25">
      <c r="A545" s="1" t="s">
        <v>2318</v>
      </c>
      <c r="B545" s="1" t="s">
        <v>5417</v>
      </c>
      <c r="C545" s="1" t="s">
        <v>43</v>
      </c>
      <c r="D545" s="1" t="s">
        <v>5418</v>
      </c>
      <c r="E545" s="1" t="s">
        <v>17</v>
      </c>
    </row>
    <row r="546" spans="1:5" ht="25" x14ac:dyDescent="0.25">
      <c r="A546" s="1" t="s">
        <v>2318</v>
      </c>
      <c r="B546" s="1" t="s">
        <v>5419</v>
      </c>
      <c r="C546" s="1" t="s">
        <v>53</v>
      </c>
      <c r="D546" s="1" t="s">
        <v>5420</v>
      </c>
      <c r="E546" s="1" t="s">
        <v>17</v>
      </c>
    </row>
    <row r="547" spans="1:5" ht="25" x14ac:dyDescent="0.25">
      <c r="A547" s="1" t="s">
        <v>2318</v>
      </c>
      <c r="B547" s="1" t="s">
        <v>5421</v>
      </c>
      <c r="C547" s="1" t="s">
        <v>59</v>
      </c>
      <c r="D547" s="1" t="s">
        <v>5422</v>
      </c>
      <c r="E547" s="1" t="s">
        <v>17</v>
      </c>
    </row>
    <row r="548" spans="1:5" ht="25" x14ac:dyDescent="0.25">
      <c r="A548" s="1" t="s">
        <v>2318</v>
      </c>
      <c r="B548" s="1" t="s">
        <v>5423</v>
      </c>
      <c r="C548" s="1" t="s">
        <v>65</v>
      </c>
      <c r="D548" s="1" t="s">
        <v>5424</v>
      </c>
      <c r="E548" s="1" t="s">
        <v>17</v>
      </c>
    </row>
    <row r="549" spans="1:5" ht="25" x14ac:dyDescent="0.25">
      <c r="A549" s="1" t="s">
        <v>2318</v>
      </c>
      <c r="B549" s="1" t="s">
        <v>5425</v>
      </c>
      <c r="C549" s="1" t="s">
        <v>70</v>
      </c>
      <c r="D549" s="1" t="s">
        <v>5426</v>
      </c>
      <c r="E549" s="1" t="s">
        <v>17</v>
      </c>
    </row>
    <row r="550" spans="1:5" ht="25" x14ac:dyDescent="0.25">
      <c r="A550" s="1" t="s">
        <v>2318</v>
      </c>
      <c r="B550" s="1" t="s">
        <v>5427</v>
      </c>
      <c r="C550" s="1" t="s">
        <v>77</v>
      </c>
      <c r="D550" s="1" t="s">
        <v>5428</v>
      </c>
      <c r="E550" s="1" t="s">
        <v>17</v>
      </c>
    </row>
    <row r="551" spans="1:5" ht="25" x14ac:dyDescent="0.25">
      <c r="A551" s="1" t="s">
        <v>2318</v>
      </c>
      <c r="B551" s="1" t="s">
        <v>5429</v>
      </c>
      <c r="C551" s="1" t="s">
        <v>83</v>
      </c>
      <c r="D551" s="1" t="s">
        <v>5430</v>
      </c>
      <c r="E551" s="1" t="s">
        <v>17</v>
      </c>
    </row>
    <row r="552" spans="1:5" x14ac:dyDescent="0.25">
      <c r="A552" s="1" t="s">
        <v>2318</v>
      </c>
      <c r="B552" s="1" t="s">
        <v>5431</v>
      </c>
      <c r="C552" s="1" t="s">
        <v>89</v>
      </c>
      <c r="D552" s="1" t="s">
        <v>5432</v>
      </c>
      <c r="E552" s="1" t="s">
        <v>17</v>
      </c>
    </row>
    <row r="553" spans="1:5" x14ac:dyDescent="0.25">
      <c r="A553" s="1" t="s">
        <v>2318</v>
      </c>
      <c r="B553" s="1" t="s">
        <v>5433</v>
      </c>
      <c r="C553" s="1" t="s">
        <v>95</v>
      </c>
      <c r="D553" s="1" t="s">
        <v>5434</v>
      </c>
      <c r="E553" s="1" t="s">
        <v>17</v>
      </c>
    </row>
    <row r="554" spans="1:5" ht="25" x14ac:dyDescent="0.25">
      <c r="A554" s="1" t="s">
        <v>2318</v>
      </c>
      <c r="B554" s="1" t="s">
        <v>5435</v>
      </c>
      <c r="C554" s="1" t="s">
        <v>101</v>
      </c>
      <c r="D554" s="1" t="s">
        <v>5436</v>
      </c>
      <c r="E554" s="1" t="s">
        <v>17</v>
      </c>
    </row>
    <row r="555" spans="1:5" ht="25" x14ac:dyDescent="0.25">
      <c r="A555" s="1" t="s">
        <v>2318</v>
      </c>
      <c r="B555" s="1" t="s">
        <v>5437</v>
      </c>
      <c r="C555" s="1" t="s">
        <v>107</v>
      </c>
      <c r="D555" s="1" t="s">
        <v>5438</v>
      </c>
      <c r="E555" s="1" t="s">
        <v>17</v>
      </c>
    </row>
    <row r="556" spans="1:5" ht="25" x14ac:dyDescent="0.25">
      <c r="A556" s="1" t="s">
        <v>2318</v>
      </c>
      <c r="B556" s="1" t="s">
        <v>5439</v>
      </c>
      <c r="C556" s="1" t="s">
        <v>113</v>
      </c>
      <c r="D556" s="1" t="s">
        <v>5440</v>
      </c>
      <c r="E556" s="1" t="s">
        <v>17</v>
      </c>
    </row>
    <row r="557" spans="1:5" ht="25" x14ac:dyDescent="0.25">
      <c r="A557" s="1" t="s">
        <v>2318</v>
      </c>
      <c r="B557" s="1" t="s">
        <v>5441</v>
      </c>
      <c r="C557" s="1" t="s">
        <v>119</v>
      </c>
      <c r="D557" s="1" t="s">
        <v>5442</v>
      </c>
      <c r="E557" s="1" t="s">
        <v>17</v>
      </c>
    </row>
    <row r="558" spans="1:5" x14ac:dyDescent="0.25">
      <c r="A558" s="1" t="s">
        <v>2318</v>
      </c>
      <c r="B558" s="1" t="s">
        <v>5443</v>
      </c>
      <c r="C558" s="1" t="s">
        <v>127</v>
      </c>
      <c r="D558" s="1" t="s">
        <v>5444</v>
      </c>
      <c r="E558" s="1" t="s">
        <v>17</v>
      </c>
    </row>
    <row r="559" spans="1:5" ht="25" x14ac:dyDescent="0.25">
      <c r="A559" s="1" t="s">
        <v>2318</v>
      </c>
      <c r="B559" s="1" t="s">
        <v>5445</v>
      </c>
      <c r="C559" s="1" t="s">
        <v>132</v>
      </c>
      <c r="D559" s="1" t="s">
        <v>5446</v>
      </c>
      <c r="E559" s="1" t="s">
        <v>17</v>
      </c>
    </row>
    <row r="560" spans="1:5" x14ac:dyDescent="0.25">
      <c r="A560" s="1" t="s">
        <v>2318</v>
      </c>
      <c r="B560" s="1" t="s">
        <v>5447</v>
      </c>
      <c r="C560" s="1" t="s">
        <v>137</v>
      </c>
      <c r="D560" s="1" t="s">
        <v>5448</v>
      </c>
      <c r="E560" s="1" t="s">
        <v>17</v>
      </c>
    </row>
    <row r="561" spans="1:5" ht="25" x14ac:dyDescent="0.25">
      <c r="A561" s="1" t="s">
        <v>2318</v>
      </c>
      <c r="B561" s="1" t="s">
        <v>5449</v>
      </c>
      <c r="C561" s="1" t="s">
        <v>142</v>
      </c>
      <c r="D561" s="1" t="s">
        <v>5450</v>
      </c>
      <c r="E561" s="1" t="s">
        <v>17</v>
      </c>
    </row>
    <row r="562" spans="1:5" ht="25" x14ac:dyDescent="0.25">
      <c r="A562" s="1" t="s">
        <v>2318</v>
      </c>
      <c r="B562" s="1" t="s">
        <v>5451</v>
      </c>
      <c r="C562" s="1" t="s">
        <v>148</v>
      </c>
      <c r="D562" s="1" t="s">
        <v>5452</v>
      </c>
      <c r="E562" s="1" t="s">
        <v>17</v>
      </c>
    </row>
    <row r="563" spans="1:5" x14ac:dyDescent="0.25">
      <c r="A563" s="1" t="s">
        <v>2318</v>
      </c>
      <c r="B563" s="1" t="s">
        <v>5453</v>
      </c>
      <c r="C563" s="1" t="s">
        <v>153</v>
      </c>
      <c r="D563" s="1" t="s">
        <v>5454</v>
      </c>
      <c r="E563" s="1" t="s">
        <v>17</v>
      </c>
    </row>
    <row r="564" spans="1:5" x14ac:dyDescent="0.25">
      <c r="A564" s="1" t="s">
        <v>2318</v>
      </c>
      <c r="B564" s="1" t="s">
        <v>5455</v>
      </c>
      <c r="C564" s="1" t="s">
        <v>158</v>
      </c>
      <c r="D564" s="1" t="s">
        <v>5456</v>
      </c>
      <c r="E564" s="1" t="s">
        <v>17</v>
      </c>
    </row>
    <row r="565" spans="1:5" ht="25" x14ac:dyDescent="0.25">
      <c r="A565" s="1" t="s">
        <v>2318</v>
      </c>
      <c r="B565" s="1" t="s">
        <v>5457</v>
      </c>
      <c r="C565" s="1" t="s">
        <v>164</v>
      </c>
      <c r="D565" s="1" t="s">
        <v>5458</v>
      </c>
      <c r="E565" s="1" t="s">
        <v>17</v>
      </c>
    </row>
    <row r="566" spans="1:5" ht="25" x14ac:dyDescent="0.25">
      <c r="A566" s="1" t="s">
        <v>2318</v>
      </c>
      <c r="B566" s="1" t="s">
        <v>5459</v>
      </c>
      <c r="C566" s="1" t="s">
        <v>169</v>
      </c>
      <c r="D566" s="1" t="s">
        <v>5460</v>
      </c>
      <c r="E566" s="1" t="s">
        <v>17</v>
      </c>
    </row>
    <row r="567" spans="1:5" ht="25" x14ac:dyDescent="0.25">
      <c r="A567" s="1" t="s">
        <v>2318</v>
      </c>
      <c r="B567" s="1" t="s">
        <v>5461</v>
      </c>
      <c r="C567" s="1" t="s">
        <v>174</v>
      </c>
      <c r="D567" s="1" t="s">
        <v>5462</v>
      </c>
      <c r="E567" s="1" t="s">
        <v>17</v>
      </c>
    </row>
    <row r="568" spans="1:5" ht="25" x14ac:dyDescent="0.25">
      <c r="A568" s="1" t="s">
        <v>2318</v>
      </c>
      <c r="B568" s="1" t="s">
        <v>5463</v>
      </c>
      <c r="C568" s="1" t="s">
        <v>180</v>
      </c>
      <c r="D568" s="1" t="s">
        <v>5464</v>
      </c>
      <c r="E568" s="1" t="s">
        <v>17</v>
      </c>
    </row>
    <row r="569" spans="1:5" ht="25" x14ac:dyDescent="0.25">
      <c r="A569" s="1" t="s">
        <v>2318</v>
      </c>
      <c r="B569" s="1" t="s">
        <v>5465</v>
      </c>
      <c r="C569" s="1" t="s">
        <v>185</v>
      </c>
      <c r="D569" s="1" t="s">
        <v>5466</v>
      </c>
      <c r="E569" s="1" t="s">
        <v>17</v>
      </c>
    </row>
    <row r="570" spans="1:5" ht="25" x14ac:dyDescent="0.25">
      <c r="A570" s="1" t="s">
        <v>2318</v>
      </c>
      <c r="B570" s="1" t="s">
        <v>5467</v>
      </c>
      <c r="C570" s="1" t="s">
        <v>190</v>
      </c>
      <c r="D570" s="1" t="s">
        <v>5468</v>
      </c>
      <c r="E570" s="1" t="s">
        <v>17</v>
      </c>
    </row>
    <row r="571" spans="1:5" ht="25" x14ac:dyDescent="0.25">
      <c r="A571" s="1" t="s">
        <v>2318</v>
      </c>
      <c r="B571" s="1" t="s">
        <v>5469</v>
      </c>
      <c r="C571" s="1" t="s">
        <v>195</v>
      </c>
      <c r="D571" s="1" t="s">
        <v>5470</v>
      </c>
      <c r="E571" s="1" t="s">
        <v>17</v>
      </c>
    </row>
    <row r="572" spans="1:5" x14ac:dyDescent="0.25">
      <c r="A572" s="1" t="s">
        <v>2318</v>
      </c>
      <c r="B572" s="1" t="s">
        <v>5471</v>
      </c>
      <c r="C572" s="1" t="s">
        <v>200</v>
      </c>
      <c r="D572" s="1" t="s">
        <v>5472</v>
      </c>
      <c r="E572" s="1" t="s">
        <v>17</v>
      </c>
    </row>
    <row r="573" spans="1:5" ht="25" x14ac:dyDescent="0.25">
      <c r="A573" s="1" t="s">
        <v>2318</v>
      </c>
      <c r="B573" s="1" t="s">
        <v>5473</v>
      </c>
      <c r="C573" s="1" t="s">
        <v>205</v>
      </c>
      <c r="D573" s="1" t="s">
        <v>5474</v>
      </c>
      <c r="E573" s="1" t="s">
        <v>17</v>
      </c>
    </row>
    <row r="574" spans="1:5" ht="25" x14ac:dyDescent="0.25">
      <c r="A574" s="1" t="s">
        <v>2318</v>
      </c>
      <c r="B574" s="1" t="s">
        <v>5475</v>
      </c>
      <c r="C574" s="1" t="s">
        <v>210</v>
      </c>
      <c r="D574" s="1" t="s">
        <v>5476</v>
      </c>
      <c r="E574" s="1" t="s">
        <v>17</v>
      </c>
    </row>
    <row r="575" spans="1:5" ht="25" x14ac:dyDescent="0.25">
      <c r="A575" s="1" t="s">
        <v>2318</v>
      </c>
      <c r="B575" s="1" t="s">
        <v>5477</v>
      </c>
      <c r="C575" s="1" t="s">
        <v>215</v>
      </c>
      <c r="D575" s="1" t="s">
        <v>5478</v>
      </c>
      <c r="E575" s="1" t="s">
        <v>17</v>
      </c>
    </row>
    <row r="576" spans="1:5" ht="25" x14ac:dyDescent="0.25">
      <c r="A576" s="1" t="s">
        <v>2318</v>
      </c>
      <c r="B576" s="1" t="s">
        <v>5479</v>
      </c>
      <c r="C576" s="1" t="s">
        <v>220</v>
      </c>
      <c r="D576" s="1" t="s">
        <v>5480</v>
      </c>
      <c r="E576" s="1" t="s">
        <v>17</v>
      </c>
    </row>
    <row r="577" spans="1:5" ht="25" x14ac:dyDescent="0.25">
      <c r="A577" s="1" t="s">
        <v>2318</v>
      </c>
      <c r="B577" s="1" t="s">
        <v>5481</v>
      </c>
      <c r="C577" s="1" t="s">
        <v>226</v>
      </c>
      <c r="D577" s="1" t="s">
        <v>5482</v>
      </c>
      <c r="E577" s="1" t="s">
        <v>17</v>
      </c>
    </row>
    <row r="578" spans="1:5" ht="25" x14ac:dyDescent="0.25">
      <c r="A578" s="1" t="s">
        <v>2318</v>
      </c>
      <c r="B578" s="1" t="s">
        <v>5483</v>
      </c>
      <c r="C578" s="1" t="s">
        <v>4621</v>
      </c>
      <c r="D578" s="1" t="s">
        <v>5484</v>
      </c>
      <c r="E578" s="1" t="s">
        <v>17</v>
      </c>
    </row>
    <row r="579" spans="1:5" ht="25" x14ac:dyDescent="0.25">
      <c r="A579" s="1" t="s">
        <v>2318</v>
      </c>
      <c r="B579" s="1" t="s">
        <v>5485</v>
      </c>
      <c r="C579" s="1" t="s">
        <v>4624</v>
      </c>
      <c r="D579" s="1" t="s">
        <v>5486</v>
      </c>
      <c r="E579" s="1" t="s">
        <v>17</v>
      </c>
    </row>
    <row r="580" spans="1:5" ht="25" x14ac:dyDescent="0.25">
      <c r="A580" s="1" t="s">
        <v>2318</v>
      </c>
      <c r="B580" s="1" t="s">
        <v>5487</v>
      </c>
      <c r="C580" s="1" t="s">
        <v>4627</v>
      </c>
      <c r="D580" s="1" t="s">
        <v>5488</v>
      </c>
      <c r="E580" s="1" t="s">
        <v>17</v>
      </c>
    </row>
    <row r="581" spans="1:5" ht="25" x14ac:dyDescent="0.25">
      <c r="A581" s="1" t="s">
        <v>2318</v>
      </c>
      <c r="B581" s="1" t="s">
        <v>5489</v>
      </c>
      <c r="C581" s="1" t="s">
        <v>232</v>
      </c>
      <c r="D581" s="1" t="s">
        <v>5490</v>
      </c>
      <c r="E581" s="1" t="s">
        <v>17</v>
      </c>
    </row>
    <row r="582" spans="1:5" ht="25" x14ac:dyDescent="0.25">
      <c r="A582" s="1" t="s">
        <v>2318</v>
      </c>
      <c r="B582" s="1" t="s">
        <v>5491</v>
      </c>
      <c r="C582" s="1" t="s">
        <v>238</v>
      </c>
      <c r="D582" s="1" t="s">
        <v>5492</v>
      </c>
      <c r="E582" s="1" t="s">
        <v>17</v>
      </c>
    </row>
    <row r="583" spans="1:5" ht="25" x14ac:dyDescent="0.25">
      <c r="A583" s="1" t="s">
        <v>2318</v>
      </c>
      <c r="B583" s="1" t="s">
        <v>5493</v>
      </c>
      <c r="C583" s="1" t="s">
        <v>243</v>
      </c>
      <c r="D583" s="1" t="s">
        <v>5494</v>
      </c>
      <c r="E583" s="1" t="s">
        <v>17</v>
      </c>
    </row>
    <row r="584" spans="1:5" ht="25" x14ac:dyDescent="0.25">
      <c r="A584" s="1" t="s">
        <v>2318</v>
      </c>
      <c r="B584" s="1" t="s">
        <v>5495</v>
      </c>
      <c r="C584" s="1" t="s">
        <v>248</v>
      </c>
      <c r="D584" s="1" t="s">
        <v>5496</v>
      </c>
      <c r="E584" s="1" t="s">
        <v>17</v>
      </c>
    </row>
    <row r="585" spans="1:5" ht="25" x14ac:dyDescent="0.25">
      <c r="A585" s="1" t="s">
        <v>2318</v>
      </c>
      <c r="B585" s="1" t="s">
        <v>5497</v>
      </c>
      <c r="C585" s="1" t="s">
        <v>254</v>
      </c>
      <c r="D585" s="1" t="s">
        <v>5498</v>
      </c>
      <c r="E585" s="1" t="s">
        <v>17</v>
      </c>
    </row>
    <row r="586" spans="1:5" x14ac:dyDescent="0.25">
      <c r="A586" s="1" t="s">
        <v>2318</v>
      </c>
      <c r="B586" s="1" t="s">
        <v>5499</v>
      </c>
      <c r="C586" s="1" t="s">
        <v>260</v>
      </c>
      <c r="D586" s="1" t="s">
        <v>5500</v>
      </c>
      <c r="E586" s="1" t="s">
        <v>17</v>
      </c>
    </row>
    <row r="587" spans="1:5" ht="25" x14ac:dyDescent="0.25">
      <c r="A587" s="1" t="s">
        <v>2318</v>
      </c>
      <c r="B587" s="1" t="s">
        <v>5501</v>
      </c>
      <c r="C587" s="1" t="s">
        <v>2097</v>
      </c>
      <c r="D587" s="1" t="s">
        <v>5502</v>
      </c>
      <c r="E587" s="1" t="s">
        <v>17</v>
      </c>
    </row>
    <row r="588" spans="1:5" ht="25" x14ac:dyDescent="0.25">
      <c r="A588" s="1" t="s">
        <v>2318</v>
      </c>
      <c r="B588" s="1" t="s">
        <v>5503</v>
      </c>
      <c r="C588" s="1" t="s">
        <v>1040</v>
      </c>
      <c r="D588" s="1" t="s">
        <v>5504</v>
      </c>
      <c r="E588" s="1" t="s">
        <v>17</v>
      </c>
    </row>
    <row r="589" spans="1:5" x14ac:dyDescent="0.25">
      <c r="A589" s="1" t="s">
        <v>2318</v>
      </c>
      <c r="B589" s="1" t="s">
        <v>5505</v>
      </c>
      <c r="C589" s="1" t="s">
        <v>4645</v>
      </c>
      <c r="D589" s="1" t="s">
        <v>5506</v>
      </c>
      <c r="E589" s="1" t="s">
        <v>17</v>
      </c>
    </row>
    <row r="590" spans="1:5" x14ac:dyDescent="0.25">
      <c r="A590" s="1" t="s">
        <v>2318</v>
      </c>
      <c r="B590" s="1" t="s">
        <v>5507</v>
      </c>
      <c r="C590" s="1" t="s">
        <v>2260</v>
      </c>
      <c r="D590" s="1" t="s">
        <v>5508</v>
      </c>
      <c r="E590" s="1" t="s">
        <v>17</v>
      </c>
    </row>
    <row r="591" spans="1:5" ht="25" x14ac:dyDescent="0.25">
      <c r="A591" s="1" t="s">
        <v>2318</v>
      </c>
      <c r="B591" s="1" t="s">
        <v>5509</v>
      </c>
      <c r="C591" s="1" t="s">
        <v>2269</v>
      </c>
      <c r="D591" s="1" t="s">
        <v>5510</v>
      </c>
      <c r="E591" s="1" t="s">
        <v>17</v>
      </c>
    </row>
    <row r="592" spans="1:5" x14ac:dyDescent="0.25">
      <c r="A592" s="1" t="s">
        <v>2318</v>
      </c>
      <c r="B592" s="1" t="s">
        <v>5511</v>
      </c>
      <c r="C592" s="1" t="s">
        <v>2457</v>
      </c>
      <c r="D592" s="1" t="s">
        <v>5512</v>
      </c>
      <c r="E592" s="1" t="s">
        <v>17</v>
      </c>
    </row>
    <row r="593" spans="1:5" ht="25" x14ac:dyDescent="0.25">
      <c r="A593" s="1" t="s">
        <v>2318</v>
      </c>
      <c r="B593" s="1" t="s">
        <v>5513</v>
      </c>
      <c r="C593" s="1" t="s">
        <v>2466</v>
      </c>
      <c r="D593" s="1" t="s">
        <v>5514</v>
      </c>
      <c r="E593" s="1" t="s">
        <v>17</v>
      </c>
    </row>
    <row r="594" spans="1:5" ht="25" x14ac:dyDescent="0.25">
      <c r="A594" s="1" t="s">
        <v>2318</v>
      </c>
      <c r="B594" s="1" t="s">
        <v>5515</v>
      </c>
      <c r="C594" s="1" t="s">
        <v>266</v>
      </c>
      <c r="D594" s="1" t="s">
        <v>5516</v>
      </c>
      <c r="E594" s="1" t="s">
        <v>17</v>
      </c>
    </row>
    <row r="595" spans="1:5" ht="25" x14ac:dyDescent="0.25">
      <c r="A595" s="1" t="s">
        <v>2318</v>
      </c>
      <c r="B595" s="1" t="s">
        <v>5517</v>
      </c>
      <c r="C595" s="1" t="s">
        <v>2483</v>
      </c>
      <c r="D595" s="1" t="s">
        <v>5518</v>
      </c>
      <c r="E595" s="1" t="s">
        <v>17</v>
      </c>
    </row>
    <row r="596" spans="1:5" ht="25" x14ac:dyDescent="0.25">
      <c r="A596" s="1" t="s">
        <v>2318</v>
      </c>
      <c r="B596" s="1" t="s">
        <v>5519</v>
      </c>
      <c r="C596" s="1" t="s">
        <v>2631</v>
      </c>
      <c r="D596" s="1" t="s">
        <v>5520</v>
      </c>
      <c r="E596" s="1" t="s">
        <v>17</v>
      </c>
    </row>
    <row r="597" spans="1:5" ht="25" x14ac:dyDescent="0.25">
      <c r="A597" s="1" t="s">
        <v>2318</v>
      </c>
      <c r="B597" s="1" t="s">
        <v>5521</v>
      </c>
      <c r="C597" s="1" t="s">
        <v>272</v>
      </c>
      <c r="D597" s="1" t="s">
        <v>5522</v>
      </c>
      <c r="E597" s="1" t="s">
        <v>17</v>
      </c>
    </row>
    <row r="598" spans="1:5" x14ac:dyDescent="0.25">
      <c r="A598" s="1" t="s">
        <v>2318</v>
      </c>
      <c r="B598" s="1" t="s">
        <v>5523</v>
      </c>
      <c r="C598" s="1" t="s">
        <v>4663</v>
      </c>
      <c r="D598" s="1" t="s">
        <v>5524</v>
      </c>
      <c r="E598" s="1" t="s">
        <v>17</v>
      </c>
    </row>
    <row r="599" spans="1:5" x14ac:dyDescent="0.25">
      <c r="A599" s="1" t="s">
        <v>2318</v>
      </c>
      <c r="B599" s="1" t="s">
        <v>5525</v>
      </c>
      <c r="C599" s="1" t="s">
        <v>4666</v>
      </c>
      <c r="D599" s="1" t="s">
        <v>5526</v>
      </c>
      <c r="E599" s="1" t="s">
        <v>17</v>
      </c>
    </row>
    <row r="600" spans="1:5" x14ac:dyDescent="0.25">
      <c r="A600" s="4" t="s">
        <v>2450</v>
      </c>
      <c r="B600" s="4" t="s">
        <v>101</v>
      </c>
      <c r="C600" s="4" t="s">
        <v>43</v>
      </c>
      <c r="D600" s="4" t="s">
        <v>4115</v>
      </c>
      <c r="E600" s="4" t="s">
        <v>17</v>
      </c>
    </row>
    <row r="601" spans="1:5" x14ac:dyDescent="0.25">
      <c r="A601" s="4" t="s">
        <v>2450</v>
      </c>
      <c r="B601" s="4" t="s">
        <v>158</v>
      </c>
      <c r="C601" s="4" t="s">
        <v>53</v>
      </c>
      <c r="D601" s="4" t="s">
        <v>4122</v>
      </c>
      <c r="E601" s="4" t="s">
        <v>17</v>
      </c>
    </row>
    <row r="602" spans="1:5" x14ac:dyDescent="0.25">
      <c r="A602" s="4" t="s">
        <v>2450</v>
      </c>
      <c r="B602" s="4" t="s">
        <v>4118</v>
      </c>
      <c r="C602" s="4" t="s">
        <v>59</v>
      </c>
      <c r="D602" s="4" t="s">
        <v>4120</v>
      </c>
      <c r="E602" s="4" t="s">
        <v>17</v>
      </c>
    </row>
    <row r="603" spans="1:5" x14ac:dyDescent="0.25">
      <c r="A603" s="4" t="s">
        <v>2450</v>
      </c>
      <c r="B603" s="4" t="s">
        <v>4124</v>
      </c>
      <c r="C603" s="4" t="s">
        <v>65</v>
      </c>
      <c r="D603" s="4" t="s">
        <v>4126</v>
      </c>
      <c r="E603" s="4" t="s">
        <v>17</v>
      </c>
    </row>
    <row r="604" spans="1:5" x14ac:dyDescent="0.25">
      <c r="A604" s="4" t="s">
        <v>2450</v>
      </c>
      <c r="B604" s="4" t="s">
        <v>4128</v>
      </c>
      <c r="C604" s="4" t="s">
        <v>70</v>
      </c>
      <c r="D604" s="4" t="s">
        <v>4130</v>
      </c>
      <c r="E604" s="4" t="s">
        <v>17</v>
      </c>
    </row>
    <row r="605" spans="1:5" x14ac:dyDescent="0.25">
      <c r="A605" s="4" t="s">
        <v>2450</v>
      </c>
      <c r="B605" s="4" t="s">
        <v>4132</v>
      </c>
      <c r="C605" s="4" t="s">
        <v>77</v>
      </c>
      <c r="D605" s="4" t="s">
        <v>4134</v>
      </c>
      <c r="E605" s="4" t="s">
        <v>17</v>
      </c>
    </row>
    <row r="606" spans="1:5" x14ac:dyDescent="0.25">
      <c r="A606" s="4" t="s">
        <v>2450</v>
      </c>
      <c r="B606" s="4" t="s">
        <v>4136</v>
      </c>
      <c r="C606" s="4" t="s">
        <v>83</v>
      </c>
      <c r="D606" s="4" t="s">
        <v>4138</v>
      </c>
      <c r="E606" s="4" t="s">
        <v>17</v>
      </c>
    </row>
    <row r="607" spans="1:5" x14ac:dyDescent="0.25">
      <c r="A607" s="4" t="s">
        <v>2450</v>
      </c>
      <c r="B607" s="4" t="s">
        <v>4140</v>
      </c>
      <c r="C607" s="4" t="s">
        <v>89</v>
      </c>
      <c r="D607" s="4" t="s">
        <v>4142</v>
      </c>
      <c r="E607" s="4" t="s">
        <v>17</v>
      </c>
    </row>
    <row r="608" spans="1:5" x14ac:dyDescent="0.25">
      <c r="A608" s="4" t="s">
        <v>2450</v>
      </c>
      <c r="B608" s="4" t="s">
        <v>4144</v>
      </c>
      <c r="C608" s="4" t="s">
        <v>95</v>
      </c>
      <c r="D608" s="4" t="s">
        <v>4146</v>
      </c>
      <c r="E608" s="4" t="s">
        <v>17</v>
      </c>
    </row>
    <row r="609" spans="1:5" x14ac:dyDescent="0.25">
      <c r="A609" s="4" t="s">
        <v>2450</v>
      </c>
      <c r="B609" s="4" t="s">
        <v>4148</v>
      </c>
      <c r="C609" s="4" t="s">
        <v>101</v>
      </c>
      <c r="D609" s="4" t="s">
        <v>4150</v>
      </c>
      <c r="E609" s="4" t="s">
        <v>17</v>
      </c>
    </row>
    <row r="610" spans="1:5" x14ac:dyDescent="0.25">
      <c r="A610" s="4" t="s">
        <v>2450</v>
      </c>
      <c r="B610" s="4" t="s">
        <v>4152</v>
      </c>
      <c r="C610" s="4" t="s">
        <v>107</v>
      </c>
      <c r="D610" s="4" t="s">
        <v>4154</v>
      </c>
      <c r="E610" s="4" t="s">
        <v>17</v>
      </c>
    </row>
    <row r="611" spans="1:5" x14ac:dyDescent="0.25">
      <c r="A611" s="4" t="s">
        <v>2450</v>
      </c>
      <c r="B611" s="4" t="s">
        <v>4156</v>
      </c>
      <c r="C611" s="4" t="s">
        <v>113</v>
      </c>
      <c r="D611" s="4" t="s">
        <v>4158</v>
      </c>
      <c r="E611" s="4" t="s">
        <v>17</v>
      </c>
    </row>
    <row r="612" spans="1:5" x14ac:dyDescent="0.25">
      <c r="A612" s="4" t="s">
        <v>2450</v>
      </c>
      <c r="B612" s="4" t="s">
        <v>4164</v>
      </c>
      <c r="C612" s="4" t="s">
        <v>119</v>
      </c>
      <c r="D612" s="4" t="s">
        <v>4166</v>
      </c>
      <c r="E612" s="4" t="s">
        <v>17</v>
      </c>
    </row>
    <row r="613" spans="1:5" x14ac:dyDescent="0.25">
      <c r="A613" s="4" t="s">
        <v>2450</v>
      </c>
      <c r="B613" s="4" t="s">
        <v>4168</v>
      </c>
      <c r="C613" s="4" t="s">
        <v>127</v>
      </c>
      <c r="D613" s="4" t="s">
        <v>4169</v>
      </c>
      <c r="E613" s="4" t="s">
        <v>17</v>
      </c>
    </row>
    <row r="614" spans="1:5" x14ac:dyDescent="0.25">
      <c r="A614" s="4" t="s">
        <v>2450</v>
      </c>
      <c r="B614" s="4" t="s">
        <v>4171</v>
      </c>
      <c r="C614" s="4" t="s">
        <v>132</v>
      </c>
      <c r="D614" s="4" t="s">
        <v>4173</v>
      </c>
      <c r="E614" s="4" t="s">
        <v>17</v>
      </c>
    </row>
    <row r="615" spans="1:5" x14ac:dyDescent="0.25">
      <c r="A615" s="4" t="s">
        <v>2450</v>
      </c>
      <c r="B615" s="4" t="s">
        <v>4175</v>
      </c>
      <c r="C615" s="4" t="s">
        <v>137</v>
      </c>
      <c r="D615" s="4" t="s">
        <v>4177</v>
      </c>
      <c r="E615" s="4" t="s">
        <v>17</v>
      </c>
    </row>
    <row r="616" spans="1:5" x14ac:dyDescent="0.25">
      <c r="A616" s="4" t="s">
        <v>2450</v>
      </c>
      <c r="B616" s="4" t="s">
        <v>4179</v>
      </c>
      <c r="C616" s="4" t="s">
        <v>142</v>
      </c>
      <c r="D616" s="4" t="s">
        <v>221</v>
      </c>
      <c r="E616" s="4" t="s">
        <v>17</v>
      </c>
    </row>
    <row r="617" spans="1:5" x14ac:dyDescent="0.25">
      <c r="A617" s="4" t="s">
        <v>2450</v>
      </c>
      <c r="B617" s="4" t="s">
        <v>4214</v>
      </c>
      <c r="C617" s="4" t="s">
        <v>148</v>
      </c>
      <c r="D617" s="4" t="s">
        <v>4216</v>
      </c>
      <c r="E617" s="4" t="s">
        <v>17</v>
      </c>
    </row>
    <row r="618" spans="1:5" x14ac:dyDescent="0.25">
      <c r="A618" s="4" t="s">
        <v>2450</v>
      </c>
      <c r="B618" s="4" t="s">
        <v>4210</v>
      </c>
      <c r="C618" s="4" t="s">
        <v>153</v>
      </c>
      <c r="D618" s="4" t="s">
        <v>227</v>
      </c>
      <c r="E618" s="4" t="s">
        <v>17</v>
      </c>
    </row>
    <row r="619" spans="1:5" x14ac:dyDescent="0.25">
      <c r="A619" s="4" t="s">
        <v>2450</v>
      </c>
      <c r="B619" s="4" t="s">
        <v>1960</v>
      </c>
      <c r="C619" s="4" t="s">
        <v>158</v>
      </c>
      <c r="D619" s="4" t="s">
        <v>4184</v>
      </c>
      <c r="E619" s="4" t="s">
        <v>17</v>
      </c>
    </row>
    <row r="620" spans="1:5" x14ac:dyDescent="0.25">
      <c r="A620" s="4" t="s">
        <v>2450</v>
      </c>
      <c r="B620" s="4" t="s">
        <v>4187</v>
      </c>
      <c r="C620" s="4" t="s">
        <v>164</v>
      </c>
      <c r="D620" s="4" t="s">
        <v>4189</v>
      </c>
      <c r="E620" s="4" t="s">
        <v>17</v>
      </c>
    </row>
    <row r="621" spans="1:5" ht="25" x14ac:dyDescent="0.25">
      <c r="A621" s="4" t="s">
        <v>2450</v>
      </c>
      <c r="B621" s="4" t="s">
        <v>4192</v>
      </c>
      <c r="C621" s="4" t="s">
        <v>169</v>
      </c>
      <c r="D621" s="4" t="s">
        <v>239</v>
      </c>
      <c r="E621" s="4" t="s">
        <v>17</v>
      </c>
    </row>
    <row r="622" spans="1:5" ht="25" x14ac:dyDescent="0.25">
      <c r="A622" s="4" t="s">
        <v>2450</v>
      </c>
      <c r="B622" s="4" t="s">
        <v>4204</v>
      </c>
      <c r="C622" s="4" t="s">
        <v>174</v>
      </c>
      <c r="D622" s="4" t="s">
        <v>244</v>
      </c>
      <c r="E622" s="4" t="s">
        <v>17</v>
      </c>
    </row>
    <row r="623" spans="1:5" ht="25" x14ac:dyDescent="0.25">
      <c r="A623" s="4" t="s">
        <v>2450</v>
      </c>
      <c r="B623" s="4" t="s">
        <v>4207</v>
      </c>
      <c r="C623" s="4" t="s">
        <v>180</v>
      </c>
      <c r="D623" s="4" t="s">
        <v>249</v>
      </c>
      <c r="E623" s="4" t="s">
        <v>17</v>
      </c>
    </row>
    <row r="624" spans="1:5" ht="25" x14ac:dyDescent="0.25">
      <c r="A624" s="4" t="s">
        <v>2450</v>
      </c>
      <c r="B624" s="4" t="s">
        <v>4219</v>
      </c>
      <c r="C624" s="4" t="s">
        <v>185</v>
      </c>
      <c r="D624" s="4" t="s">
        <v>273</v>
      </c>
      <c r="E624" s="4" t="s">
        <v>17</v>
      </c>
    </row>
    <row r="625" spans="1:5" x14ac:dyDescent="0.25">
      <c r="A625" s="1" t="s">
        <v>2135</v>
      </c>
      <c r="B625" s="1" t="s">
        <v>5527</v>
      </c>
      <c r="C625" s="1" t="s">
        <v>43</v>
      </c>
      <c r="D625" s="1" t="s">
        <v>5528</v>
      </c>
      <c r="E625" s="1" t="s">
        <v>17</v>
      </c>
    </row>
    <row r="626" spans="1:5" x14ac:dyDescent="0.25">
      <c r="A626" s="4" t="s">
        <v>3263</v>
      </c>
      <c r="B626" s="4" t="s">
        <v>5529</v>
      </c>
      <c r="C626" s="4" t="s">
        <v>43</v>
      </c>
      <c r="D626" s="4" t="s">
        <v>5529</v>
      </c>
      <c r="E626" s="4" t="s">
        <v>17</v>
      </c>
    </row>
    <row r="627" spans="1:5" x14ac:dyDescent="0.25">
      <c r="A627" s="1" t="s">
        <v>2151</v>
      </c>
      <c r="B627" s="1" t="s">
        <v>5529</v>
      </c>
      <c r="C627" s="1" t="s">
        <v>43</v>
      </c>
      <c r="D627" s="1" t="s">
        <v>5529</v>
      </c>
      <c r="E627" s="1" t="s">
        <v>17</v>
      </c>
    </row>
    <row r="628" spans="1:5" x14ac:dyDescent="0.25">
      <c r="A628" s="4" t="s">
        <v>2230</v>
      </c>
      <c r="B628" s="4" t="s">
        <v>5530</v>
      </c>
      <c r="C628" s="4" t="s">
        <v>43</v>
      </c>
      <c r="D628" s="4" t="s">
        <v>5531</v>
      </c>
      <c r="E628" s="4" t="s">
        <v>17</v>
      </c>
    </row>
    <row r="629" spans="1:5" x14ac:dyDescent="0.25">
      <c r="A629" s="1" t="s">
        <v>884</v>
      </c>
      <c r="B629" s="1" t="s">
        <v>5532</v>
      </c>
      <c r="C629" s="1" t="s">
        <v>43</v>
      </c>
      <c r="D629" s="1" t="s">
        <v>5533</v>
      </c>
      <c r="E629" s="1" t="s">
        <v>17</v>
      </c>
    </row>
    <row r="630" spans="1:5" x14ac:dyDescent="0.25">
      <c r="A630" s="1" t="s">
        <v>884</v>
      </c>
      <c r="B630" s="1" t="s">
        <v>5534</v>
      </c>
      <c r="C630" s="1" t="s">
        <v>53</v>
      </c>
      <c r="D630" s="1" t="s">
        <v>5535</v>
      </c>
      <c r="E630" s="1" t="s">
        <v>17</v>
      </c>
    </row>
    <row r="631" spans="1:5" x14ac:dyDescent="0.25">
      <c r="A631" s="1" t="s">
        <v>884</v>
      </c>
      <c r="B631" s="1" t="s">
        <v>5536</v>
      </c>
      <c r="C631" s="1" t="s">
        <v>59</v>
      </c>
      <c r="D631" s="1" t="s">
        <v>5537</v>
      </c>
      <c r="E631" s="1" t="s">
        <v>17</v>
      </c>
    </row>
    <row r="632" spans="1:5" x14ac:dyDescent="0.25">
      <c r="A632" s="1" t="s">
        <v>884</v>
      </c>
      <c r="B632" s="1" t="s">
        <v>4462</v>
      </c>
      <c r="C632" s="1" t="s">
        <v>65</v>
      </c>
      <c r="D632" s="1" t="s">
        <v>4463</v>
      </c>
      <c r="E632" s="1" t="s">
        <v>17</v>
      </c>
    </row>
    <row r="633" spans="1:5" ht="25" x14ac:dyDescent="0.25">
      <c r="A633" s="4" t="s">
        <v>1142</v>
      </c>
      <c r="B633" s="4" t="s">
        <v>1144</v>
      </c>
      <c r="C633" s="4" t="s">
        <v>43</v>
      </c>
      <c r="D633" s="4" t="s">
        <v>5538</v>
      </c>
      <c r="E633" s="4" t="s">
        <v>17</v>
      </c>
    </row>
    <row r="634" spans="1:5" x14ac:dyDescent="0.25">
      <c r="A634" s="1" t="s">
        <v>1174</v>
      </c>
      <c r="B634" s="1" t="s">
        <v>125</v>
      </c>
      <c r="C634" s="1" t="s">
        <v>43</v>
      </c>
      <c r="D634" s="1" t="s">
        <v>125</v>
      </c>
      <c r="E634" s="1" t="s">
        <v>17</v>
      </c>
    </row>
    <row r="635" spans="1:5" x14ac:dyDescent="0.25">
      <c r="A635" s="1" t="s">
        <v>1174</v>
      </c>
      <c r="B635" s="1" t="s">
        <v>43</v>
      </c>
      <c r="C635" s="1" t="s">
        <v>53</v>
      </c>
      <c r="D635" s="1" t="s">
        <v>43</v>
      </c>
      <c r="E635" s="1" t="s">
        <v>17</v>
      </c>
    </row>
    <row r="636" spans="1:5" x14ac:dyDescent="0.25">
      <c r="A636" s="1" t="s">
        <v>1174</v>
      </c>
      <c r="B636" s="1" t="s">
        <v>53</v>
      </c>
      <c r="C636" s="1" t="s">
        <v>59</v>
      </c>
      <c r="D636" s="1" t="s">
        <v>53</v>
      </c>
      <c r="E636" s="1" t="s">
        <v>17</v>
      </c>
    </row>
    <row r="637" spans="1:5" x14ac:dyDescent="0.25">
      <c r="A637" s="1" t="s">
        <v>1174</v>
      </c>
      <c r="B637" s="1" t="s">
        <v>59</v>
      </c>
      <c r="C637" s="1" t="s">
        <v>65</v>
      </c>
      <c r="D637" s="1" t="s">
        <v>59</v>
      </c>
      <c r="E637" s="1" t="s">
        <v>17</v>
      </c>
    </row>
    <row r="638" spans="1:5" x14ac:dyDescent="0.25">
      <c r="A638" s="1" t="s">
        <v>1174</v>
      </c>
      <c r="B638" s="1" t="s">
        <v>65</v>
      </c>
      <c r="C638" s="1" t="s">
        <v>70</v>
      </c>
      <c r="D638" s="1" t="s">
        <v>65</v>
      </c>
      <c r="E638" s="1" t="s">
        <v>17</v>
      </c>
    </row>
    <row r="639" spans="1:5" x14ac:dyDescent="0.25">
      <c r="A639" s="1" t="s">
        <v>1174</v>
      </c>
      <c r="B639" s="1" t="s">
        <v>70</v>
      </c>
      <c r="C639" s="1" t="s">
        <v>77</v>
      </c>
      <c r="D639" s="1" t="s">
        <v>70</v>
      </c>
      <c r="E639" s="1" t="s">
        <v>17</v>
      </c>
    </row>
    <row r="640" spans="1:5" x14ac:dyDescent="0.25">
      <c r="A640" s="1" t="s">
        <v>1174</v>
      </c>
      <c r="B640" s="1" t="s">
        <v>77</v>
      </c>
      <c r="C640" s="1" t="s">
        <v>83</v>
      </c>
      <c r="D640" s="1" t="s">
        <v>77</v>
      </c>
      <c r="E640" s="1" t="s">
        <v>17</v>
      </c>
    </row>
    <row r="641" spans="1:5" x14ac:dyDescent="0.25">
      <c r="A641" s="1" t="s">
        <v>1174</v>
      </c>
      <c r="B641" s="1" t="s">
        <v>83</v>
      </c>
      <c r="C641" s="1" t="s">
        <v>89</v>
      </c>
      <c r="D641" s="1" t="s">
        <v>83</v>
      </c>
      <c r="E641" s="1" t="s">
        <v>17</v>
      </c>
    </row>
    <row r="642" spans="1:5" x14ac:dyDescent="0.25">
      <c r="A642" s="1" t="s">
        <v>1174</v>
      </c>
      <c r="B642" s="1" t="s">
        <v>89</v>
      </c>
      <c r="C642" s="1" t="s">
        <v>95</v>
      </c>
      <c r="D642" s="1" t="s">
        <v>89</v>
      </c>
      <c r="E642" s="1" t="s">
        <v>17</v>
      </c>
    </row>
    <row r="643" spans="1:5" x14ac:dyDescent="0.25">
      <c r="A643" s="1" t="s">
        <v>1174</v>
      </c>
      <c r="B643" s="1" t="s">
        <v>95</v>
      </c>
      <c r="C643" s="1" t="s">
        <v>101</v>
      </c>
      <c r="D643" s="1" t="s">
        <v>95</v>
      </c>
      <c r="E643" s="1" t="s">
        <v>17</v>
      </c>
    </row>
    <row r="644" spans="1:5" x14ac:dyDescent="0.25">
      <c r="A644" s="4" t="s">
        <v>1336</v>
      </c>
      <c r="B644" s="4" t="s">
        <v>1338</v>
      </c>
      <c r="C644" s="4" t="s">
        <v>43</v>
      </c>
      <c r="D644" s="4" t="s">
        <v>5539</v>
      </c>
      <c r="E644" s="4" t="s">
        <v>17</v>
      </c>
    </row>
    <row r="645" spans="1:5" x14ac:dyDescent="0.25">
      <c r="A645" s="1" t="s">
        <v>1150</v>
      </c>
      <c r="B645" s="1" t="s">
        <v>5540</v>
      </c>
      <c r="C645" s="1" t="s">
        <v>43</v>
      </c>
      <c r="D645" s="1" t="s">
        <v>5541</v>
      </c>
      <c r="E645" s="1" t="s">
        <v>17</v>
      </c>
    </row>
    <row r="646" spans="1:5" x14ac:dyDescent="0.25">
      <c r="A646" s="1" t="s">
        <v>1150</v>
      </c>
      <c r="B646" s="1" t="s">
        <v>5542</v>
      </c>
      <c r="C646" s="1" t="s">
        <v>53</v>
      </c>
      <c r="D646" s="1" t="s">
        <v>5543</v>
      </c>
      <c r="E646" s="1" t="s">
        <v>17</v>
      </c>
    </row>
    <row r="647" spans="1:5" ht="25" x14ac:dyDescent="0.25">
      <c r="A647" s="1" t="s">
        <v>1150</v>
      </c>
      <c r="B647" s="1" t="s">
        <v>5544</v>
      </c>
      <c r="C647" s="1" t="s">
        <v>59</v>
      </c>
      <c r="D647" s="1" t="s">
        <v>5545</v>
      </c>
      <c r="E647" s="1" t="s">
        <v>17</v>
      </c>
    </row>
    <row r="648" spans="1:5" x14ac:dyDescent="0.25">
      <c r="A648" s="4" t="s">
        <v>1725</v>
      </c>
      <c r="B648" s="4" t="s">
        <v>5222</v>
      </c>
      <c r="C648" s="4" t="s">
        <v>43</v>
      </c>
      <c r="D648" s="4" t="s">
        <v>5223</v>
      </c>
      <c r="E648" s="4" t="s">
        <v>17</v>
      </c>
    </row>
    <row r="649" spans="1:5" x14ac:dyDescent="0.25">
      <c r="A649" s="4" t="s">
        <v>1725</v>
      </c>
      <c r="B649" s="4" t="s">
        <v>5546</v>
      </c>
      <c r="C649" s="4" t="s">
        <v>53</v>
      </c>
      <c r="D649" s="4" t="s">
        <v>5231</v>
      </c>
      <c r="E649" s="4" t="s">
        <v>17</v>
      </c>
    </row>
    <row r="650" spans="1:5" x14ac:dyDescent="0.25">
      <c r="A650" s="4" t="s">
        <v>1725</v>
      </c>
      <c r="B650" s="4" t="s">
        <v>5232</v>
      </c>
      <c r="C650" s="4" t="s">
        <v>59</v>
      </c>
      <c r="D650" s="4" t="s">
        <v>5233</v>
      </c>
      <c r="E650" s="4" t="s">
        <v>17</v>
      </c>
    </row>
    <row r="651" spans="1:5" x14ac:dyDescent="0.25">
      <c r="A651" s="4" t="s">
        <v>1725</v>
      </c>
      <c r="B651" s="4" t="s">
        <v>5242</v>
      </c>
      <c r="C651" s="4" t="s">
        <v>65</v>
      </c>
      <c r="D651" s="4" t="s">
        <v>5243</v>
      </c>
      <c r="E651" s="4" t="s">
        <v>17</v>
      </c>
    </row>
    <row r="652" spans="1:5" x14ac:dyDescent="0.25">
      <c r="A652" s="4" t="s">
        <v>1725</v>
      </c>
      <c r="B652" s="4" t="s">
        <v>5256</v>
      </c>
      <c r="C652" s="4" t="s">
        <v>70</v>
      </c>
      <c r="D652" s="4" t="s">
        <v>5257</v>
      </c>
      <c r="E652" s="4" t="s">
        <v>17</v>
      </c>
    </row>
    <row r="653" spans="1:5" x14ac:dyDescent="0.25">
      <c r="A653" s="4" t="s">
        <v>1725</v>
      </c>
      <c r="B653" s="4" t="s">
        <v>5275</v>
      </c>
      <c r="C653" s="4" t="s">
        <v>77</v>
      </c>
      <c r="D653" s="4" t="s">
        <v>5276</v>
      </c>
      <c r="E653" s="4" t="s">
        <v>17</v>
      </c>
    </row>
    <row r="654" spans="1:5" x14ac:dyDescent="0.25">
      <c r="A654" s="4" t="s">
        <v>1725</v>
      </c>
      <c r="B654" s="4" t="s">
        <v>5277</v>
      </c>
      <c r="C654" s="4" t="s">
        <v>83</v>
      </c>
      <c r="D654" s="4" t="s">
        <v>5278</v>
      </c>
      <c r="E654" s="4" t="s">
        <v>17</v>
      </c>
    </row>
    <row r="655" spans="1:5" x14ac:dyDescent="0.25">
      <c r="A655" s="4" t="s">
        <v>1725</v>
      </c>
      <c r="B655" s="4" t="s">
        <v>5547</v>
      </c>
      <c r="C655" s="4" t="s">
        <v>89</v>
      </c>
      <c r="D655" s="4" t="s">
        <v>5548</v>
      </c>
      <c r="E655" s="4" t="s">
        <v>17</v>
      </c>
    </row>
    <row r="656" spans="1:5" x14ac:dyDescent="0.25">
      <c r="A656" s="4" t="s">
        <v>1725</v>
      </c>
      <c r="B656" s="4" t="s">
        <v>5220</v>
      </c>
      <c r="C656" s="4" t="s">
        <v>95</v>
      </c>
      <c r="D656" s="4" t="s">
        <v>5221</v>
      </c>
      <c r="E656" s="4" t="s">
        <v>17</v>
      </c>
    </row>
    <row r="657" spans="1:5" x14ac:dyDescent="0.25">
      <c r="A657" s="4" t="s">
        <v>1725</v>
      </c>
      <c r="B657" s="4" t="s">
        <v>5549</v>
      </c>
      <c r="C657" s="4" t="s">
        <v>101</v>
      </c>
      <c r="D657" s="4" t="s">
        <v>5550</v>
      </c>
      <c r="E657" s="4" t="s">
        <v>17</v>
      </c>
    </row>
    <row r="658" spans="1:5" x14ac:dyDescent="0.25">
      <c r="A658" s="4" t="s">
        <v>1725</v>
      </c>
      <c r="B658" s="4" t="s">
        <v>5551</v>
      </c>
      <c r="C658" s="4" t="s">
        <v>107</v>
      </c>
      <c r="D658" s="4" t="s">
        <v>5270</v>
      </c>
      <c r="E658" s="4" t="s">
        <v>17</v>
      </c>
    </row>
    <row r="659" spans="1:5" x14ac:dyDescent="0.25">
      <c r="A659" s="4" t="s">
        <v>1725</v>
      </c>
      <c r="B659" s="4" t="s">
        <v>5552</v>
      </c>
      <c r="C659" s="4" t="s">
        <v>113</v>
      </c>
      <c r="D659" s="4" t="s">
        <v>5272</v>
      </c>
      <c r="E659" s="4" t="s">
        <v>17</v>
      </c>
    </row>
    <row r="660" spans="1:5" x14ac:dyDescent="0.25">
      <c r="A660" s="4" t="s">
        <v>1725</v>
      </c>
      <c r="B660" s="4" t="s">
        <v>5553</v>
      </c>
      <c r="C660" s="4" t="s">
        <v>119</v>
      </c>
      <c r="D660" s="4" t="s">
        <v>5274</v>
      </c>
      <c r="E660" s="4" t="s">
        <v>17</v>
      </c>
    </row>
    <row r="661" spans="1:5" x14ac:dyDescent="0.25">
      <c r="A661" s="4" t="s">
        <v>1725</v>
      </c>
      <c r="B661" s="4" t="s">
        <v>4967</v>
      </c>
      <c r="C661" s="4" t="s">
        <v>127</v>
      </c>
      <c r="D661" s="4" t="s">
        <v>5554</v>
      </c>
      <c r="E661" s="4" t="s">
        <v>17</v>
      </c>
    </row>
    <row r="662" spans="1:5" x14ac:dyDescent="0.25">
      <c r="A662" s="4" t="s">
        <v>1725</v>
      </c>
      <c r="B662" s="4" t="s">
        <v>5248</v>
      </c>
      <c r="C662" s="4" t="s">
        <v>132</v>
      </c>
      <c r="D662" s="4" t="s">
        <v>5249</v>
      </c>
      <c r="E662" s="4" t="s">
        <v>17</v>
      </c>
    </row>
    <row r="663" spans="1:5" x14ac:dyDescent="0.25">
      <c r="A663" s="4" t="s">
        <v>1725</v>
      </c>
      <c r="B663" s="4" t="s">
        <v>5252</v>
      </c>
      <c r="C663" s="4" t="s">
        <v>137</v>
      </c>
      <c r="D663" s="4" t="s">
        <v>5253</v>
      </c>
      <c r="E663" s="4" t="s">
        <v>17</v>
      </c>
    </row>
    <row r="664" spans="1:5" x14ac:dyDescent="0.25">
      <c r="A664" s="4" t="s">
        <v>1725</v>
      </c>
      <c r="B664" s="4" t="s">
        <v>5254</v>
      </c>
      <c r="C664" s="4" t="s">
        <v>142</v>
      </c>
      <c r="D664" s="4" t="s">
        <v>5255</v>
      </c>
      <c r="E664" s="4" t="s">
        <v>17</v>
      </c>
    </row>
    <row r="665" spans="1:5" x14ac:dyDescent="0.25">
      <c r="A665" s="4" t="s">
        <v>1725</v>
      </c>
      <c r="B665" s="4" t="s">
        <v>4462</v>
      </c>
      <c r="C665" s="4" t="s">
        <v>148</v>
      </c>
      <c r="D665" s="4" t="s">
        <v>4463</v>
      </c>
      <c r="E665" s="4" t="s">
        <v>17</v>
      </c>
    </row>
    <row r="666" spans="1:5" x14ac:dyDescent="0.25">
      <c r="A666" s="4" t="s">
        <v>1725</v>
      </c>
      <c r="B666" s="4" t="s">
        <v>5228</v>
      </c>
      <c r="C666" s="4" t="s">
        <v>153</v>
      </c>
      <c r="D666" s="4" t="s">
        <v>5229</v>
      </c>
      <c r="E666" s="4" t="s">
        <v>17</v>
      </c>
    </row>
    <row r="667" spans="1:5" x14ac:dyDescent="0.25">
      <c r="A667" s="1" t="s">
        <v>3903</v>
      </c>
      <c r="B667" s="1" t="s">
        <v>3906</v>
      </c>
      <c r="C667" s="1" t="s">
        <v>43</v>
      </c>
      <c r="D667" s="1" t="s">
        <v>5555</v>
      </c>
      <c r="E667" s="1" t="s">
        <v>17</v>
      </c>
    </row>
    <row r="668" spans="1:5" x14ac:dyDescent="0.25">
      <c r="A668" s="1" t="s">
        <v>3903</v>
      </c>
      <c r="B668" s="1" t="s">
        <v>5556</v>
      </c>
      <c r="C668" s="1" t="s">
        <v>53</v>
      </c>
      <c r="D668" s="1" t="s">
        <v>5557</v>
      </c>
      <c r="E668" s="1" t="s">
        <v>17</v>
      </c>
    </row>
    <row r="669" spans="1:5" x14ac:dyDescent="0.25">
      <c r="A669" s="4" t="s">
        <v>783</v>
      </c>
      <c r="B669" s="4" t="s">
        <v>5558</v>
      </c>
      <c r="C669" s="4" t="s">
        <v>43</v>
      </c>
      <c r="D669" s="4" t="s">
        <v>5559</v>
      </c>
      <c r="E669" s="4" t="s">
        <v>17</v>
      </c>
    </row>
    <row r="670" spans="1:5" x14ac:dyDescent="0.25">
      <c r="A670" s="4" t="s">
        <v>783</v>
      </c>
      <c r="B670" s="4" t="s">
        <v>5560</v>
      </c>
      <c r="C670" s="4" t="s">
        <v>53</v>
      </c>
      <c r="D670" s="4" t="s">
        <v>5561</v>
      </c>
      <c r="E670" s="4" t="s">
        <v>17</v>
      </c>
    </row>
    <row r="671" spans="1:5" x14ac:dyDescent="0.25">
      <c r="A671" s="1" t="s">
        <v>741</v>
      </c>
      <c r="B671" s="1" t="s">
        <v>5562</v>
      </c>
      <c r="C671" s="1" t="s">
        <v>43</v>
      </c>
      <c r="D671" s="1" t="s">
        <v>5563</v>
      </c>
      <c r="E671" s="1" t="s">
        <v>17</v>
      </c>
    </row>
    <row r="672" spans="1:5" ht="37.5" x14ac:dyDescent="0.25">
      <c r="A672" s="1" t="s">
        <v>741</v>
      </c>
      <c r="B672" s="1" t="s">
        <v>5564</v>
      </c>
      <c r="C672" s="1" t="s">
        <v>53</v>
      </c>
      <c r="D672" s="1" t="s">
        <v>5565</v>
      </c>
      <c r="E672" s="1" t="s">
        <v>17</v>
      </c>
    </row>
    <row r="673" spans="1:5" ht="25" x14ac:dyDescent="0.25">
      <c r="A673" s="1" t="s">
        <v>741</v>
      </c>
      <c r="B673" s="1" t="s">
        <v>5566</v>
      </c>
      <c r="C673" s="1" t="s">
        <v>59</v>
      </c>
      <c r="D673" s="1" t="s">
        <v>5567</v>
      </c>
      <c r="E673" s="1" t="s">
        <v>17</v>
      </c>
    </row>
    <row r="674" spans="1:5" ht="25" x14ac:dyDescent="0.25">
      <c r="A674" s="1" t="s">
        <v>741</v>
      </c>
      <c r="B674" s="1" t="s">
        <v>5568</v>
      </c>
      <c r="C674" s="1" t="s">
        <v>65</v>
      </c>
      <c r="D674" s="1" t="s">
        <v>5569</v>
      </c>
      <c r="E674" s="1" t="s">
        <v>17</v>
      </c>
    </row>
    <row r="675" spans="1:5" ht="25" x14ac:dyDescent="0.25">
      <c r="A675" s="1" t="s">
        <v>741</v>
      </c>
      <c r="B675" s="1" t="s">
        <v>5570</v>
      </c>
      <c r="C675" s="1" t="s">
        <v>70</v>
      </c>
      <c r="D675" s="1" t="s">
        <v>5571</v>
      </c>
      <c r="E675" s="1" t="s">
        <v>17</v>
      </c>
    </row>
    <row r="676" spans="1:5" ht="37.5" x14ac:dyDescent="0.25">
      <c r="A676" s="1" t="s">
        <v>741</v>
      </c>
      <c r="B676" s="1" t="s">
        <v>5572</v>
      </c>
      <c r="C676" s="1" t="s">
        <v>77</v>
      </c>
      <c r="D676" s="1" t="s">
        <v>5573</v>
      </c>
      <c r="E676" s="1" t="s">
        <v>17</v>
      </c>
    </row>
    <row r="677" spans="1:5" x14ac:dyDescent="0.25">
      <c r="A677" s="4" t="s">
        <v>2283</v>
      </c>
      <c r="B677" s="4" t="s">
        <v>5562</v>
      </c>
      <c r="C677" s="4" t="s">
        <v>43</v>
      </c>
      <c r="D677" s="4" t="s">
        <v>5563</v>
      </c>
      <c r="E677" s="4" t="s">
        <v>17</v>
      </c>
    </row>
    <row r="678" spans="1:5" ht="37.5" x14ac:dyDescent="0.25">
      <c r="A678" s="4" t="s">
        <v>2283</v>
      </c>
      <c r="B678" s="4" t="s">
        <v>5564</v>
      </c>
      <c r="C678" s="4" t="s">
        <v>53</v>
      </c>
      <c r="D678" s="4" t="s">
        <v>5565</v>
      </c>
      <c r="E678" s="4" t="s">
        <v>17</v>
      </c>
    </row>
    <row r="679" spans="1:5" ht="25" x14ac:dyDescent="0.25">
      <c r="A679" s="4" t="s">
        <v>2283</v>
      </c>
      <c r="B679" s="4" t="s">
        <v>5566</v>
      </c>
      <c r="C679" s="4" t="s">
        <v>59</v>
      </c>
      <c r="D679" s="4" t="s">
        <v>5567</v>
      </c>
      <c r="E679" s="4" t="s">
        <v>17</v>
      </c>
    </row>
    <row r="680" spans="1:5" ht="25" x14ac:dyDescent="0.25">
      <c r="A680" s="4" t="s">
        <v>2283</v>
      </c>
      <c r="B680" s="4" t="s">
        <v>5568</v>
      </c>
      <c r="C680" s="4" t="s">
        <v>65</v>
      </c>
      <c r="D680" s="4" t="s">
        <v>5569</v>
      </c>
      <c r="E680" s="4" t="s">
        <v>17</v>
      </c>
    </row>
    <row r="681" spans="1:5" ht="25" x14ac:dyDescent="0.25">
      <c r="A681" s="4" t="s">
        <v>2283</v>
      </c>
      <c r="B681" s="4" t="s">
        <v>5570</v>
      </c>
      <c r="C681" s="4" t="s">
        <v>70</v>
      </c>
      <c r="D681" s="4" t="s">
        <v>5571</v>
      </c>
      <c r="E681" s="4" t="s">
        <v>17</v>
      </c>
    </row>
    <row r="682" spans="1:5" ht="37.5" x14ac:dyDescent="0.25">
      <c r="A682" s="4" t="s">
        <v>2283</v>
      </c>
      <c r="B682" s="4" t="s">
        <v>5572</v>
      </c>
      <c r="C682" s="4" t="s">
        <v>77</v>
      </c>
      <c r="D682" s="4" t="s">
        <v>5573</v>
      </c>
      <c r="E682" s="4" t="s">
        <v>17</v>
      </c>
    </row>
    <row r="683" spans="1:5" x14ac:dyDescent="0.25">
      <c r="A683" s="1" t="s">
        <v>1409</v>
      </c>
      <c r="B683" s="1" t="s">
        <v>5574</v>
      </c>
      <c r="C683" s="1" t="s">
        <v>43</v>
      </c>
      <c r="D683" s="1" t="s">
        <v>5575</v>
      </c>
      <c r="E683" s="1" t="s">
        <v>17</v>
      </c>
    </row>
    <row r="684" spans="1:5" x14ac:dyDescent="0.25">
      <c r="A684" s="1" t="s">
        <v>1409</v>
      </c>
      <c r="B684" s="1" t="s">
        <v>5576</v>
      </c>
      <c r="C684" s="1" t="s">
        <v>53</v>
      </c>
      <c r="D684" s="1" t="s">
        <v>5577</v>
      </c>
      <c r="E684" s="1" t="s">
        <v>45</v>
      </c>
    </row>
    <row r="685" spans="1:5" x14ac:dyDescent="0.25">
      <c r="A685" s="1" t="s">
        <v>1409</v>
      </c>
      <c r="B685" s="1" t="s">
        <v>5578</v>
      </c>
      <c r="C685" s="1" t="s">
        <v>59</v>
      </c>
      <c r="D685" s="1" t="s">
        <v>5579</v>
      </c>
      <c r="E685" s="1" t="s">
        <v>45</v>
      </c>
    </row>
    <row r="686" spans="1:5" x14ac:dyDescent="0.25">
      <c r="A686" s="4" t="s">
        <v>2511</v>
      </c>
      <c r="B686" s="4" t="s">
        <v>5580</v>
      </c>
      <c r="C686" s="4" t="s">
        <v>43</v>
      </c>
      <c r="D686" s="4" t="s">
        <v>5581</v>
      </c>
      <c r="E686" s="4" t="s">
        <v>17</v>
      </c>
    </row>
    <row r="687" spans="1:5" x14ac:dyDescent="0.25">
      <c r="A687" s="1" t="s">
        <v>1390</v>
      </c>
      <c r="B687" s="1" t="s">
        <v>5582</v>
      </c>
      <c r="C687" s="1" t="s">
        <v>43</v>
      </c>
      <c r="D687" s="1" t="s">
        <v>5583</v>
      </c>
      <c r="E687" s="1" t="s">
        <v>17</v>
      </c>
    </row>
    <row r="688" spans="1:5" x14ac:dyDescent="0.25">
      <c r="A688" s="1" t="s">
        <v>1390</v>
      </c>
      <c r="B688" s="1" t="s">
        <v>5584</v>
      </c>
      <c r="C688" s="1" t="s">
        <v>53</v>
      </c>
      <c r="D688" s="1" t="s">
        <v>5585</v>
      </c>
      <c r="E688" s="1" t="s">
        <v>17</v>
      </c>
    </row>
    <row r="689" spans="1:5" x14ac:dyDescent="0.25">
      <c r="A689" s="4" t="s">
        <v>996</v>
      </c>
      <c r="B689" s="4" t="s">
        <v>1851</v>
      </c>
      <c r="C689" s="4" t="s">
        <v>43</v>
      </c>
      <c r="D689" s="4" t="s">
        <v>4470</v>
      </c>
      <c r="E689" s="4" t="s">
        <v>17</v>
      </c>
    </row>
    <row r="690" spans="1:5" x14ac:dyDescent="0.25">
      <c r="A690" s="1" t="s">
        <v>1049</v>
      </c>
      <c r="B690" s="1" t="s">
        <v>5586</v>
      </c>
      <c r="C690" s="1" t="s">
        <v>43</v>
      </c>
      <c r="D690" s="1" t="s">
        <v>5587</v>
      </c>
      <c r="E690" s="1" t="s">
        <v>17</v>
      </c>
    </row>
    <row r="691" spans="1:5" ht="25" x14ac:dyDescent="0.25">
      <c r="A691" s="4" t="s">
        <v>1104</v>
      </c>
      <c r="B691" s="4" t="s">
        <v>1105</v>
      </c>
      <c r="C691" s="4" t="s">
        <v>43</v>
      </c>
      <c r="D691" s="4" t="s">
        <v>5588</v>
      </c>
      <c r="E691" s="4" t="s">
        <v>17</v>
      </c>
    </row>
    <row r="692" spans="1:5" x14ac:dyDescent="0.25">
      <c r="A692" s="1" t="s">
        <v>3677</v>
      </c>
      <c r="B692" s="1" t="s">
        <v>5589</v>
      </c>
      <c r="C692" s="1" t="s">
        <v>43</v>
      </c>
      <c r="D692" s="1" t="s">
        <v>5589</v>
      </c>
      <c r="E692" s="1" t="s">
        <v>17</v>
      </c>
    </row>
    <row r="693" spans="1:5" x14ac:dyDescent="0.25">
      <c r="A693" s="1" t="s">
        <v>3677</v>
      </c>
      <c r="B693" s="1" t="s">
        <v>5590</v>
      </c>
      <c r="C693" s="1" t="s">
        <v>53</v>
      </c>
      <c r="D693" s="1" t="s">
        <v>5590</v>
      </c>
      <c r="E693" s="1" t="s">
        <v>17</v>
      </c>
    </row>
    <row r="694" spans="1:5" x14ac:dyDescent="0.25">
      <c r="A694" s="4" t="s">
        <v>1058</v>
      </c>
      <c r="B694" s="4" t="s">
        <v>43</v>
      </c>
      <c r="C694" s="4" t="s">
        <v>43</v>
      </c>
      <c r="D694" s="4" t="s">
        <v>43</v>
      </c>
      <c r="E694" s="4" t="s">
        <v>17</v>
      </c>
    </row>
    <row r="695" spans="1:5" x14ac:dyDescent="0.25">
      <c r="A695" s="4" t="s">
        <v>1058</v>
      </c>
      <c r="B695" s="4" t="s">
        <v>53</v>
      </c>
      <c r="C695" s="4" t="s">
        <v>53</v>
      </c>
      <c r="D695" s="4" t="s">
        <v>53</v>
      </c>
      <c r="E695" s="4" t="s">
        <v>17</v>
      </c>
    </row>
    <row r="696" spans="1:5" x14ac:dyDescent="0.25">
      <c r="A696" s="4" t="s">
        <v>1058</v>
      </c>
      <c r="B696" s="4" t="s">
        <v>59</v>
      </c>
      <c r="C696" s="4" t="s">
        <v>59</v>
      </c>
      <c r="D696" s="4" t="s">
        <v>59</v>
      </c>
      <c r="E696" s="4" t="s">
        <v>17</v>
      </c>
    </row>
    <row r="697" spans="1:5" x14ac:dyDescent="0.25">
      <c r="A697" s="4" t="s">
        <v>1058</v>
      </c>
      <c r="B697" s="4" t="s">
        <v>65</v>
      </c>
      <c r="C697" s="4" t="s">
        <v>65</v>
      </c>
      <c r="D697" s="4" t="s">
        <v>65</v>
      </c>
      <c r="E697" s="4" t="s">
        <v>17</v>
      </c>
    </row>
    <row r="698" spans="1:5" x14ac:dyDescent="0.25">
      <c r="A698" s="1" t="s">
        <v>1066</v>
      </c>
      <c r="B698" s="1" t="s">
        <v>5591</v>
      </c>
      <c r="C698" s="1" t="s">
        <v>43</v>
      </c>
      <c r="D698" s="1" t="s">
        <v>5592</v>
      </c>
      <c r="E698" s="1" t="s">
        <v>17</v>
      </c>
    </row>
    <row r="699" spans="1:5" x14ac:dyDescent="0.25">
      <c r="A699" s="1" t="s">
        <v>1066</v>
      </c>
      <c r="B699" s="1" t="s">
        <v>5593</v>
      </c>
      <c r="C699" s="1" t="s">
        <v>53</v>
      </c>
      <c r="D699" s="1" t="s">
        <v>5594</v>
      </c>
      <c r="E699" s="1" t="s">
        <v>17</v>
      </c>
    </row>
    <row r="700" spans="1:5" x14ac:dyDescent="0.25">
      <c r="A700" s="1" t="s">
        <v>1066</v>
      </c>
      <c r="B700" s="1" t="s">
        <v>5595</v>
      </c>
      <c r="C700" s="1" t="s">
        <v>59</v>
      </c>
      <c r="D700" s="1" t="s">
        <v>5596</v>
      </c>
      <c r="E700" s="1" t="s">
        <v>17</v>
      </c>
    </row>
    <row r="701" spans="1:5" x14ac:dyDescent="0.25">
      <c r="A701" s="1" t="s">
        <v>1066</v>
      </c>
      <c r="B701" s="1" t="s">
        <v>5597</v>
      </c>
      <c r="C701" s="1" t="s">
        <v>65</v>
      </c>
      <c r="D701" s="1" t="s">
        <v>5598</v>
      </c>
      <c r="E701" s="1" t="s">
        <v>17</v>
      </c>
    </row>
    <row r="702" spans="1:5" x14ac:dyDescent="0.25">
      <c r="A702" s="1" t="s">
        <v>1066</v>
      </c>
      <c r="B702" s="1" t="s">
        <v>5599</v>
      </c>
      <c r="C702" s="1" t="s">
        <v>70</v>
      </c>
      <c r="D702" s="1" t="s">
        <v>5600</v>
      </c>
      <c r="E702" s="1" t="s">
        <v>17</v>
      </c>
    </row>
    <row r="703" spans="1:5" ht="25" x14ac:dyDescent="0.25">
      <c r="A703" s="1" t="s">
        <v>1066</v>
      </c>
      <c r="B703" s="1" t="s">
        <v>5601</v>
      </c>
      <c r="C703" s="1" t="s">
        <v>77</v>
      </c>
      <c r="D703" s="1" t="s">
        <v>5602</v>
      </c>
      <c r="E703" s="1" t="s">
        <v>17</v>
      </c>
    </row>
    <row r="704" spans="1:5" x14ac:dyDescent="0.25">
      <c r="A704" s="1" t="s">
        <v>1066</v>
      </c>
      <c r="B704" s="1" t="s">
        <v>5603</v>
      </c>
      <c r="C704" s="1" t="s">
        <v>83</v>
      </c>
      <c r="D704" s="1" t="s">
        <v>5604</v>
      </c>
      <c r="E704" s="1" t="s">
        <v>17</v>
      </c>
    </row>
    <row r="705" spans="1:5" x14ac:dyDescent="0.25">
      <c r="A705" s="1" t="s">
        <v>1066</v>
      </c>
      <c r="B705" s="1" t="s">
        <v>5605</v>
      </c>
      <c r="C705" s="1" t="s">
        <v>89</v>
      </c>
      <c r="D705" s="1" t="s">
        <v>5606</v>
      </c>
      <c r="E705" s="1" t="s">
        <v>17</v>
      </c>
    </row>
    <row r="706" spans="1:5" x14ac:dyDescent="0.25">
      <c r="A706" s="1" t="s">
        <v>1066</v>
      </c>
      <c r="B706" s="1" t="s">
        <v>5607</v>
      </c>
      <c r="C706" s="1" t="s">
        <v>95</v>
      </c>
      <c r="D706" s="1" t="s">
        <v>5229</v>
      </c>
      <c r="E706" s="1" t="s">
        <v>17</v>
      </c>
    </row>
    <row r="707" spans="1:5" x14ac:dyDescent="0.25">
      <c r="A707" s="4" t="s">
        <v>1136</v>
      </c>
      <c r="B707" s="4" t="s">
        <v>5608</v>
      </c>
      <c r="C707" s="4" t="s">
        <v>43</v>
      </c>
      <c r="D707" s="4" t="s">
        <v>5609</v>
      </c>
      <c r="E707" s="4" t="s">
        <v>17</v>
      </c>
    </row>
    <row r="708" spans="1:5" x14ac:dyDescent="0.25">
      <c r="A708" s="4" t="s">
        <v>1136</v>
      </c>
      <c r="B708" s="4" t="s">
        <v>5610</v>
      </c>
      <c r="C708" s="4" t="s">
        <v>53</v>
      </c>
      <c r="D708" s="4" t="s">
        <v>5611</v>
      </c>
      <c r="E708" s="4" t="s">
        <v>17</v>
      </c>
    </row>
    <row r="709" spans="1:5" x14ac:dyDescent="0.25">
      <c r="A709" s="4" t="s">
        <v>1136</v>
      </c>
      <c r="B709" s="4" t="s">
        <v>5612</v>
      </c>
      <c r="C709" s="4" t="s">
        <v>59</v>
      </c>
      <c r="D709" s="4" t="s">
        <v>5613</v>
      </c>
      <c r="E709" s="4" t="s">
        <v>17</v>
      </c>
    </row>
    <row r="710" spans="1:5" x14ac:dyDescent="0.25">
      <c r="A710" s="4" t="s">
        <v>1136</v>
      </c>
      <c r="B710" s="4" t="s">
        <v>5614</v>
      </c>
      <c r="C710" s="4" t="s">
        <v>65</v>
      </c>
      <c r="D710" s="4" t="s">
        <v>5615</v>
      </c>
      <c r="E710" s="4" t="s">
        <v>17</v>
      </c>
    </row>
    <row r="711" spans="1:5" x14ac:dyDescent="0.25">
      <c r="A711" s="1" t="s">
        <v>768</v>
      </c>
      <c r="B711" s="1" t="s">
        <v>2358</v>
      </c>
      <c r="C711" s="1" t="s">
        <v>43</v>
      </c>
      <c r="D711" s="1" t="s">
        <v>5616</v>
      </c>
      <c r="E711" s="1" t="s">
        <v>17</v>
      </c>
    </row>
    <row r="712" spans="1:5" x14ac:dyDescent="0.25">
      <c r="A712" s="1" t="s">
        <v>768</v>
      </c>
      <c r="B712" s="1" t="s">
        <v>5617</v>
      </c>
      <c r="C712" s="1" t="s">
        <v>53</v>
      </c>
      <c r="D712" s="1" t="s">
        <v>5618</v>
      </c>
      <c r="E712" s="1" t="s">
        <v>17</v>
      </c>
    </row>
    <row r="713" spans="1:5" x14ac:dyDescent="0.25">
      <c r="A713" s="4" t="s">
        <v>1492</v>
      </c>
      <c r="B713" s="4" t="s">
        <v>2358</v>
      </c>
      <c r="C713" s="4" t="s">
        <v>43</v>
      </c>
      <c r="D713" s="4" t="s">
        <v>5616</v>
      </c>
      <c r="E713" s="4" t="s">
        <v>17</v>
      </c>
    </row>
    <row r="714" spans="1:5" x14ac:dyDescent="0.25">
      <c r="A714" s="4" t="s">
        <v>1492</v>
      </c>
      <c r="B714" s="4" t="s">
        <v>5617</v>
      </c>
      <c r="C714" s="4" t="s">
        <v>53</v>
      </c>
      <c r="D714" s="4" t="s">
        <v>5618</v>
      </c>
      <c r="E714" s="4" t="s">
        <v>17</v>
      </c>
    </row>
    <row r="715" spans="1:5" ht="25" x14ac:dyDescent="0.25">
      <c r="A715" s="1" t="s">
        <v>3066</v>
      </c>
      <c r="B715" s="1" t="s">
        <v>43</v>
      </c>
      <c r="C715" s="1" t="s">
        <v>43</v>
      </c>
      <c r="D715" s="1" t="s">
        <v>5619</v>
      </c>
      <c r="E715" s="1" t="s">
        <v>17</v>
      </c>
    </row>
    <row r="716" spans="1:5" ht="37.5" x14ac:dyDescent="0.25">
      <c r="A716" s="1" t="s">
        <v>3066</v>
      </c>
      <c r="B716" s="1" t="s">
        <v>53</v>
      </c>
      <c r="C716" s="1" t="s">
        <v>53</v>
      </c>
      <c r="D716" s="1" t="s">
        <v>5620</v>
      </c>
      <c r="E716" s="1" t="s">
        <v>17</v>
      </c>
    </row>
    <row r="717" spans="1:5" x14ac:dyDescent="0.25">
      <c r="A717" s="1" t="s">
        <v>3066</v>
      </c>
      <c r="B717" s="1" t="s">
        <v>59</v>
      </c>
      <c r="C717" s="1" t="s">
        <v>59</v>
      </c>
      <c r="D717" s="1" t="s">
        <v>5621</v>
      </c>
      <c r="E717" s="1" t="s">
        <v>17</v>
      </c>
    </row>
    <row r="718" spans="1:5" ht="37.5" x14ac:dyDescent="0.25">
      <c r="A718" s="1" t="s">
        <v>3066</v>
      </c>
      <c r="B718" s="1" t="s">
        <v>65</v>
      </c>
      <c r="C718" s="1" t="s">
        <v>65</v>
      </c>
      <c r="D718" s="1" t="s">
        <v>5622</v>
      </c>
      <c r="E718" s="1" t="s">
        <v>17</v>
      </c>
    </row>
    <row r="719" spans="1:5" ht="25" x14ac:dyDescent="0.25">
      <c r="A719" s="1" t="s">
        <v>3066</v>
      </c>
      <c r="B719" s="1" t="s">
        <v>70</v>
      </c>
      <c r="C719" s="1" t="s">
        <v>70</v>
      </c>
      <c r="D719" s="1" t="s">
        <v>5623</v>
      </c>
      <c r="E719" s="1" t="s">
        <v>17</v>
      </c>
    </row>
    <row r="720" spans="1:5" ht="25" x14ac:dyDescent="0.25">
      <c r="A720" s="1" t="s">
        <v>3066</v>
      </c>
      <c r="B720" s="1" t="s">
        <v>77</v>
      </c>
      <c r="C720" s="1" t="s">
        <v>77</v>
      </c>
      <c r="D720" s="1" t="s">
        <v>5624</v>
      </c>
      <c r="E720" s="1" t="s">
        <v>17</v>
      </c>
    </row>
    <row r="721" spans="1:5" ht="25" x14ac:dyDescent="0.25">
      <c r="A721" s="1" t="s">
        <v>3066</v>
      </c>
      <c r="B721" s="1" t="s">
        <v>83</v>
      </c>
      <c r="C721" s="1" t="s">
        <v>83</v>
      </c>
      <c r="D721" s="1" t="s">
        <v>5625</v>
      </c>
      <c r="E721" s="1" t="s">
        <v>17</v>
      </c>
    </row>
    <row r="722" spans="1:5" ht="25" x14ac:dyDescent="0.25">
      <c r="A722" s="1" t="s">
        <v>3066</v>
      </c>
      <c r="B722" s="1" t="s">
        <v>89</v>
      </c>
      <c r="C722" s="1" t="s">
        <v>89</v>
      </c>
      <c r="D722" s="1" t="s">
        <v>5626</v>
      </c>
      <c r="E722" s="1" t="s">
        <v>17</v>
      </c>
    </row>
    <row r="723" spans="1:5" x14ac:dyDescent="0.25">
      <c r="A723" s="1" t="s">
        <v>3066</v>
      </c>
      <c r="B723" s="1" t="s">
        <v>95</v>
      </c>
      <c r="C723" s="1" t="s">
        <v>95</v>
      </c>
      <c r="D723" s="1" t="s">
        <v>5229</v>
      </c>
      <c r="E723" s="1" t="s">
        <v>45</v>
      </c>
    </row>
    <row r="724" spans="1:5" ht="25" x14ac:dyDescent="0.25">
      <c r="A724" s="4" t="s">
        <v>1366</v>
      </c>
      <c r="B724" s="4" t="s">
        <v>1367</v>
      </c>
      <c r="C724" s="4" t="s">
        <v>43</v>
      </c>
      <c r="D724" s="4" t="s">
        <v>154</v>
      </c>
      <c r="E724" s="4" t="s">
        <v>17</v>
      </c>
    </row>
    <row r="725" spans="1:5" x14ac:dyDescent="0.25">
      <c r="A725" s="1" t="s">
        <v>1361</v>
      </c>
      <c r="B725" s="1" t="s">
        <v>5574</v>
      </c>
      <c r="C725" s="1" t="s">
        <v>43</v>
      </c>
      <c r="D725" s="1" t="s">
        <v>5575</v>
      </c>
      <c r="E725" s="1" t="s">
        <v>17</v>
      </c>
    </row>
    <row r="726" spans="1:5" x14ac:dyDescent="0.25">
      <c r="A726" s="1" t="s">
        <v>1361</v>
      </c>
      <c r="B726" s="1" t="s">
        <v>5576</v>
      </c>
      <c r="C726" s="1" t="s">
        <v>53</v>
      </c>
      <c r="D726" s="1" t="s">
        <v>5577</v>
      </c>
      <c r="E726" s="1" t="s">
        <v>17</v>
      </c>
    </row>
    <row r="727" spans="1:5" x14ac:dyDescent="0.25">
      <c r="A727" s="1" t="s">
        <v>1361</v>
      </c>
      <c r="B727" s="1" t="s">
        <v>5627</v>
      </c>
      <c r="C727" s="1" t="s">
        <v>59</v>
      </c>
      <c r="D727" s="1" t="s">
        <v>5628</v>
      </c>
      <c r="E727" s="1" t="s">
        <v>17</v>
      </c>
    </row>
    <row r="728" spans="1:5" x14ac:dyDescent="0.25">
      <c r="A728" s="4" t="s">
        <v>1353</v>
      </c>
      <c r="B728" s="4" t="s">
        <v>1355</v>
      </c>
      <c r="C728" s="4" t="s">
        <v>43</v>
      </c>
      <c r="D728" s="4" t="s">
        <v>5629</v>
      </c>
      <c r="E728" s="4" t="s">
        <v>17</v>
      </c>
    </row>
    <row r="729" spans="1:5" x14ac:dyDescent="0.25">
      <c r="A729" s="1" t="s">
        <v>1375</v>
      </c>
      <c r="B729" s="1" t="s">
        <v>5630</v>
      </c>
      <c r="C729" s="1" t="s">
        <v>43</v>
      </c>
      <c r="D729" s="1" t="s">
        <v>5631</v>
      </c>
      <c r="E729" s="1" t="s">
        <v>17</v>
      </c>
    </row>
    <row r="730" spans="1:5" x14ac:dyDescent="0.25">
      <c r="A730" s="1" t="s">
        <v>1375</v>
      </c>
      <c r="B730" s="1" t="s">
        <v>5632</v>
      </c>
      <c r="C730" s="1" t="s">
        <v>53</v>
      </c>
      <c r="D730" s="1" t="s">
        <v>5633</v>
      </c>
      <c r="E730" s="1" t="s">
        <v>17</v>
      </c>
    </row>
    <row r="731" spans="1:5" x14ac:dyDescent="0.25">
      <c r="A731" s="1" t="s">
        <v>1375</v>
      </c>
      <c r="B731" s="1" t="s">
        <v>5634</v>
      </c>
      <c r="C731" s="1" t="s">
        <v>59</v>
      </c>
      <c r="D731" s="1" t="s">
        <v>5635</v>
      </c>
      <c r="E731" s="1" t="s">
        <v>17</v>
      </c>
    </row>
    <row r="732" spans="1:5" x14ac:dyDescent="0.25">
      <c r="A732" s="1" t="s">
        <v>1375</v>
      </c>
      <c r="B732" s="1" t="s">
        <v>5636</v>
      </c>
      <c r="C732" s="1" t="s">
        <v>65</v>
      </c>
      <c r="D732" s="1" t="s">
        <v>5637</v>
      </c>
      <c r="E732" s="1" t="s">
        <v>17</v>
      </c>
    </row>
    <row r="733" spans="1:5" x14ac:dyDescent="0.25">
      <c r="A733" s="1" t="s">
        <v>1375</v>
      </c>
      <c r="B733" s="1" t="s">
        <v>5638</v>
      </c>
      <c r="C733" s="1" t="s">
        <v>70</v>
      </c>
      <c r="D733" s="1" t="s">
        <v>5639</v>
      </c>
      <c r="E733" s="1" t="s">
        <v>17</v>
      </c>
    </row>
    <row r="734" spans="1:5" x14ac:dyDescent="0.25">
      <c r="A734" s="1" t="s">
        <v>1375</v>
      </c>
      <c r="B734" s="1" t="s">
        <v>5640</v>
      </c>
      <c r="C734" s="1" t="s">
        <v>77</v>
      </c>
      <c r="D734" s="1" t="s">
        <v>5641</v>
      </c>
      <c r="E734" s="1" t="s">
        <v>17</v>
      </c>
    </row>
    <row r="735" spans="1:5" x14ac:dyDescent="0.25">
      <c r="A735" s="1" t="s">
        <v>1375</v>
      </c>
      <c r="B735" s="1" t="s">
        <v>1355</v>
      </c>
      <c r="C735" s="1" t="s">
        <v>83</v>
      </c>
      <c r="D735" s="1" t="s">
        <v>5629</v>
      </c>
      <c r="E735" s="1" t="s">
        <v>17</v>
      </c>
    </row>
    <row r="736" spans="1:5" x14ac:dyDescent="0.25">
      <c r="A736" s="4" t="s">
        <v>3136</v>
      </c>
      <c r="B736" s="4" t="s">
        <v>2358</v>
      </c>
      <c r="C736" s="4" t="s">
        <v>43</v>
      </c>
      <c r="D736" s="4" t="s">
        <v>5616</v>
      </c>
      <c r="E736" s="4" t="s">
        <v>17</v>
      </c>
    </row>
    <row r="737" spans="1:5" x14ac:dyDescent="0.25">
      <c r="A737" s="4" t="s">
        <v>3136</v>
      </c>
      <c r="B737" s="4" t="s">
        <v>5617</v>
      </c>
      <c r="C737" s="4" t="s">
        <v>53</v>
      </c>
      <c r="D737" s="4" t="s">
        <v>5618</v>
      </c>
      <c r="E737" s="4" t="s">
        <v>17</v>
      </c>
    </row>
    <row r="738" spans="1:5" x14ac:dyDescent="0.25">
      <c r="A738" s="1" t="s">
        <v>1157</v>
      </c>
      <c r="B738" s="1" t="s">
        <v>5617</v>
      </c>
      <c r="C738" s="1" t="s">
        <v>43</v>
      </c>
      <c r="D738" s="1" t="s">
        <v>5618</v>
      </c>
      <c r="E738" s="1" t="s">
        <v>17</v>
      </c>
    </row>
    <row r="739" spans="1:5" x14ac:dyDescent="0.25">
      <c r="A739" s="1" t="s">
        <v>1157</v>
      </c>
      <c r="B739" s="1" t="s">
        <v>2358</v>
      </c>
      <c r="C739" s="1" t="s">
        <v>53</v>
      </c>
      <c r="D739" s="1" t="s">
        <v>5616</v>
      </c>
      <c r="E739" s="1" t="s">
        <v>17</v>
      </c>
    </row>
    <row r="740" spans="1:5" x14ac:dyDescent="0.25">
      <c r="A740" s="1" t="s">
        <v>1157</v>
      </c>
      <c r="B740" s="1" t="s">
        <v>4913</v>
      </c>
      <c r="C740" s="1" t="s">
        <v>59</v>
      </c>
      <c r="D740" s="1" t="s">
        <v>4469</v>
      </c>
      <c r="E740" s="1" t="s">
        <v>17</v>
      </c>
    </row>
    <row r="741" spans="1:5" x14ac:dyDescent="0.25">
      <c r="A741" s="4" t="s">
        <v>634</v>
      </c>
      <c r="B741" s="4" t="s">
        <v>5617</v>
      </c>
      <c r="C741" s="4" t="s">
        <v>43</v>
      </c>
      <c r="D741" s="4" t="s">
        <v>5618</v>
      </c>
      <c r="E741" s="4" t="s">
        <v>17</v>
      </c>
    </row>
    <row r="742" spans="1:5" x14ac:dyDescent="0.25">
      <c r="A742" s="1" t="s">
        <v>624</v>
      </c>
      <c r="B742" s="1" t="s">
        <v>2358</v>
      </c>
      <c r="C742" s="1" t="s">
        <v>43</v>
      </c>
      <c r="D742" s="1" t="s">
        <v>5616</v>
      </c>
      <c r="E742" s="1" t="s">
        <v>17</v>
      </c>
    </row>
    <row r="743" spans="1:5" x14ac:dyDescent="0.25">
      <c r="A743" s="1" t="s">
        <v>624</v>
      </c>
      <c r="B743" s="1" t="s">
        <v>5617</v>
      </c>
      <c r="C743" s="1" t="s">
        <v>53</v>
      </c>
      <c r="D743" s="1" t="s">
        <v>5618</v>
      </c>
      <c r="E743" s="1" t="s">
        <v>17</v>
      </c>
    </row>
    <row r="744" spans="1:5" ht="25" x14ac:dyDescent="0.25">
      <c r="A744" s="4" t="s">
        <v>3101</v>
      </c>
      <c r="B744" s="4" t="s">
        <v>4471</v>
      </c>
      <c r="C744" s="4" t="s">
        <v>43</v>
      </c>
      <c r="D744" s="4" t="s">
        <v>5642</v>
      </c>
      <c r="E744" s="4" t="s">
        <v>17</v>
      </c>
    </row>
    <row r="745" spans="1:5" x14ac:dyDescent="0.25">
      <c r="A745" s="4" t="s">
        <v>3101</v>
      </c>
      <c r="B745" s="4" t="s">
        <v>4475</v>
      </c>
      <c r="C745" s="4" t="s">
        <v>53</v>
      </c>
      <c r="D745" s="4" t="s">
        <v>4476</v>
      </c>
      <c r="E745" s="4" t="s">
        <v>17</v>
      </c>
    </row>
    <row r="746" spans="1:5" x14ac:dyDescent="0.25">
      <c r="A746" s="4" t="s">
        <v>3101</v>
      </c>
      <c r="B746" s="4" t="s">
        <v>4473</v>
      </c>
      <c r="C746" s="4" t="s">
        <v>59</v>
      </c>
      <c r="D746" s="4" t="s">
        <v>5643</v>
      </c>
      <c r="E746" s="4" t="s">
        <v>17</v>
      </c>
    </row>
    <row r="747" spans="1:5" ht="25" x14ac:dyDescent="0.25">
      <c r="A747" s="4" t="s">
        <v>3101</v>
      </c>
      <c r="B747" s="4" t="s">
        <v>4477</v>
      </c>
      <c r="C747" s="4" t="s">
        <v>83</v>
      </c>
      <c r="D747" s="4" t="s">
        <v>5644</v>
      </c>
      <c r="E747" s="4" t="s">
        <v>17</v>
      </c>
    </row>
    <row r="748" spans="1:5" x14ac:dyDescent="0.25">
      <c r="A748" s="4" t="s">
        <v>3101</v>
      </c>
      <c r="B748" s="4" t="s">
        <v>4479</v>
      </c>
      <c r="C748" s="4" t="s">
        <v>89</v>
      </c>
      <c r="D748" s="4" t="s">
        <v>4480</v>
      </c>
      <c r="E748" s="4" t="s">
        <v>17</v>
      </c>
    </row>
    <row r="749" spans="1:5" x14ac:dyDescent="0.25">
      <c r="A749" s="4" t="s">
        <v>3101</v>
      </c>
      <c r="B749" s="4" t="s">
        <v>4462</v>
      </c>
      <c r="C749" s="4" t="s">
        <v>95</v>
      </c>
      <c r="D749" s="4" t="s">
        <v>4463</v>
      </c>
      <c r="E749" s="4" t="s">
        <v>17</v>
      </c>
    </row>
    <row r="750" spans="1:5" x14ac:dyDescent="0.25">
      <c r="A750" s="1" t="s">
        <v>1850</v>
      </c>
      <c r="B750" s="1" t="s">
        <v>1851</v>
      </c>
      <c r="C750" s="1" t="s">
        <v>43</v>
      </c>
      <c r="D750" s="1" t="s">
        <v>4470</v>
      </c>
      <c r="E750" s="1" t="s">
        <v>17</v>
      </c>
    </row>
    <row r="751" spans="1:5" x14ac:dyDescent="0.25">
      <c r="A751" s="4" t="s">
        <v>1239</v>
      </c>
      <c r="B751" s="4" t="s">
        <v>1241</v>
      </c>
      <c r="C751" s="4" t="s">
        <v>43</v>
      </c>
      <c r="D751" s="4" t="s">
        <v>5645</v>
      </c>
      <c r="E751" s="4" t="s">
        <v>17</v>
      </c>
    </row>
    <row r="752" spans="1:5" x14ac:dyDescent="0.25">
      <c r="A752" s="1" t="s">
        <v>2120</v>
      </c>
      <c r="B752" s="1" t="s">
        <v>5646</v>
      </c>
      <c r="C752" s="1" t="s">
        <v>53</v>
      </c>
      <c r="D752" s="1" t="s">
        <v>5646</v>
      </c>
      <c r="E752" s="1" t="s">
        <v>17</v>
      </c>
    </row>
    <row r="753" spans="1:5" x14ac:dyDescent="0.25">
      <c r="A753" s="1" t="s">
        <v>2120</v>
      </c>
      <c r="B753" s="1" t="s">
        <v>5647</v>
      </c>
      <c r="C753" s="1" t="s">
        <v>59</v>
      </c>
      <c r="D753" s="1" t="s">
        <v>5647</v>
      </c>
      <c r="E753" s="1" t="s">
        <v>17</v>
      </c>
    </row>
    <row r="754" spans="1:5" x14ac:dyDescent="0.25">
      <c r="A754" s="1" t="s">
        <v>2120</v>
      </c>
      <c r="B754" s="1" t="s">
        <v>5648</v>
      </c>
      <c r="C754" s="1" t="s">
        <v>65</v>
      </c>
      <c r="D754" s="1" t="s">
        <v>5648</v>
      </c>
      <c r="E754" s="1" t="s">
        <v>17</v>
      </c>
    </row>
    <row r="755" spans="1:5" x14ac:dyDescent="0.25">
      <c r="A755" s="1" t="s">
        <v>2120</v>
      </c>
      <c r="B755" s="1" t="s">
        <v>5649</v>
      </c>
      <c r="C755" s="1" t="s">
        <v>70</v>
      </c>
      <c r="D755" s="1" t="s">
        <v>5649</v>
      </c>
      <c r="E755" s="1" t="s">
        <v>17</v>
      </c>
    </row>
    <row r="756" spans="1:5" x14ac:dyDescent="0.25">
      <c r="A756" s="1" t="s">
        <v>2120</v>
      </c>
      <c r="B756" s="1" t="s">
        <v>5650</v>
      </c>
      <c r="C756" s="1" t="s">
        <v>77</v>
      </c>
      <c r="D756" s="1" t="s">
        <v>5650</v>
      </c>
      <c r="E756" s="1" t="s">
        <v>17</v>
      </c>
    </row>
    <row r="757" spans="1:5" x14ac:dyDescent="0.25">
      <c r="A757" s="1" t="s">
        <v>2120</v>
      </c>
      <c r="B757" s="1" t="s">
        <v>5651</v>
      </c>
      <c r="C757" s="1" t="s">
        <v>83</v>
      </c>
      <c r="D757" s="1" t="s">
        <v>5651</v>
      </c>
      <c r="E757" s="1" t="s">
        <v>17</v>
      </c>
    </row>
    <row r="758" spans="1:5" x14ac:dyDescent="0.25">
      <c r="A758" s="1" t="s">
        <v>2120</v>
      </c>
      <c r="B758" s="1" t="s">
        <v>5652</v>
      </c>
      <c r="C758" s="1" t="s">
        <v>89</v>
      </c>
      <c r="D758" s="1" t="s">
        <v>5652</v>
      </c>
      <c r="E758" s="1" t="s">
        <v>17</v>
      </c>
    </row>
    <row r="759" spans="1:5" x14ac:dyDescent="0.25">
      <c r="A759" s="1" t="s">
        <v>2120</v>
      </c>
      <c r="B759" s="1" t="s">
        <v>5653</v>
      </c>
      <c r="C759" s="1" t="s">
        <v>95</v>
      </c>
      <c r="D759" s="1" t="s">
        <v>5653</v>
      </c>
      <c r="E759" s="1" t="s">
        <v>17</v>
      </c>
    </row>
    <row r="760" spans="1:5" x14ac:dyDescent="0.25">
      <c r="A760" s="1" t="s">
        <v>2120</v>
      </c>
      <c r="B760" s="1" t="s">
        <v>5654</v>
      </c>
      <c r="C760" s="1" t="s">
        <v>101</v>
      </c>
      <c r="D760" s="1" t="s">
        <v>5654</v>
      </c>
      <c r="E760" s="1" t="s">
        <v>17</v>
      </c>
    </row>
    <row r="761" spans="1:5" x14ac:dyDescent="0.25">
      <c r="A761" s="1" t="s">
        <v>2120</v>
      </c>
      <c r="B761" s="1" t="s">
        <v>101</v>
      </c>
      <c r="C761" s="1" t="s">
        <v>107</v>
      </c>
      <c r="D761" s="1" t="s">
        <v>101</v>
      </c>
      <c r="E761" s="1" t="s">
        <v>17</v>
      </c>
    </row>
    <row r="762" spans="1:5" x14ac:dyDescent="0.25">
      <c r="A762" s="4" t="s">
        <v>2111</v>
      </c>
      <c r="B762" s="4" t="s">
        <v>5655</v>
      </c>
      <c r="C762" s="4" t="s">
        <v>53</v>
      </c>
      <c r="D762" s="4" t="s">
        <v>5655</v>
      </c>
      <c r="E762" s="4" t="s">
        <v>17</v>
      </c>
    </row>
    <row r="763" spans="1:5" x14ac:dyDescent="0.25">
      <c r="A763" s="4" t="s">
        <v>2111</v>
      </c>
      <c r="B763" s="4" t="s">
        <v>5646</v>
      </c>
      <c r="C763" s="4" t="s">
        <v>59</v>
      </c>
      <c r="D763" s="4" t="s">
        <v>5646</v>
      </c>
      <c r="E763" s="4" t="s">
        <v>17</v>
      </c>
    </row>
    <row r="764" spans="1:5" x14ac:dyDescent="0.25">
      <c r="A764" s="4" t="s">
        <v>2111</v>
      </c>
      <c r="B764" s="4" t="s">
        <v>5647</v>
      </c>
      <c r="C764" s="4" t="s">
        <v>65</v>
      </c>
      <c r="D764" s="4" t="s">
        <v>5647</v>
      </c>
      <c r="E764" s="4" t="s">
        <v>17</v>
      </c>
    </row>
    <row r="765" spans="1:5" x14ac:dyDescent="0.25">
      <c r="A765" s="4" t="s">
        <v>2111</v>
      </c>
      <c r="B765" s="4" t="s">
        <v>5648</v>
      </c>
      <c r="C765" s="4" t="s">
        <v>70</v>
      </c>
      <c r="D765" s="4" t="s">
        <v>5648</v>
      </c>
      <c r="E765" s="4" t="s">
        <v>17</v>
      </c>
    </row>
    <row r="766" spans="1:5" x14ac:dyDescent="0.25">
      <c r="A766" s="4" t="s">
        <v>2111</v>
      </c>
      <c r="B766" s="4" t="s">
        <v>5649</v>
      </c>
      <c r="C766" s="4" t="s">
        <v>77</v>
      </c>
      <c r="D766" s="4" t="s">
        <v>5649</v>
      </c>
      <c r="E766" s="4" t="s">
        <v>17</v>
      </c>
    </row>
    <row r="767" spans="1:5" x14ac:dyDescent="0.25">
      <c r="A767" s="4" t="s">
        <v>2111</v>
      </c>
      <c r="B767" s="4" t="s">
        <v>5650</v>
      </c>
      <c r="C767" s="4" t="s">
        <v>83</v>
      </c>
      <c r="D767" s="4" t="s">
        <v>5650</v>
      </c>
      <c r="E767" s="4" t="s">
        <v>17</v>
      </c>
    </row>
    <row r="768" spans="1:5" x14ac:dyDescent="0.25">
      <c r="A768" s="4" t="s">
        <v>2111</v>
      </c>
      <c r="B768" s="4" t="s">
        <v>5651</v>
      </c>
      <c r="C768" s="4" t="s">
        <v>89</v>
      </c>
      <c r="D768" s="4" t="s">
        <v>5651</v>
      </c>
      <c r="E768" s="4" t="s">
        <v>17</v>
      </c>
    </row>
    <row r="769" spans="1:5" x14ac:dyDescent="0.25">
      <c r="A769" s="4" t="s">
        <v>2111</v>
      </c>
      <c r="B769" s="4" t="s">
        <v>5652</v>
      </c>
      <c r="C769" s="4" t="s">
        <v>95</v>
      </c>
      <c r="D769" s="4" t="s">
        <v>5652</v>
      </c>
      <c r="E769" s="4" t="s">
        <v>17</v>
      </c>
    </row>
    <row r="770" spans="1:5" x14ac:dyDescent="0.25">
      <c r="A770" s="4" t="s">
        <v>2111</v>
      </c>
      <c r="B770" s="4" t="s">
        <v>5653</v>
      </c>
      <c r="C770" s="4" t="s">
        <v>101</v>
      </c>
      <c r="D770" s="4" t="s">
        <v>5653</v>
      </c>
      <c r="E770" s="4" t="s">
        <v>17</v>
      </c>
    </row>
    <row r="771" spans="1:5" x14ac:dyDescent="0.25">
      <c r="A771" s="4" t="s">
        <v>2111</v>
      </c>
      <c r="B771" s="4" t="s">
        <v>5654</v>
      </c>
      <c r="C771" s="4" t="s">
        <v>107</v>
      </c>
      <c r="D771" s="4" t="s">
        <v>5654</v>
      </c>
      <c r="E771" s="4" t="s">
        <v>17</v>
      </c>
    </row>
    <row r="772" spans="1:5" x14ac:dyDescent="0.25">
      <c r="A772" s="4" t="s">
        <v>2111</v>
      </c>
      <c r="B772" s="4" t="s">
        <v>101</v>
      </c>
      <c r="C772" s="4" t="s">
        <v>113</v>
      </c>
      <c r="D772" s="4" t="s">
        <v>101</v>
      </c>
      <c r="E772" s="4" t="s">
        <v>17</v>
      </c>
    </row>
    <row r="773" spans="1:5" ht="25" x14ac:dyDescent="0.25">
      <c r="A773" s="1" t="s">
        <v>1260</v>
      </c>
      <c r="B773" s="1" t="s">
        <v>5656</v>
      </c>
      <c r="C773" s="1" t="s">
        <v>43</v>
      </c>
      <c r="D773" s="1" t="s">
        <v>5657</v>
      </c>
      <c r="E773" s="1" t="s">
        <v>17</v>
      </c>
    </row>
    <row r="774" spans="1:5" ht="25" x14ac:dyDescent="0.25">
      <c r="A774" s="1" t="s">
        <v>1260</v>
      </c>
      <c r="B774" s="1" t="s">
        <v>5658</v>
      </c>
      <c r="C774" s="1" t="s">
        <v>53</v>
      </c>
      <c r="D774" s="1" t="s">
        <v>5659</v>
      </c>
      <c r="E774" s="1" t="s">
        <v>17</v>
      </c>
    </row>
    <row r="775" spans="1:5" x14ac:dyDescent="0.25">
      <c r="A775" s="4" t="s">
        <v>1329</v>
      </c>
      <c r="B775" s="4" t="s">
        <v>1330</v>
      </c>
      <c r="C775" s="4" t="s">
        <v>43</v>
      </c>
      <c r="D775" s="4" t="s">
        <v>149</v>
      </c>
      <c r="E775" s="4" t="s">
        <v>17</v>
      </c>
    </row>
    <row r="776" spans="1:5" ht="25" x14ac:dyDescent="0.25">
      <c r="A776" s="1" t="s">
        <v>973</v>
      </c>
      <c r="B776" s="1" t="s">
        <v>5660</v>
      </c>
      <c r="C776" s="1" t="s">
        <v>43</v>
      </c>
      <c r="D776" s="1" t="s">
        <v>974</v>
      </c>
      <c r="E776" s="1" t="s">
        <v>17</v>
      </c>
    </row>
    <row r="777" spans="1:5" x14ac:dyDescent="0.25">
      <c r="A777" s="4" t="s">
        <v>916</v>
      </c>
      <c r="B777" s="4" t="s">
        <v>5661</v>
      </c>
      <c r="C777" s="4" t="s">
        <v>43</v>
      </c>
      <c r="D777" s="4" t="s">
        <v>917</v>
      </c>
      <c r="E777" s="4" t="s">
        <v>17</v>
      </c>
    </row>
    <row r="778" spans="1:5" ht="25" x14ac:dyDescent="0.25">
      <c r="A778" s="1" t="s">
        <v>908</v>
      </c>
      <c r="B778" s="1" t="s">
        <v>5662</v>
      </c>
      <c r="C778" s="1" t="s">
        <v>43</v>
      </c>
      <c r="D778" s="1" t="s">
        <v>909</v>
      </c>
      <c r="E778" s="1" t="s">
        <v>17</v>
      </c>
    </row>
    <row r="779" spans="1:5" x14ac:dyDescent="0.25">
      <c r="A779" s="4" t="s">
        <v>924</v>
      </c>
      <c r="B779" s="4" t="s">
        <v>5663</v>
      </c>
      <c r="C779" s="4" t="s">
        <v>43</v>
      </c>
      <c r="D779" s="4" t="s">
        <v>925</v>
      </c>
      <c r="E779" s="4" t="s">
        <v>17</v>
      </c>
    </row>
    <row r="780" spans="1:5" x14ac:dyDescent="0.25">
      <c r="A780" s="1" t="s">
        <v>932</v>
      </c>
      <c r="B780" s="1" t="s">
        <v>5664</v>
      </c>
      <c r="C780" s="1" t="s">
        <v>43</v>
      </c>
      <c r="D780" s="1" t="s">
        <v>933</v>
      </c>
      <c r="E780" s="1" t="s">
        <v>17</v>
      </c>
    </row>
    <row r="781" spans="1:5" x14ac:dyDescent="0.25">
      <c r="A781" s="4" t="s">
        <v>940</v>
      </c>
      <c r="B781" s="4" t="s">
        <v>5665</v>
      </c>
      <c r="C781" s="4" t="s">
        <v>43</v>
      </c>
      <c r="D781" s="4" t="s">
        <v>941</v>
      </c>
      <c r="E781" s="4" t="s">
        <v>17</v>
      </c>
    </row>
    <row r="782" spans="1:5" x14ac:dyDescent="0.25">
      <c r="A782" s="1" t="s">
        <v>948</v>
      </c>
      <c r="B782" s="1" t="s">
        <v>5666</v>
      </c>
      <c r="C782" s="1" t="s">
        <v>43</v>
      </c>
      <c r="D782" s="1" t="s">
        <v>949</v>
      </c>
      <c r="E782" s="1" t="s">
        <v>17</v>
      </c>
    </row>
    <row r="783" spans="1:5" ht="25" x14ac:dyDescent="0.25">
      <c r="A783" s="4" t="s">
        <v>964</v>
      </c>
      <c r="B783" s="4" t="s">
        <v>5667</v>
      </c>
      <c r="C783" s="4" t="s">
        <v>43</v>
      </c>
      <c r="D783" s="4" t="s">
        <v>965</v>
      </c>
      <c r="E783" s="4" t="s">
        <v>17</v>
      </c>
    </row>
    <row r="784" spans="1:5" x14ac:dyDescent="0.25">
      <c r="A784" s="1" t="s">
        <v>956</v>
      </c>
      <c r="B784" s="1" t="s">
        <v>5668</v>
      </c>
      <c r="C784" s="1" t="s">
        <v>43</v>
      </c>
      <c r="D784" s="1" t="s">
        <v>957</v>
      </c>
      <c r="E784" s="1" t="s">
        <v>17</v>
      </c>
    </row>
    <row r="785" spans="1:5" x14ac:dyDescent="0.25">
      <c r="A785" s="4" t="s">
        <v>899</v>
      </c>
      <c r="B785" s="4" t="s">
        <v>5669</v>
      </c>
      <c r="C785" s="4" t="s">
        <v>43</v>
      </c>
      <c r="D785" s="4" t="s">
        <v>901</v>
      </c>
      <c r="E785" s="4" t="s">
        <v>17</v>
      </c>
    </row>
    <row r="786" spans="1:5" ht="25" x14ac:dyDescent="0.25">
      <c r="A786" s="1" t="s">
        <v>651</v>
      </c>
      <c r="B786" s="1" t="s">
        <v>5193</v>
      </c>
      <c r="C786" s="1" t="s">
        <v>43</v>
      </c>
      <c r="D786" s="1" t="s">
        <v>5194</v>
      </c>
      <c r="E786" s="1" t="s">
        <v>17</v>
      </c>
    </row>
    <row r="787" spans="1:5" ht="25" x14ac:dyDescent="0.25">
      <c r="A787" s="1" t="s">
        <v>651</v>
      </c>
      <c r="B787" s="1" t="s">
        <v>5195</v>
      </c>
      <c r="C787" s="1" t="s">
        <v>53</v>
      </c>
      <c r="D787" s="1" t="s">
        <v>5196</v>
      </c>
      <c r="E787" s="1" t="s">
        <v>17</v>
      </c>
    </row>
    <row r="788" spans="1:5" ht="37.5" x14ac:dyDescent="0.25">
      <c r="A788" s="1" t="s">
        <v>651</v>
      </c>
      <c r="B788" s="1" t="s">
        <v>5197</v>
      </c>
      <c r="C788" s="1" t="s">
        <v>59</v>
      </c>
      <c r="D788" s="1" t="s">
        <v>5198</v>
      </c>
      <c r="E788" s="1" t="s">
        <v>17</v>
      </c>
    </row>
    <row r="789" spans="1:5" ht="25" x14ac:dyDescent="0.25">
      <c r="A789" s="1" t="s">
        <v>651</v>
      </c>
      <c r="B789" s="1" t="s">
        <v>5199</v>
      </c>
      <c r="C789" s="1" t="s">
        <v>65</v>
      </c>
      <c r="D789" s="1" t="s">
        <v>5200</v>
      </c>
      <c r="E789" s="1" t="s">
        <v>17</v>
      </c>
    </row>
    <row r="790" spans="1:5" x14ac:dyDescent="0.25">
      <c r="A790" s="1" t="s">
        <v>651</v>
      </c>
      <c r="B790" s="1" t="s">
        <v>5203</v>
      </c>
      <c r="C790" s="1" t="s">
        <v>70</v>
      </c>
      <c r="D790" s="1" t="s">
        <v>5204</v>
      </c>
      <c r="E790" s="1" t="s">
        <v>17</v>
      </c>
    </row>
    <row r="791" spans="1:5" x14ac:dyDescent="0.25">
      <c r="A791" s="1" t="s">
        <v>651</v>
      </c>
      <c r="B791" s="1" t="s">
        <v>5670</v>
      </c>
      <c r="C791" s="1" t="s">
        <v>77</v>
      </c>
      <c r="D791" s="1" t="s">
        <v>5671</v>
      </c>
      <c r="E791" s="1" t="s">
        <v>17</v>
      </c>
    </row>
    <row r="792" spans="1:5" x14ac:dyDescent="0.25">
      <c r="A792" s="4" t="s">
        <v>3374</v>
      </c>
      <c r="B792" s="4" t="s">
        <v>43</v>
      </c>
      <c r="C792" s="4" t="s">
        <v>43</v>
      </c>
      <c r="D792" s="4" t="s">
        <v>5205</v>
      </c>
      <c r="E792" s="4" t="s">
        <v>17</v>
      </c>
    </row>
    <row r="793" spans="1:5" x14ac:dyDescent="0.25">
      <c r="A793" s="4" t="s">
        <v>3374</v>
      </c>
      <c r="B793" s="4" t="s">
        <v>53</v>
      </c>
      <c r="C793" s="4" t="s">
        <v>53</v>
      </c>
      <c r="D793" s="4" t="s">
        <v>5206</v>
      </c>
      <c r="E793" s="4" t="s">
        <v>17</v>
      </c>
    </row>
    <row r="794" spans="1:5" x14ac:dyDescent="0.25">
      <c r="A794" s="4" t="s">
        <v>3374</v>
      </c>
      <c r="B794" s="4" t="s">
        <v>59</v>
      </c>
      <c r="C794" s="4" t="s">
        <v>59</v>
      </c>
      <c r="D794" s="4" t="s">
        <v>4463</v>
      </c>
      <c r="E794" s="4" t="s">
        <v>17</v>
      </c>
    </row>
    <row r="795" spans="1:5" x14ac:dyDescent="0.25">
      <c r="A795" s="4" t="s">
        <v>3374</v>
      </c>
      <c r="B795" s="4" t="s">
        <v>65</v>
      </c>
      <c r="C795" s="4" t="s">
        <v>65</v>
      </c>
      <c r="D795" s="4" t="s">
        <v>4469</v>
      </c>
      <c r="E795" s="4" t="s">
        <v>17</v>
      </c>
    </row>
    <row r="796" spans="1:5" x14ac:dyDescent="0.25">
      <c r="A796" s="1" t="s">
        <v>3954</v>
      </c>
      <c r="B796" s="1" t="s">
        <v>5672</v>
      </c>
      <c r="C796" s="1" t="s">
        <v>43</v>
      </c>
      <c r="D796" s="1" t="s">
        <v>5673</v>
      </c>
      <c r="E796" s="1" t="s">
        <v>17</v>
      </c>
    </row>
    <row r="797" spans="1:5" ht="25" x14ac:dyDescent="0.25">
      <c r="A797" s="1" t="s">
        <v>3954</v>
      </c>
      <c r="B797" s="1" t="s">
        <v>5674</v>
      </c>
      <c r="C797" s="1" t="s">
        <v>53</v>
      </c>
      <c r="D797" s="1" t="s">
        <v>5675</v>
      </c>
      <c r="E797" s="1" t="s">
        <v>17</v>
      </c>
    </row>
    <row r="798" spans="1:5" x14ac:dyDescent="0.25">
      <c r="A798" s="4" t="s">
        <v>1501</v>
      </c>
      <c r="B798" s="4" t="s">
        <v>5676</v>
      </c>
      <c r="C798" s="4" t="s">
        <v>43</v>
      </c>
      <c r="D798" s="4" t="s">
        <v>5677</v>
      </c>
      <c r="E798" s="4" t="s">
        <v>17</v>
      </c>
    </row>
    <row r="799" spans="1:5" ht="37.5" x14ac:dyDescent="0.25">
      <c r="A799" s="4" t="s">
        <v>1501</v>
      </c>
      <c r="B799" s="4" t="s">
        <v>5678</v>
      </c>
      <c r="C799" s="4" t="s">
        <v>53</v>
      </c>
      <c r="D799" s="4" t="s">
        <v>5679</v>
      </c>
      <c r="E799" s="4" t="s">
        <v>17</v>
      </c>
    </row>
    <row r="800" spans="1:5" x14ac:dyDescent="0.25">
      <c r="A800" s="4" t="s">
        <v>1501</v>
      </c>
      <c r="B800" s="4" t="s">
        <v>5365</v>
      </c>
      <c r="C800" s="4" t="s">
        <v>59</v>
      </c>
      <c r="D800" s="4" t="s">
        <v>5366</v>
      </c>
      <c r="E800" s="4" t="s">
        <v>17</v>
      </c>
    </row>
    <row r="801" spans="1:5" x14ac:dyDescent="0.25">
      <c r="A801" s="4" t="s">
        <v>1501</v>
      </c>
      <c r="B801" s="4" t="s">
        <v>5228</v>
      </c>
      <c r="C801" s="4" t="s">
        <v>65</v>
      </c>
      <c r="D801" s="4" t="s">
        <v>5229</v>
      </c>
      <c r="E801" s="4" t="s">
        <v>17</v>
      </c>
    </row>
    <row r="802" spans="1:5" x14ac:dyDescent="0.25">
      <c r="A802" s="1" t="s">
        <v>1733</v>
      </c>
      <c r="B802" s="1" t="s">
        <v>5680</v>
      </c>
      <c r="C802" s="1" t="s">
        <v>43</v>
      </c>
      <c r="D802" s="1" t="s">
        <v>5681</v>
      </c>
      <c r="E802" s="1" t="s">
        <v>17</v>
      </c>
    </row>
    <row r="803" spans="1:5" x14ac:dyDescent="0.25">
      <c r="A803" s="1" t="s">
        <v>1733</v>
      </c>
      <c r="B803" s="1" t="s">
        <v>5682</v>
      </c>
      <c r="C803" s="1" t="s">
        <v>53</v>
      </c>
      <c r="D803" s="1" t="s">
        <v>5683</v>
      </c>
      <c r="E803" s="1" t="s">
        <v>17</v>
      </c>
    </row>
    <row r="804" spans="1:5" x14ac:dyDescent="0.25">
      <c r="A804" s="1" t="s">
        <v>1733</v>
      </c>
      <c r="B804" s="1" t="s">
        <v>5684</v>
      </c>
      <c r="C804" s="1" t="s">
        <v>59</v>
      </c>
      <c r="D804" s="1" t="s">
        <v>5288</v>
      </c>
      <c r="E804" s="1" t="s">
        <v>17</v>
      </c>
    </row>
    <row r="805" spans="1:5" x14ac:dyDescent="0.25">
      <c r="A805" s="1" t="s">
        <v>1733</v>
      </c>
      <c r="B805" s="1" t="s">
        <v>5685</v>
      </c>
      <c r="C805" s="1" t="s">
        <v>65</v>
      </c>
      <c r="D805" s="1" t="s">
        <v>5686</v>
      </c>
      <c r="E805" s="1" t="s">
        <v>17</v>
      </c>
    </row>
    <row r="806" spans="1:5" x14ac:dyDescent="0.25">
      <c r="A806" s="1" t="s">
        <v>1733</v>
      </c>
      <c r="B806" s="1" t="s">
        <v>5687</v>
      </c>
      <c r="C806" s="1" t="s">
        <v>70</v>
      </c>
      <c r="D806" s="1" t="s">
        <v>5688</v>
      </c>
      <c r="E806" s="1" t="s">
        <v>17</v>
      </c>
    </row>
    <row r="807" spans="1:5" x14ac:dyDescent="0.25">
      <c r="A807" s="1" t="s">
        <v>1733</v>
      </c>
      <c r="B807" s="1" t="s">
        <v>5689</v>
      </c>
      <c r="C807" s="1" t="s">
        <v>77</v>
      </c>
      <c r="D807" s="1" t="s">
        <v>5690</v>
      </c>
      <c r="E807" s="1" t="s">
        <v>17</v>
      </c>
    </row>
    <row r="808" spans="1:5" x14ac:dyDescent="0.25">
      <c r="A808" s="1" t="s">
        <v>1733</v>
      </c>
      <c r="B808" s="1" t="s">
        <v>5691</v>
      </c>
      <c r="C808" s="1" t="s">
        <v>83</v>
      </c>
      <c r="D808" s="1" t="s">
        <v>5692</v>
      </c>
      <c r="E808" s="1" t="s">
        <v>17</v>
      </c>
    </row>
    <row r="809" spans="1:5" x14ac:dyDescent="0.25">
      <c r="A809" s="1" t="s">
        <v>1733</v>
      </c>
      <c r="B809" s="1" t="s">
        <v>5693</v>
      </c>
      <c r="C809" s="1" t="s">
        <v>89</v>
      </c>
      <c r="D809" s="1" t="s">
        <v>5694</v>
      </c>
      <c r="E809" s="1" t="s">
        <v>17</v>
      </c>
    </row>
    <row r="810" spans="1:5" x14ac:dyDescent="0.25">
      <c r="A810" s="1" t="s">
        <v>1733</v>
      </c>
      <c r="B810" s="1" t="s">
        <v>5695</v>
      </c>
      <c r="C810" s="1" t="s">
        <v>95</v>
      </c>
      <c r="D810" s="1" t="s">
        <v>5696</v>
      </c>
      <c r="E810" s="1" t="s">
        <v>17</v>
      </c>
    </row>
    <row r="811" spans="1:5" x14ac:dyDescent="0.25">
      <c r="A811" s="1" t="s">
        <v>1733</v>
      </c>
      <c r="B811" s="1" t="s">
        <v>5697</v>
      </c>
      <c r="C811" s="1" t="s">
        <v>101</v>
      </c>
      <c r="D811" s="1" t="s">
        <v>5698</v>
      </c>
      <c r="E811" s="1" t="s">
        <v>17</v>
      </c>
    </row>
    <row r="812" spans="1:5" x14ac:dyDescent="0.25">
      <c r="A812" s="1" t="s">
        <v>1733</v>
      </c>
      <c r="B812" s="1" t="s">
        <v>5699</v>
      </c>
      <c r="C812" s="1" t="s">
        <v>107</v>
      </c>
      <c r="D812" s="1" t="s">
        <v>5700</v>
      </c>
      <c r="E812" s="1" t="s">
        <v>17</v>
      </c>
    </row>
    <row r="813" spans="1:5" x14ac:dyDescent="0.25">
      <c r="A813" s="1" t="s">
        <v>1733</v>
      </c>
      <c r="B813" s="1" t="s">
        <v>5701</v>
      </c>
      <c r="C813" s="1" t="s">
        <v>113</v>
      </c>
      <c r="D813" s="1" t="s">
        <v>5702</v>
      </c>
      <c r="E813" s="1" t="s">
        <v>17</v>
      </c>
    </row>
    <row r="814" spans="1:5" x14ac:dyDescent="0.25">
      <c r="A814" s="1" t="s">
        <v>1733</v>
      </c>
      <c r="B814" s="1" t="s">
        <v>5703</v>
      </c>
      <c r="C814" s="1" t="s">
        <v>119</v>
      </c>
      <c r="D814" s="1" t="s">
        <v>5704</v>
      </c>
      <c r="E814" s="1" t="s">
        <v>17</v>
      </c>
    </row>
    <row r="815" spans="1:5" x14ac:dyDescent="0.25">
      <c r="A815" s="1" t="s">
        <v>1733</v>
      </c>
      <c r="B815" s="1" t="s">
        <v>4462</v>
      </c>
      <c r="C815" s="1" t="s">
        <v>127</v>
      </c>
      <c r="D815" s="1" t="s">
        <v>4463</v>
      </c>
      <c r="E815" s="1" t="s">
        <v>17</v>
      </c>
    </row>
    <row r="816" spans="1:5" x14ac:dyDescent="0.25">
      <c r="A816" s="1" t="s">
        <v>1733</v>
      </c>
      <c r="B816" s="1" t="s">
        <v>5228</v>
      </c>
      <c r="C816" s="1" t="s">
        <v>132</v>
      </c>
      <c r="D816" s="1" t="s">
        <v>5229</v>
      </c>
      <c r="E816" s="1" t="s">
        <v>17</v>
      </c>
    </row>
    <row r="817" spans="1:5" x14ac:dyDescent="0.25">
      <c r="A817" s="4" t="s">
        <v>1217</v>
      </c>
      <c r="B817" s="4" t="s">
        <v>5689</v>
      </c>
      <c r="C817" s="4" t="s">
        <v>43</v>
      </c>
      <c r="D817" s="4" t="s">
        <v>5690</v>
      </c>
      <c r="E817" s="4" t="s">
        <v>17</v>
      </c>
    </row>
    <row r="818" spans="1:5" x14ac:dyDescent="0.25">
      <c r="A818" s="4" t="s">
        <v>1217</v>
      </c>
      <c r="B818" s="4" t="s">
        <v>5684</v>
      </c>
      <c r="C818" s="4" t="s">
        <v>53</v>
      </c>
      <c r="D818" s="4" t="s">
        <v>5288</v>
      </c>
      <c r="E818" s="4" t="s">
        <v>17</v>
      </c>
    </row>
    <row r="819" spans="1:5" x14ac:dyDescent="0.25">
      <c r="A819" s="1" t="s">
        <v>2144</v>
      </c>
      <c r="B819" s="1" t="s">
        <v>5689</v>
      </c>
      <c r="C819" s="1" t="s">
        <v>43</v>
      </c>
      <c r="D819" s="1" t="s">
        <v>5690</v>
      </c>
      <c r="E819" s="1" t="s">
        <v>17</v>
      </c>
    </row>
    <row r="820" spans="1:5" x14ac:dyDescent="0.25">
      <c r="A820" s="1" t="s">
        <v>2144</v>
      </c>
      <c r="B820" s="1" t="s">
        <v>5684</v>
      </c>
      <c r="C820" s="1" t="s">
        <v>53</v>
      </c>
      <c r="D820" s="1" t="s">
        <v>5288</v>
      </c>
      <c r="E820" s="1" t="s">
        <v>17</v>
      </c>
    </row>
    <row r="821" spans="1:5" x14ac:dyDescent="0.25">
      <c r="A821" s="1" t="s">
        <v>2144</v>
      </c>
      <c r="B821" s="1" t="s">
        <v>5682</v>
      </c>
      <c r="C821" s="1" t="s">
        <v>59</v>
      </c>
      <c r="D821" s="1" t="s">
        <v>5683</v>
      </c>
      <c r="E821" s="1" t="s">
        <v>17</v>
      </c>
    </row>
    <row r="822" spans="1:5" x14ac:dyDescent="0.25">
      <c r="A822" s="1" t="s">
        <v>2144</v>
      </c>
      <c r="B822" s="1" t="s">
        <v>5687</v>
      </c>
      <c r="C822" s="1" t="s">
        <v>65</v>
      </c>
      <c r="D822" s="1" t="s">
        <v>5688</v>
      </c>
      <c r="E822" s="1" t="s">
        <v>17</v>
      </c>
    </row>
    <row r="823" spans="1:5" x14ac:dyDescent="0.25">
      <c r="A823" s="1" t="s">
        <v>2144</v>
      </c>
      <c r="B823" s="1" t="s">
        <v>5697</v>
      </c>
      <c r="C823" s="1" t="s">
        <v>70</v>
      </c>
      <c r="D823" s="1" t="s">
        <v>5698</v>
      </c>
      <c r="E823" s="1" t="s">
        <v>17</v>
      </c>
    </row>
    <row r="824" spans="1:5" ht="37.5" x14ac:dyDescent="0.25">
      <c r="A824" s="4" t="s">
        <v>3271</v>
      </c>
      <c r="B824" s="4" t="s">
        <v>5705</v>
      </c>
      <c r="C824" s="4" t="s">
        <v>43</v>
      </c>
      <c r="D824" s="4" t="s">
        <v>5705</v>
      </c>
      <c r="E824" s="4" t="s">
        <v>17</v>
      </c>
    </row>
    <row r="825" spans="1:5" ht="25" x14ac:dyDescent="0.25">
      <c r="A825" s="1" t="s">
        <v>3214</v>
      </c>
      <c r="B825" s="1" t="s">
        <v>43</v>
      </c>
      <c r="C825" s="1" t="s">
        <v>43</v>
      </c>
      <c r="D825" s="1" t="s">
        <v>5706</v>
      </c>
      <c r="E825" s="1" t="s">
        <v>17</v>
      </c>
    </row>
    <row r="826" spans="1:5" ht="25" x14ac:dyDescent="0.25">
      <c r="A826" s="1" t="s">
        <v>3214</v>
      </c>
      <c r="B826" s="1" t="s">
        <v>53</v>
      </c>
      <c r="C826" s="1" t="s">
        <v>53</v>
      </c>
      <c r="D826" s="1" t="s">
        <v>5707</v>
      </c>
      <c r="E826" s="1" t="s">
        <v>17</v>
      </c>
    </row>
    <row r="827" spans="1:5" x14ac:dyDescent="0.25">
      <c r="A827" s="1" t="s">
        <v>3214</v>
      </c>
      <c r="B827" s="1" t="s">
        <v>70</v>
      </c>
      <c r="C827" s="1" t="s">
        <v>59</v>
      </c>
      <c r="D827" s="1" t="s">
        <v>5708</v>
      </c>
      <c r="E827" s="1" t="s">
        <v>17</v>
      </c>
    </row>
    <row r="828" spans="1:5" x14ac:dyDescent="0.25">
      <c r="A828" s="1" t="s">
        <v>3214</v>
      </c>
      <c r="B828" s="1" t="s">
        <v>4201</v>
      </c>
      <c r="C828" s="1" t="s">
        <v>65</v>
      </c>
      <c r="D828" s="1" t="s">
        <v>5709</v>
      </c>
      <c r="E828" s="1" t="s">
        <v>17</v>
      </c>
    </row>
    <row r="829" spans="1:5" x14ac:dyDescent="0.25">
      <c r="A829" s="4" t="s">
        <v>860</v>
      </c>
      <c r="B829" s="4" t="s">
        <v>5215</v>
      </c>
      <c r="C829" s="4" t="s">
        <v>43</v>
      </c>
      <c r="D829" s="4" t="s">
        <v>5216</v>
      </c>
      <c r="E829" s="4" t="s">
        <v>17</v>
      </c>
    </row>
    <row r="830" spans="1:5" x14ac:dyDescent="0.25">
      <c r="A830" s="4" t="s">
        <v>860</v>
      </c>
      <c r="B830" s="4" t="s">
        <v>5213</v>
      </c>
      <c r="C830" s="4" t="s">
        <v>53</v>
      </c>
      <c r="D830" s="4" t="s">
        <v>5214</v>
      </c>
      <c r="E830" s="4" t="s">
        <v>17</v>
      </c>
    </row>
    <row r="831" spans="1:5" x14ac:dyDescent="0.25">
      <c r="A831" s="1" t="s">
        <v>618</v>
      </c>
      <c r="B831" s="1" t="s">
        <v>5710</v>
      </c>
      <c r="C831" s="1" t="s">
        <v>43</v>
      </c>
      <c r="D831" s="1" t="s">
        <v>5711</v>
      </c>
      <c r="E831" s="1" t="s">
        <v>17</v>
      </c>
    </row>
    <row r="832" spans="1:5" x14ac:dyDescent="0.25">
      <c r="A832" s="1" t="s">
        <v>618</v>
      </c>
      <c r="B832" s="1" t="s">
        <v>5712</v>
      </c>
      <c r="C832" s="1" t="s">
        <v>53</v>
      </c>
      <c r="D832" s="1" t="s">
        <v>5713</v>
      </c>
      <c r="E832" s="1" t="s">
        <v>17</v>
      </c>
    </row>
    <row r="833" spans="1:5" ht="25" x14ac:dyDescent="0.25">
      <c r="A833" s="1" t="s">
        <v>618</v>
      </c>
      <c r="B833" s="1" t="s">
        <v>5714</v>
      </c>
      <c r="C833" s="1" t="s">
        <v>59</v>
      </c>
      <c r="D833" s="1" t="s">
        <v>5715</v>
      </c>
      <c r="E833" s="1" t="s">
        <v>17</v>
      </c>
    </row>
    <row r="834" spans="1:5" x14ac:dyDescent="0.25">
      <c r="A834" s="4" t="s">
        <v>603</v>
      </c>
      <c r="B834" s="4" t="s">
        <v>5710</v>
      </c>
      <c r="C834" s="4" t="s">
        <v>43</v>
      </c>
      <c r="D834" s="4" t="s">
        <v>5711</v>
      </c>
      <c r="E834" s="4" t="s">
        <v>17</v>
      </c>
    </row>
    <row r="835" spans="1:5" ht="25" x14ac:dyDescent="0.25">
      <c r="A835" s="4" t="s">
        <v>603</v>
      </c>
      <c r="B835" s="4" t="s">
        <v>5714</v>
      </c>
      <c r="C835" s="4" t="s">
        <v>53</v>
      </c>
      <c r="D835" s="4" t="s">
        <v>5715</v>
      </c>
      <c r="E835" s="4" t="s">
        <v>17</v>
      </c>
    </row>
    <row r="836" spans="1:5" x14ac:dyDescent="0.25">
      <c r="A836" s="1" t="s">
        <v>1665</v>
      </c>
      <c r="B836" s="1" t="s">
        <v>18</v>
      </c>
      <c r="C836" s="1" t="s">
        <v>43</v>
      </c>
      <c r="D836" s="1" t="s">
        <v>18</v>
      </c>
      <c r="E836" s="1" t="s">
        <v>17</v>
      </c>
    </row>
    <row r="837" spans="1:5" x14ac:dyDescent="0.25">
      <c r="A837" s="4" t="s">
        <v>593</v>
      </c>
      <c r="B837" s="4" t="s">
        <v>5716</v>
      </c>
      <c r="C837" s="4" t="s">
        <v>43</v>
      </c>
      <c r="D837" s="4" t="s">
        <v>5716</v>
      </c>
      <c r="E837" s="4" t="s">
        <v>17</v>
      </c>
    </row>
    <row r="838" spans="1:5" x14ac:dyDescent="0.25">
      <c r="A838" s="4" t="s">
        <v>593</v>
      </c>
      <c r="B838" s="4" t="s">
        <v>5717</v>
      </c>
      <c r="C838" s="4" t="s">
        <v>53</v>
      </c>
      <c r="D838" s="4" t="s">
        <v>5717</v>
      </c>
      <c r="E838" s="4" t="s">
        <v>17</v>
      </c>
    </row>
    <row r="839" spans="1:5" x14ac:dyDescent="0.25">
      <c r="A839" s="4" t="s">
        <v>593</v>
      </c>
      <c r="B839" s="4" t="s">
        <v>5718</v>
      </c>
      <c r="C839" s="4" t="s">
        <v>59</v>
      </c>
      <c r="D839" s="4" t="s">
        <v>5718</v>
      </c>
      <c r="E839" s="4" t="s">
        <v>17</v>
      </c>
    </row>
    <row r="840" spans="1:5" x14ac:dyDescent="0.25">
      <c r="A840" s="4" t="s">
        <v>593</v>
      </c>
      <c r="B840" s="4" t="s">
        <v>5719</v>
      </c>
      <c r="C840" s="4" t="s">
        <v>65</v>
      </c>
      <c r="D840" s="4" t="s">
        <v>5719</v>
      </c>
      <c r="E840" s="4" t="s">
        <v>17</v>
      </c>
    </row>
    <row r="841" spans="1:5" x14ac:dyDescent="0.25">
      <c r="A841" s="4" t="s">
        <v>593</v>
      </c>
      <c r="B841" s="4" t="s">
        <v>5368</v>
      </c>
      <c r="C841" s="4" t="s">
        <v>70</v>
      </c>
      <c r="D841" s="4" t="s">
        <v>5368</v>
      </c>
      <c r="E841" s="4" t="s">
        <v>17</v>
      </c>
    </row>
    <row r="842" spans="1:5" x14ac:dyDescent="0.25">
      <c r="A842" s="4" t="s">
        <v>593</v>
      </c>
      <c r="B842" s="4" t="s">
        <v>5720</v>
      </c>
      <c r="C842" s="4" t="s">
        <v>77</v>
      </c>
      <c r="D842" s="4" t="s">
        <v>5720</v>
      </c>
      <c r="E842" s="4" t="s">
        <v>17</v>
      </c>
    </row>
    <row r="843" spans="1:5" x14ac:dyDescent="0.25">
      <c r="A843" s="4" t="s">
        <v>593</v>
      </c>
      <c r="B843" s="4" t="s">
        <v>5721</v>
      </c>
      <c r="C843" s="4" t="s">
        <v>83</v>
      </c>
      <c r="D843" s="4" t="s">
        <v>5721</v>
      </c>
      <c r="E843" s="4" t="s">
        <v>17</v>
      </c>
    </row>
    <row r="844" spans="1:5" x14ac:dyDescent="0.25">
      <c r="A844" s="4" t="s">
        <v>593</v>
      </c>
      <c r="B844" s="4" t="s">
        <v>5722</v>
      </c>
      <c r="C844" s="4" t="s">
        <v>89</v>
      </c>
      <c r="D844" s="4" t="s">
        <v>5722</v>
      </c>
      <c r="E844" s="4" t="s">
        <v>17</v>
      </c>
    </row>
    <row r="845" spans="1:5" x14ac:dyDescent="0.25">
      <c r="A845" s="1" t="s">
        <v>4410</v>
      </c>
      <c r="B845" s="1" t="s">
        <v>5723</v>
      </c>
      <c r="C845" s="1" t="s">
        <v>43</v>
      </c>
      <c r="D845" s="1" t="s">
        <v>5724</v>
      </c>
      <c r="E845" s="1" t="s">
        <v>17</v>
      </c>
    </row>
    <row r="846" spans="1:5" x14ac:dyDescent="0.25">
      <c r="A846" s="1" t="s">
        <v>4410</v>
      </c>
      <c r="B846" s="1" t="s">
        <v>5725</v>
      </c>
      <c r="C846" s="1" t="s">
        <v>53</v>
      </c>
      <c r="D846" s="1" t="s">
        <v>5726</v>
      </c>
      <c r="E846" s="1" t="s">
        <v>17</v>
      </c>
    </row>
    <row r="847" spans="1:5" x14ac:dyDescent="0.25">
      <c r="A847" s="1" t="s">
        <v>4410</v>
      </c>
      <c r="B847" s="1" t="s">
        <v>5727</v>
      </c>
      <c r="C847" s="1" t="s">
        <v>59</v>
      </c>
      <c r="D847" s="1" t="s">
        <v>5728</v>
      </c>
      <c r="E847" s="1" t="s">
        <v>17</v>
      </c>
    </row>
    <row r="848" spans="1:5" x14ac:dyDescent="0.25">
      <c r="A848" s="4" t="s">
        <v>3452</v>
      </c>
      <c r="B848" s="4" t="s">
        <v>5729</v>
      </c>
      <c r="C848" s="4" t="s">
        <v>43</v>
      </c>
      <c r="D848" s="4" t="s">
        <v>5729</v>
      </c>
      <c r="E848" s="4" t="s">
        <v>17</v>
      </c>
    </row>
    <row r="849" spans="1:5" x14ac:dyDescent="0.25">
      <c r="A849" s="4" t="s">
        <v>3452</v>
      </c>
      <c r="B849" s="4" t="s">
        <v>2178</v>
      </c>
      <c r="C849" s="4" t="s">
        <v>53</v>
      </c>
      <c r="D849" s="4" t="s">
        <v>2178</v>
      </c>
      <c r="E849" s="4" t="s">
        <v>17</v>
      </c>
    </row>
    <row r="850" spans="1:5" x14ac:dyDescent="0.25">
      <c r="A850" s="4" t="s">
        <v>3452</v>
      </c>
      <c r="B850" s="4" t="s">
        <v>5730</v>
      </c>
      <c r="C850" s="4" t="s">
        <v>59</v>
      </c>
      <c r="D850" s="4" t="s">
        <v>5730</v>
      </c>
      <c r="E850" s="4" t="s">
        <v>17</v>
      </c>
    </row>
    <row r="851" spans="1:5" x14ac:dyDescent="0.25">
      <c r="A851" s="4" t="s">
        <v>3452</v>
      </c>
      <c r="B851" s="4" t="s">
        <v>5731</v>
      </c>
      <c r="C851" s="4" t="s">
        <v>65</v>
      </c>
      <c r="D851" s="4" t="s">
        <v>5731</v>
      </c>
      <c r="E851" s="4" t="s">
        <v>17</v>
      </c>
    </row>
    <row r="852" spans="1:5" x14ac:dyDescent="0.25">
      <c r="A852" s="4" t="s">
        <v>3452</v>
      </c>
      <c r="B852" s="4" t="s">
        <v>5732</v>
      </c>
      <c r="C852" s="4" t="s">
        <v>70</v>
      </c>
      <c r="D852" s="4" t="s">
        <v>5732</v>
      </c>
      <c r="E852" s="4" t="s">
        <v>17</v>
      </c>
    </row>
    <row r="853" spans="1:5" x14ac:dyDescent="0.25">
      <c r="A853" s="4" t="s">
        <v>3452</v>
      </c>
      <c r="B853" s="4" t="s">
        <v>5733</v>
      </c>
      <c r="C853" s="4" t="s">
        <v>77</v>
      </c>
      <c r="D853" s="4" t="s">
        <v>5733</v>
      </c>
      <c r="E853" s="4" t="s">
        <v>17</v>
      </c>
    </row>
    <row r="854" spans="1:5" x14ac:dyDescent="0.25">
      <c r="A854" s="4" t="s">
        <v>3452</v>
      </c>
      <c r="B854" s="4" t="s">
        <v>5734</v>
      </c>
      <c r="C854" s="4" t="s">
        <v>83</v>
      </c>
      <c r="D854" s="4" t="s">
        <v>5734</v>
      </c>
      <c r="E854" s="4" t="s">
        <v>17</v>
      </c>
    </row>
    <row r="855" spans="1:5" x14ac:dyDescent="0.25">
      <c r="A855" s="4" t="s">
        <v>3452</v>
      </c>
      <c r="B855" s="4" t="s">
        <v>5735</v>
      </c>
      <c r="C855" s="4" t="s">
        <v>89</v>
      </c>
      <c r="D855" s="4" t="s">
        <v>5735</v>
      </c>
      <c r="E855" s="4" t="s">
        <v>17</v>
      </c>
    </row>
    <row r="856" spans="1:5" x14ac:dyDescent="0.25">
      <c r="A856" s="4" t="s">
        <v>3452</v>
      </c>
      <c r="B856" s="4" t="s">
        <v>5736</v>
      </c>
      <c r="C856" s="4" t="s">
        <v>95</v>
      </c>
      <c r="D856" s="4" t="s">
        <v>5736</v>
      </c>
      <c r="E856" s="4" t="s">
        <v>17</v>
      </c>
    </row>
    <row r="857" spans="1:5" x14ac:dyDescent="0.25">
      <c r="A857" s="4" t="s">
        <v>3452</v>
      </c>
      <c r="B857" s="4" t="s">
        <v>5737</v>
      </c>
      <c r="C857" s="4" t="s">
        <v>101</v>
      </c>
      <c r="D857" s="4" t="s">
        <v>5737</v>
      </c>
      <c r="E857" s="4" t="s">
        <v>17</v>
      </c>
    </row>
    <row r="858" spans="1:5" x14ac:dyDescent="0.25">
      <c r="A858" s="4" t="s">
        <v>3452</v>
      </c>
      <c r="B858" s="4" t="s">
        <v>5738</v>
      </c>
      <c r="C858" s="4" t="s">
        <v>107</v>
      </c>
      <c r="D858" s="4" t="s">
        <v>5738</v>
      </c>
      <c r="E858" s="4" t="s">
        <v>17</v>
      </c>
    </row>
    <row r="859" spans="1:5" x14ac:dyDescent="0.25">
      <c r="A859" s="4" t="s">
        <v>3452</v>
      </c>
      <c r="B859" s="4" t="s">
        <v>5739</v>
      </c>
      <c r="C859" s="4" t="s">
        <v>113</v>
      </c>
      <c r="D859" s="4" t="s">
        <v>5739</v>
      </c>
      <c r="E859" s="4" t="s">
        <v>17</v>
      </c>
    </row>
    <row r="860" spans="1:5" x14ac:dyDescent="0.25">
      <c r="A860" s="4" t="s">
        <v>3452</v>
      </c>
      <c r="B860" s="4" t="s">
        <v>5740</v>
      </c>
      <c r="C860" s="4" t="s">
        <v>119</v>
      </c>
      <c r="D860" s="4" t="s">
        <v>5740</v>
      </c>
      <c r="E860" s="4" t="s">
        <v>17</v>
      </c>
    </row>
    <row r="861" spans="1:5" x14ac:dyDescent="0.25">
      <c r="A861" s="4" t="s">
        <v>3452</v>
      </c>
      <c r="B861" s="4" t="s">
        <v>5741</v>
      </c>
      <c r="C861" s="4" t="s">
        <v>127</v>
      </c>
      <c r="D861" s="4" t="s">
        <v>5741</v>
      </c>
      <c r="E861" s="4" t="s">
        <v>17</v>
      </c>
    </row>
    <row r="862" spans="1:5" x14ac:dyDescent="0.25">
      <c r="A862" s="4" t="s">
        <v>3452</v>
      </c>
      <c r="B862" s="4" t="s">
        <v>5742</v>
      </c>
      <c r="C862" s="4" t="s">
        <v>132</v>
      </c>
      <c r="D862" s="4" t="s">
        <v>5742</v>
      </c>
      <c r="E862" s="4" t="s">
        <v>17</v>
      </c>
    </row>
    <row r="863" spans="1:5" x14ac:dyDescent="0.25">
      <c r="A863" s="4" t="s">
        <v>3452</v>
      </c>
      <c r="B863" s="4" t="s">
        <v>5743</v>
      </c>
      <c r="C863" s="4" t="s">
        <v>137</v>
      </c>
      <c r="D863" s="4" t="s">
        <v>5743</v>
      </c>
      <c r="E863" s="4" t="s">
        <v>17</v>
      </c>
    </row>
    <row r="864" spans="1:5" x14ac:dyDescent="0.25">
      <c r="A864" s="4" t="s">
        <v>3452</v>
      </c>
      <c r="B864" s="4" t="s">
        <v>5744</v>
      </c>
      <c r="C864" s="4" t="s">
        <v>142</v>
      </c>
      <c r="D864" s="4" t="s">
        <v>5744</v>
      </c>
      <c r="E864" s="4" t="s">
        <v>17</v>
      </c>
    </row>
    <row r="865" spans="1:5" x14ac:dyDescent="0.25">
      <c r="A865" s="4" t="s">
        <v>3452</v>
      </c>
      <c r="B865" s="4" t="s">
        <v>5745</v>
      </c>
      <c r="C865" s="4" t="s">
        <v>148</v>
      </c>
      <c r="D865" s="4" t="s">
        <v>5745</v>
      </c>
      <c r="E865" s="4" t="s">
        <v>17</v>
      </c>
    </row>
    <row r="866" spans="1:5" x14ac:dyDescent="0.25">
      <c r="A866" s="4" t="s">
        <v>3452</v>
      </c>
      <c r="B866" s="4" t="s">
        <v>5557</v>
      </c>
      <c r="C866" s="4" t="s">
        <v>153</v>
      </c>
      <c r="D866" s="4" t="s">
        <v>5557</v>
      </c>
      <c r="E866" s="4" t="s">
        <v>17</v>
      </c>
    </row>
    <row r="867" spans="1:5" x14ac:dyDescent="0.25">
      <c r="A867" s="4" t="s">
        <v>3452</v>
      </c>
      <c r="B867" s="4" t="s">
        <v>5746</v>
      </c>
      <c r="C867" s="4" t="s">
        <v>158</v>
      </c>
      <c r="D867" s="4" t="s">
        <v>5746</v>
      </c>
      <c r="E867" s="4" t="s">
        <v>17</v>
      </c>
    </row>
    <row r="868" spans="1:5" x14ac:dyDescent="0.25">
      <c r="A868" s="4" t="s">
        <v>3452</v>
      </c>
      <c r="B868" s="4" t="s">
        <v>5747</v>
      </c>
      <c r="C868" s="4" t="s">
        <v>164</v>
      </c>
      <c r="D868" s="4" t="s">
        <v>5747</v>
      </c>
      <c r="E868" s="4" t="s">
        <v>17</v>
      </c>
    </row>
    <row r="869" spans="1:5" x14ac:dyDescent="0.25">
      <c r="A869" s="4" t="s">
        <v>3452</v>
      </c>
      <c r="B869" s="4" t="s">
        <v>5748</v>
      </c>
      <c r="C869" s="4" t="s">
        <v>169</v>
      </c>
      <c r="D869" s="4" t="s">
        <v>5748</v>
      </c>
      <c r="E869" s="4" t="s">
        <v>17</v>
      </c>
    </row>
    <row r="870" spans="1:5" x14ac:dyDescent="0.25">
      <c r="A870" s="4" t="s">
        <v>3452</v>
      </c>
      <c r="B870" s="4" t="s">
        <v>5213</v>
      </c>
      <c r="C870" s="4" t="s">
        <v>174</v>
      </c>
      <c r="D870" s="4" t="s">
        <v>5213</v>
      </c>
      <c r="E870" s="4" t="s">
        <v>17</v>
      </c>
    </row>
    <row r="871" spans="1:5" x14ac:dyDescent="0.25">
      <c r="A871" s="4" t="s">
        <v>3452</v>
      </c>
      <c r="B871" s="4" t="s">
        <v>5749</v>
      </c>
      <c r="C871" s="4" t="s">
        <v>180</v>
      </c>
      <c r="D871" s="4" t="s">
        <v>5749</v>
      </c>
      <c r="E871" s="4" t="s">
        <v>17</v>
      </c>
    </row>
    <row r="872" spans="1:5" x14ac:dyDescent="0.25">
      <c r="A872" s="4" t="s">
        <v>3452</v>
      </c>
      <c r="B872" s="4" t="s">
        <v>5750</v>
      </c>
      <c r="C872" s="4" t="s">
        <v>185</v>
      </c>
      <c r="D872" s="4" t="s">
        <v>5750</v>
      </c>
      <c r="E872" s="4" t="s">
        <v>17</v>
      </c>
    </row>
    <row r="873" spans="1:5" x14ac:dyDescent="0.25">
      <c r="A873" s="4" t="s">
        <v>3452</v>
      </c>
      <c r="B873" s="4" t="s">
        <v>5751</v>
      </c>
      <c r="C873" s="4" t="s">
        <v>190</v>
      </c>
      <c r="D873" s="4" t="s">
        <v>5751</v>
      </c>
      <c r="E873" s="4" t="s">
        <v>17</v>
      </c>
    </row>
    <row r="874" spans="1:5" x14ac:dyDescent="0.25">
      <c r="A874" s="4" t="s">
        <v>3452</v>
      </c>
      <c r="B874" s="4" t="s">
        <v>5752</v>
      </c>
      <c r="C874" s="4" t="s">
        <v>195</v>
      </c>
      <c r="D874" s="4" t="s">
        <v>5752</v>
      </c>
      <c r="E874" s="4" t="s">
        <v>17</v>
      </c>
    </row>
    <row r="875" spans="1:5" x14ac:dyDescent="0.25">
      <c r="A875" s="4" t="s">
        <v>3452</v>
      </c>
      <c r="B875" s="4" t="s">
        <v>5753</v>
      </c>
      <c r="C875" s="4" t="s">
        <v>200</v>
      </c>
      <c r="D875" s="4" t="s">
        <v>5753</v>
      </c>
      <c r="E875" s="4" t="s">
        <v>17</v>
      </c>
    </row>
    <row r="876" spans="1:5" x14ac:dyDescent="0.25">
      <c r="A876" s="4" t="s">
        <v>3452</v>
      </c>
      <c r="B876" s="4" t="s">
        <v>5754</v>
      </c>
      <c r="C876" s="4" t="s">
        <v>205</v>
      </c>
      <c r="D876" s="4" t="s">
        <v>5754</v>
      </c>
      <c r="E876" s="4" t="s">
        <v>17</v>
      </c>
    </row>
    <row r="877" spans="1:5" x14ac:dyDescent="0.25">
      <c r="A877" s="4" t="s">
        <v>3452</v>
      </c>
      <c r="B877" s="4" t="s">
        <v>5755</v>
      </c>
      <c r="C877" s="4" t="s">
        <v>210</v>
      </c>
      <c r="D877" s="4" t="s">
        <v>5755</v>
      </c>
      <c r="E877" s="4" t="s">
        <v>17</v>
      </c>
    </row>
    <row r="878" spans="1:5" x14ac:dyDescent="0.25">
      <c r="A878" s="4" t="s">
        <v>3452</v>
      </c>
      <c r="B878" s="4" t="s">
        <v>5756</v>
      </c>
      <c r="C878" s="4" t="s">
        <v>215</v>
      </c>
      <c r="D878" s="4" t="s">
        <v>5756</v>
      </c>
      <c r="E878" s="4" t="s">
        <v>17</v>
      </c>
    </row>
    <row r="879" spans="1:5" x14ac:dyDescent="0.25">
      <c r="A879" s="4" t="s">
        <v>3452</v>
      </c>
      <c r="B879" s="4" t="s">
        <v>5757</v>
      </c>
      <c r="C879" s="4" t="s">
        <v>220</v>
      </c>
      <c r="D879" s="4" t="s">
        <v>5757</v>
      </c>
      <c r="E879" s="4" t="s">
        <v>17</v>
      </c>
    </row>
    <row r="880" spans="1:5" x14ac:dyDescent="0.25">
      <c r="A880" s="4" t="s">
        <v>3452</v>
      </c>
      <c r="B880" s="4" t="s">
        <v>5758</v>
      </c>
      <c r="C880" s="4" t="s">
        <v>226</v>
      </c>
      <c r="D880" s="4" t="s">
        <v>5758</v>
      </c>
      <c r="E880" s="4" t="s">
        <v>17</v>
      </c>
    </row>
    <row r="881" spans="1:5" x14ac:dyDescent="0.25">
      <c r="A881" s="4" t="s">
        <v>3452</v>
      </c>
      <c r="B881" s="4" t="s">
        <v>5759</v>
      </c>
      <c r="C881" s="4" t="s">
        <v>4621</v>
      </c>
      <c r="D881" s="4" t="s">
        <v>5759</v>
      </c>
      <c r="E881" s="4" t="s">
        <v>17</v>
      </c>
    </row>
    <row r="882" spans="1:5" x14ac:dyDescent="0.25">
      <c r="A882" s="4" t="s">
        <v>3452</v>
      </c>
      <c r="B882" s="4" t="s">
        <v>5760</v>
      </c>
      <c r="C882" s="4" t="s">
        <v>4624</v>
      </c>
      <c r="D882" s="4" t="s">
        <v>5760</v>
      </c>
      <c r="E882" s="4" t="s">
        <v>17</v>
      </c>
    </row>
    <row r="883" spans="1:5" x14ac:dyDescent="0.25">
      <c r="A883" s="4" t="s">
        <v>3452</v>
      </c>
      <c r="B883" s="4" t="s">
        <v>5761</v>
      </c>
      <c r="C883" s="4" t="s">
        <v>4627</v>
      </c>
      <c r="D883" s="4" t="s">
        <v>5761</v>
      </c>
      <c r="E883" s="4" t="s">
        <v>17</v>
      </c>
    </row>
    <row r="884" spans="1:5" x14ac:dyDescent="0.25">
      <c r="A884" s="4" t="s">
        <v>3452</v>
      </c>
      <c r="B884" s="4" t="s">
        <v>5762</v>
      </c>
      <c r="C884" s="4" t="s">
        <v>232</v>
      </c>
      <c r="D884" s="4" t="s">
        <v>5762</v>
      </c>
      <c r="E884" s="4" t="s">
        <v>17</v>
      </c>
    </row>
    <row r="885" spans="1:5" x14ac:dyDescent="0.25">
      <c r="A885" s="4" t="s">
        <v>3452</v>
      </c>
      <c r="B885" s="4" t="s">
        <v>5763</v>
      </c>
      <c r="C885" s="4" t="s">
        <v>238</v>
      </c>
      <c r="D885" s="4" t="s">
        <v>5763</v>
      </c>
      <c r="E885" s="4" t="s">
        <v>17</v>
      </c>
    </row>
    <row r="886" spans="1:5" x14ac:dyDescent="0.25">
      <c r="A886" s="4" t="s">
        <v>3452</v>
      </c>
      <c r="B886" s="4" t="s">
        <v>5764</v>
      </c>
      <c r="C886" s="4" t="s">
        <v>243</v>
      </c>
      <c r="D886" s="4" t="s">
        <v>5764</v>
      </c>
      <c r="E886" s="4" t="s">
        <v>17</v>
      </c>
    </row>
    <row r="887" spans="1:5" x14ac:dyDescent="0.25">
      <c r="A887" s="4" t="s">
        <v>3452</v>
      </c>
      <c r="B887" s="4" t="s">
        <v>5765</v>
      </c>
      <c r="C887" s="4" t="s">
        <v>248</v>
      </c>
      <c r="D887" s="4" t="s">
        <v>5765</v>
      </c>
      <c r="E887" s="4" t="s">
        <v>17</v>
      </c>
    </row>
    <row r="888" spans="1:5" x14ac:dyDescent="0.25">
      <c r="A888" s="4" t="s">
        <v>3452</v>
      </c>
      <c r="B888" s="4" t="s">
        <v>5766</v>
      </c>
      <c r="C888" s="4" t="s">
        <v>254</v>
      </c>
      <c r="D888" s="4" t="s">
        <v>5766</v>
      </c>
      <c r="E888" s="4" t="s">
        <v>17</v>
      </c>
    </row>
    <row r="889" spans="1:5" x14ac:dyDescent="0.25">
      <c r="A889" s="4" t="s">
        <v>3452</v>
      </c>
      <c r="B889" s="4" t="s">
        <v>5767</v>
      </c>
      <c r="C889" s="4" t="s">
        <v>260</v>
      </c>
      <c r="D889" s="4" t="s">
        <v>5767</v>
      </c>
      <c r="E889" s="4" t="s">
        <v>17</v>
      </c>
    </row>
    <row r="890" spans="1:5" x14ac:dyDescent="0.25">
      <c r="A890" s="4" t="s">
        <v>3452</v>
      </c>
      <c r="B890" s="4" t="s">
        <v>5768</v>
      </c>
      <c r="C890" s="4" t="s">
        <v>2097</v>
      </c>
      <c r="D890" s="4" t="s">
        <v>5768</v>
      </c>
      <c r="E890" s="4" t="s">
        <v>17</v>
      </c>
    </row>
    <row r="891" spans="1:5" x14ac:dyDescent="0.25">
      <c r="A891" s="4" t="s">
        <v>3452</v>
      </c>
      <c r="B891" s="4" t="s">
        <v>5769</v>
      </c>
      <c r="C891" s="4" t="s">
        <v>1040</v>
      </c>
      <c r="D891" s="4" t="s">
        <v>5769</v>
      </c>
      <c r="E891" s="4" t="s">
        <v>17</v>
      </c>
    </row>
    <row r="892" spans="1:5" x14ac:dyDescent="0.25">
      <c r="A892" s="4" t="s">
        <v>3452</v>
      </c>
      <c r="B892" s="4" t="s">
        <v>5770</v>
      </c>
      <c r="C892" s="4" t="s">
        <v>4645</v>
      </c>
      <c r="D892" s="4" t="s">
        <v>5770</v>
      </c>
      <c r="E892" s="4" t="s">
        <v>17</v>
      </c>
    </row>
    <row r="893" spans="1:5" x14ac:dyDescent="0.25">
      <c r="A893" s="4" t="s">
        <v>3452</v>
      </c>
      <c r="B893" s="4" t="s">
        <v>5771</v>
      </c>
      <c r="C893" s="4" t="s">
        <v>2260</v>
      </c>
      <c r="D893" s="4" t="s">
        <v>5771</v>
      </c>
      <c r="E893" s="4" t="s">
        <v>17</v>
      </c>
    </row>
    <row r="894" spans="1:5" x14ac:dyDescent="0.25">
      <c r="A894" s="4" t="s">
        <v>3452</v>
      </c>
      <c r="B894" s="4" t="s">
        <v>5772</v>
      </c>
      <c r="C894" s="4" t="s">
        <v>2269</v>
      </c>
      <c r="D894" s="4" t="s">
        <v>5772</v>
      </c>
      <c r="E894" s="4" t="s">
        <v>17</v>
      </c>
    </row>
    <row r="895" spans="1:5" x14ac:dyDescent="0.25">
      <c r="A895" s="4" t="s">
        <v>3452</v>
      </c>
      <c r="B895" s="4" t="s">
        <v>5773</v>
      </c>
      <c r="C895" s="4" t="s">
        <v>2457</v>
      </c>
      <c r="D895" s="4" t="s">
        <v>5773</v>
      </c>
      <c r="E895" s="4" t="s">
        <v>17</v>
      </c>
    </row>
    <row r="896" spans="1:5" x14ac:dyDescent="0.25">
      <c r="A896" s="4" t="s">
        <v>3452</v>
      </c>
      <c r="B896" s="4" t="s">
        <v>5774</v>
      </c>
      <c r="C896" s="4" t="s">
        <v>2466</v>
      </c>
      <c r="D896" s="4" t="s">
        <v>5774</v>
      </c>
      <c r="E896" s="4" t="s">
        <v>17</v>
      </c>
    </row>
    <row r="897" spans="1:5" x14ac:dyDescent="0.25">
      <c r="A897" s="4" t="s">
        <v>3452</v>
      </c>
      <c r="B897" s="4" t="s">
        <v>5775</v>
      </c>
      <c r="C897" s="4" t="s">
        <v>266</v>
      </c>
      <c r="D897" s="4" t="s">
        <v>5775</v>
      </c>
      <c r="E897" s="4" t="s">
        <v>17</v>
      </c>
    </row>
    <row r="898" spans="1:5" x14ac:dyDescent="0.25">
      <c r="A898" s="4" t="s">
        <v>3452</v>
      </c>
      <c r="B898" s="4" t="s">
        <v>5776</v>
      </c>
      <c r="C898" s="4" t="s">
        <v>2483</v>
      </c>
      <c r="D898" s="4" t="s">
        <v>5776</v>
      </c>
      <c r="E898" s="4" t="s">
        <v>17</v>
      </c>
    </row>
    <row r="899" spans="1:5" x14ac:dyDescent="0.25">
      <c r="A899" s="4" t="s">
        <v>3452</v>
      </c>
      <c r="B899" s="4" t="s">
        <v>5777</v>
      </c>
      <c r="C899" s="4" t="s">
        <v>2631</v>
      </c>
      <c r="D899" s="4" t="s">
        <v>5777</v>
      </c>
      <c r="E899" s="4" t="s">
        <v>17</v>
      </c>
    </row>
    <row r="900" spans="1:5" x14ac:dyDescent="0.25">
      <c r="A900" s="4" t="s">
        <v>3452</v>
      </c>
      <c r="B900" s="4" t="s">
        <v>5778</v>
      </c>
      <c r="C900" s="4" t="s">
        <v>272</v>
      </c>
      <c r="D900" s="4" t="s">
        <v>5778</v>
      </c>
      <c r="E900" s="4" t="s">
        <v>17</v>
      </c>
    </row>
    <row r="901" spans="1:5" x14ac:dyDescent="0.25">
      <c r="A901" s="4" t="s">
        <v>3452</v>
      </c>
      <c r="B901" s="4" t="s">
        <v>5779</v>
      </c>
      <c r="C901" s="4" t="s">
        <v>4663</v>
      </c>
      <c r="D901" s="4" t="s">
        <v>5779</v>
      </c>
      <c r="E901" s="4" t="s">
        <v>17</v>
      </c>
    </row>
    <row r="902" spans="1:5" x14ac:dyDescent="0.25">
      <c r="A902" s="4" t="s">
        <v>3452</v>
      </c>
      <c r="B902" s="4" t="s">
        <v>5780</v>
      </c>
      <c r="C902" s="4" t="s">
        <v>4666</v>
      </c>
      <c r="D902" s="4" t="s">
        <v>5780</v>
      </c>
      <c r="E902" s="4" t="s">
        <v>17</v>
      </c>
    </row>
    <row r="903" spans="1:5" x14ac:dyDescent="0.25">
      <c r="A903" s="4" t="s">
        <v>3452</v>
      </c>
      <c r="B903" s="4" t="s">
        <v>5781</v>
      </c>
      <c r="C903" s="4" t="s">
        <v>4669</v>
      </c>
      <c r="D903" s="4" t="s">
        <v>5781</v>
      </c>
      <c r="E903" s="4" t="s">
        <v>17</v>
      </c>
    </row>
    <row r="904" spans="1:5" x14ac:dyDescent="0.25">
      <c r="A904" s="4" t="s">
        <v>3452</v>
      </c>
      <c r="B904" s="4" t="s">
        <v>5782</v>
      </c>
      <c r="C904" s="4" t="s">
        <v>4672</v>
      </c>
      <c r="D904" s="4" t="s">
        <v>5782</v>
      </c>
      <c r="E904" s="4" t="s">
        <v>17</v>
      </c>
    </row>
    <row r="905" spans="1:5" x14ac:dyDescent="0.25">
      <c r="A905" s="4" t="s">
        <v>3452</v>
      </c>
      <c r="B905" s="4" t="s">
        <v>5783</v>
      </c>
      <c r="C905" s="4" t="s">
        <v>4675</v>
      </c>
      <c r="D905" s="4" t="s">
        <v>5783</v>
      </c>
      <c r="E905" s="4" t="s">
        <v>17</v>
      </c>
    </row>
    <row r="906" spans="1:5" x14ac:dyDescent="0.25">
      <c r="A906" s="4" t="s">
        <v>3452</v>
      </c>
      <c r="B906" s="4" t="s">
        <v>5784</v>
      </c>
      <c r="C906" s="4" t="s">
        <v>4678</v>
      </c>
      <c r="D906" s="4" t="s">
        <v>5784</v>
      </c>
      <c r="E906" s="4" t="s">
        <v>17</v>
      </c>
    </row>
    <row r="907" spans="1:5" x14ac:dyDescent="0.25">
      <c r="A907" s="4" t="s">
        <v>3452</v>
      </c>
      <c r="B907" s="4" t="s">
        <v>5785</v>
      </c>
      <c r="C907" s="4" t="s">
        <v>4681</v>
      </c>
      <c r="D907" s="4" t="s">
        <v>5785</v>
      </c>
      <c r="E907" s="4" t="s">
        <v>17</v>
      </c>
    </row>
    <row r="908" spans="1:5" x14ac:dyDescent="0.25">
      <c r="A908" s="4" t="s">
        <v>3452</v>
      </c>
      <c r="B908" s="4" t="s">
        <v>5786</v>
      </c>
      <c r="C908" s="4" t="s">
        <v>4684</v>
      </c>
      <c r="D908" s="4" t="s">
        <v>5786</v>
      </c>
      <c r="E908" s="4" t="s">
        <v>17</v>
      </c>
    </row>
    <row r="909" spans="1:5" x14ac:dyDescent="0.25">
      <c r="A909" s="4" t="s">
        <v>3452</v>
      </c>
      <c r="B909" s="4" t="s">
        <v>4758</v>
      </c>
      <c r="C909" s="4" t="s">
        <v>4687</v>
      </c>
      <c r="D909" s="4" t="s">
        <v>4758</v>
      </c>
      <c r="E909" s="4" t="s">
        <v>17</v>
      </c>
    </row>
    <row r="910" spans="1:5" x14ac:dyDescent="0.25">
      <c r="A910" s="4" t="s">
        <v>3452</v>
      </c>
      <c r="B910" s="4" t="s">
        <v>5787</v>
      </c>
      <c r="C910" s="4" t="s">
        <v>4690</v>
      </c>
      <c r="D910" s="4" t="s">
        <v>5787</v>
      </c>
      <c r="E910" s="4" t="s">
        <v>17</v>
      </c>
    </row>
    <row r="911" spans="1:5" x14ac:dyDescent="0.25">
      <c r="A911" s="4" t="s">
        <v>3452</v>
      </c>
      <c r="B911" s="4" t="s">
        <v>5788</v>
      </c>
      <c r="C911" s="4" t="s">
        <v>4692</v>
      </c>
      <c r="D911" s="4" t="s">
        <v>5788</v>
      </c>
      <c r="E911" s="4" t="s">
        <v>17</v>
      </c>
    </row>
    <row r="912" spans="1:5" x14ac:dyDescent="0.25">
      <c r="A912" s="4" t="s">
        <v>3452</v>
      </c>
      <c r="B912" s="4" t="s">
        <v>5789</v>
      </c>
      <c r="C912" s="4" t="s">
        <v>4196</v>
      </c>
      <c r="D912" s="4" t="s">
        <v>5789</v>
      </c>
      <c r="E912" s="4" t="s">
        <v>17</v>
      </c>
    </row>
    <row r="913" spans="1:5" x14ac:dyDescent="0.25">
      <c r="A913" s="4" t="s">
        <v>3452</v>
      </c>
      <c r="B913" s="4" t="s">
        <v>5790</v>
      </c>
      <c r="C913" s="4" t="s">
        <v>4697</v>
      </c>
      <c r="D913" s="4" t="s">
        <v>5790</v>
      </c>
      <c r="E913" s="4" t="s">
        <v>17</v>
      </c>
    </row>
    <row r="914" spans="1:5" x14ac:dyDescent="0.25">
      <c r="A914" s="4" t="s">
        <v>3452</v>
      </c>
      <c r="B914" s="4" t="s">
        <v>5791</v>
      </c>
      <c r="C914" s="4" t="s">
        <v>4700</v>
      </c>
      <c r="D914" s="4" t="s">
        <v>5791</v>
      </c>
      <c r="E914" s="4" t="s">
        <v>17</v>
      </c>
    </row>
    <row r="915" spans="1:5" x14ac:dyDescent="0.25">
      <c r="A915" s="4" t="s">
        <v>3452</v>
      </c>
      <c r="B915" s="4" t="s">
        <v>5792</v>
      </c>
      <c r="C915" s="4" t="s">
        <v>4703</v>
      </c>
      <c r="D915" s="4" t="s">
        <v>5792</v>
      </c>
      <c r="E915" s="4" t="s">
        <v>17</v>
      </c>
    </row>
    <row r="916" spans="1:5" x14ac:dyDescent="0.25">
      <c r="A916" s="4" t="s">
        <v>3452</v>
      </c>
      <c r="B916" s="4" t="s">
        <v>5793</v>
      </c>
      <c r="C916" s="4" t="s">
        <v>4706</v>
      </c>
      <c r="D916" s="4" t="s">
        <v>5793</v>
      </c>
      <c r="E916" s="4" t="s">
        <v>17</v>
      </c>
    </row>
    <row r="917" spans="1:5" x14ac:dyDescent="0.25">
      <c r="A917" s="4" t="s">
        <v>3452</v>
      </c>
      <c r="B917" s="4" t="s">
        <v>5794</v>
      </c>
      <c r="C917" s="4" t="s">
        <v>4709</v>
      </c>
      <c r="D917" s="4" t="s">
        <v>5794</v>
      </c>
      <c r="E917" s="4" t="s">
        <v>17</v>
      </c>
    </row>
    <row r="918" spans="1:5" x14ac:dyDescent="0.25">
      <c r="A918" s="4" t="s">
        <v>3452</v>
      </c>
      <c r="B918" s="4" t="s">
        <v>5795</v>
      </c>
      <c r="C918" s="4" t="s">
        <v>4712</v>
      </c>
      <c r="D918" s="4" t="s">
        <v>5795</v>
      </c>
      <c r="E918" s="4" t="s">
        <v>17</v>
      </c>
    </row>
    <row r="919" spans="1:5" x14ac:dyDescent="0.25">
      <c r="A919" s="4" t="s">
        <v>3452</v>
      </c>
      <c r="B919" s="4" t="s">
        <v>5796</v>
      </c>
      <c r="C919" s="4" t="s">
        <v>4715</v>
      </c>
      <c r="D919" s="4" t="s">
        <v>5796</v>
      </c>
      <c r="E919" s="4" t="s">
        <v>17</v>
      </c>
    </row>
    <row r="920" spans="1:5" x14ac:dyDescent="0.25">
      <c r="A920" s="4" t="s">
        <v>3452</v>
      </c>
      <c r="B920" s="4" t="s">
        <v>5797</v>
      </c>
      <c r="C920" s="4" t="s">
        <v>4718</v>
      </c>
      <c r="D920" s="4" t="s">
        <v>5797</v>
      </c>
      <c r="E920" s="4" t="s">
        <v>17</v>
      </c>
    </row>
    <row r="921" spans="1:5" x14ac:dyDescent="0.25">
      <c r="A921" s="4" t="s">
        <v>3452</v>
      </c>
      <c r="B921" s="4" t="s">
        <v>5798</v>
      </c>
      <c r="C921" s="4" t="s">
        <v>4721</v>
      </c>
      <c r="D921" s="4" t="s">
        <v>5798</v>
      </c>
      <c r="E921" s="4" t="s">
        <v>17</v>
      </c>
    </row>
    <row r="922" spans="1:5" x14ac:dyDescent="0.25">
      <c r="A922" s="4" t="s">
        <v>3452</v>
      </c>
      <c r="B922" s="4" t="s">
        <v>5799</v>
      </c>
      <c r="C922" s="4" t="s">
        <v>4724</v>
      </c>
      <c r="D922" s="4" t="s">
        <v>5799</v>
      </c>
      <c r="E922" s="4" t="s">
        <v>17</v>
      </c>
    </row>
    <row r="923" spans="1:5" x14ac:dyDescent="0.25">
      <c r="A923" s="4" t="s">
        <v>3452</v>
      </c>
      <c r="B923" s="4" t="s">
        <v>5800</v>
      </c>
      <c r="C923" s="4" t="s">
        <v>4119</v>
      </c>
      <c r="D923" s="4" t="s">
        <v>5800</v>
      </c>
      <c r="E923" s="4" t="s">
        <v>17</v>
      </c>
    </row>
    <row r="924" spans="1:5" x14ac:dyDescent="0.25">
      <c r="A924" s="4" t="s">
        <v>3452</v>
      </c>
      <c r="B924" s="4" t="s">
        <v>5801</v>
      </c>
      <c r="C924" s="4" t="s">
        <v>4125</v>
      </c>
      <c r="D924" s="4" t="s">
        <v>5801</v>
      </c>
      <c r="E924" s="4" t="s">
        <v>17</v>
      </c>
    </row>
    <row r="925" spans="1:5" x14ac:dyDescent="0.25">
      <c r="A925" s="4" t="s">
        <v>3452</v>
      </c>
      <c r="B925" s="4" t="s">
        <v>5802</v>
      </c>
      <c r="C925" s="4" t="s">
        <v>4129</v>
      </c>
      <c r="D925" s="4" t="s">
        <v>5802</v>
      </c>
      <c r="E925" s="4" t="s">
        <v>17</v>
      </c>
    </row>
    <row r="926" spans="1:5" x14ac:dyDescent="0.25">
      <c r="A926" s="4" t="s">
        <v>3452</v>
      </c>
      <c r="B926" s="4" t="s">
        <v>5803</v>
      </c>
      <c r="C926" s="4" t="s">
        <v>4133</v>
      </c>
      <c r="D926" s="4" t="s">
        <v>5803</v>
      </c>
      <c r="E926" s="4" t="s">
        <v>17</v>
      </c>
    </row>
    <row r="927" spans="1:5" x14ac:dyDescent="0.25">
      <c r="A927" s="4" t="s">
        <v>3452</v>
      </c>
      <c r="B927" s="4" t="s">
        <v>1810</v>
      </c>
      <c r="C927" s="4" t="s">
        <v>4137</v>
      </c>
      <c r="D927" s="4" t="s">
        <v>1810</v>
      </c>
      <c r="E927" s="4" t="s">
        <v>17</v>
      </c>
    </row>
    <row r="928" spans="1:5" x14ac:dyDescent="0.25">
      <c r="A928" s="4" t="s">
        <v>3452</v>
      </c>
      <c r="B928" s="4" t="s">
        <v>5804</v>
      </c>
      <c r="C928" s="4" t="s">
        <v>4141</v>
      </c>
      <c r="D928" s="4" t="s">
        <v>5804</v>
      </c>
      <c r="E928" s="4" t="s">
        <v>17</v>
      </c>
    </row>
    <row r="929" spans="1:5" x14ac:dyDescent="0.25">
      <c r="A929" s="4" t="s">
        <v>3452</v>
      </c>
      <c r="B929" s="4" t="s">
        <v>5805</v>
      </c>
      <c r="C929" s="4" t="s">
        <v>4145</v>
      </c>
      <c r="D929" s="4" t="s">
        <v>5805</v>
      </c>
      <c r="E929" s="4" t="s">
        <v>17</v>
      </c>
    </row>
    <row r="930" spans="1:5" x14ac:dyDescent="0.25">
      <c r="A930" s="4" t="s">
        <v>3452</v>
      </c>
      <c r="B930" s="4" t="s">
        <v>5806</v>
      </c>
      <c r="C930" s="4" t="s">
        <v>4149</v>
      </c>
      <c r="D930" s="4" t="s">
        <v>5806</v>
      </c>
      <c r="E930" s="4" t="s">
        <v>17</v>
      </c>
    </row>
    <row r="931" spans="1:5" x14ac:dyDescent="0.25">
      <c r="A931" s="4" t="s">
        <v>3452</v>
      </c>
      <c r="B931" s="4" t="s">
        <v>5807</v>
      </c>
      <c r="C931" s="4" t="s">
        <v>4153</v>
      </c>
      <c r="D931" s="4" t="s">
        <v>5807</v>
      </c>
      <c r="E931" s="4" t="s">
        <v>17</v>
      </c>
    </row>
    <row r="932" spans="1:5" x14ac:dyDescent="0.25">
      <c r="A932" s="4" t="s">
        <v>3452</v>
      </c>
      <c r="B932" s="4" t="s">
        <v>5808</v>
      </c>
      <c r="C932" s="4" t="s">
        <v>4157</v>
      </c>
      <c r="D932" s="4" t="s">
        <v>5808</v>
      </c>
      <c r="E932" s="4" t="s">
        <v>17</v>
      </c>
    </row>
    <row r="933" spans="1:5" x14ac:dyDescent="0.25">
      <c r="A933" s="4" t="s">
        <v>3452</v>
      </c>
      <c r="B933" s="4" t="s">
        <v>5809</v>
      </c>
      <c r="C933" s="4" t="s">
        <v>4161</v>
      </c>
      <c r="D933" s="4" t="s">
        <v>5809</v>
      </c>
      <c r="E933" s="4" t="s">
        <v>17</v>
      </c>
    </row>
    <row r="934" spans="1:5" x14ac:dyDescent="0.25">
      <c r="A934" s="4" t="s">
        <v>3452</v>
      </c>
      <c r="B934" s="4" t="s">
        <v>5810</v>
      </c>
      <c r="C934" s="4" t="s">
        <v>4165</v>
      </c>
      <c r="D934" s="4" t="s">
        <v>5810</v>
      </c>
      <c r="E934" s="4" t="s">
        <v>17</v>
      </c>
    </row>
    <row r="935" spans="1:5" x14ac:dyDescent="0.25">
      <c r="A935" s="4" t="s">
        <v>3452</v>
      </c>
      <c r="B935" s="4" t="s">
        <v>5811</v>
      </c>
      <c r="C935" s="4" t="s">
        <v>2103</v>
      </c>
      <c r="D935" s="4" t="s">
        <v>5811</v>
      </c>
      <c r="E935" s="4" t="s">
        <v>17</v>
      </c>
    </row>
    <row r="936" spans="1:5" x14ac:dyDescent="0.25">
      <c r="A936" s="4" t="s">
        <v>3452</v>
      </c>
      <c r="B936" s="4" t="s">
        <v>5812</v>
      </c>
      <c r="C936" s="4" t="s">
        <v>4172</v>
      </c>
      <c r="D936" s="4" t="s">
        <v>5812</v>
      </c>
      <c r="E936" s="4" t="s">
        <v>17</v>
      </c>
    </row>
    <row r="937" spans="1:5" x14ac:dyDescent="0.25">
      <c r="A937" s="4" t="s">
        <v>3452</v>
      </c>
      <c r="B937" s="4" t="s">
        <v>5813</v>
      </c>
      <c r="C937" s="4" t="s">
        <v>4176</v>
      </c>
      <c r="D937" s="4" t="s">
        <v>5813</v>
      </c>
      <c r="E937" s="4" t="s">
        <v>17</v>
      </c>
    </row>
    <row r="938" spans="1:5" x14ac:dyDescent="0.25">
      <c r="A938" s="4" t="s">
        <v>3452</v>
      </c>
      <c r="B938" s="4" t="s">
        <v>5814</v>
      </c>
      <c r="C938" s="4" t="s">
        <v>4180</v>
      </c>
      <c r="D938" s="4" t="s">
        <v>5814</v>
      </c>
      <c r="E938" s="4" t="s">
        <v>17</v>
      </c>
    </row>
    <row r="939" spans="1:5" x14ac:dyDescent="0.25">
      <c r="A939" s="4" t="s">
        <v>3452</v>
      </c>
      <c r="B939" s="4" t="s">
        <v>5815</v>
      </c>
      <c r="C939" s="4" t="s">
        <v>4215</v>
      </c>
      <c r="D939" s="4" t="s">
        <v>5815</v>
      </c>
      <c r="E939" s="4" t="s">
        <v>17</v>
      </c>
    </row>
    <row r="940" spans="1:5" x14ac:dyDescent="0.25">
      <c r="A940" s="4" t="s">
        <v>3452</v>
      </c>
      <c r="B940" s="4" t="s">
        <v>5816</v>
      </c>
      <c r="C940" s="4" t="s">
        <v>4211</v>
      </c>
      <c r="D940" s="4" t="s">
        <v>5816</v>
      </c>
      <c r="E940" s="4" t="s">
        <v>17</v>
      </c>
    </row>
    <row r="941" spans="1:5" x14ac:dyDescent="0.25">
      <c r="A941" s="4" t="s">
        <v>3452</v>
      </c>
      <c r="B941" s="4" t="s">
        <v>5817</v>
      </c>
      <c r="C941" s="4" t="s">
        <v>4183</v>
      </c>
      <c r="D941" s="4" t="s">
        <v>5817</v>
      </c>
      <c r="E941" s="4" t="s">
        <v>17</v>
      </c>
    </row>
    <row r="942" spans="1:5" x14ac:dyDescent="0.25">
      <c r="A942" s="4" t="s">
        <v>3452</v>
      </c>
      <c r="B942" s="4" t="s">
        <v>5818</v>
      </c>
      <c r="C942" s="4" t="s">
        <v>4188</v>
      </c>
      <c r="D942" s="4" t="s">
        <v>5818</v>
      </c>
      <c r="E942" s="4" t="s">
        <v>17</v>
      </c>
    </row>
    <row r="943" spans="1:5" x14ac:dyDescent="0.25">
      <c r="A943" s="4" t="s">
        <v>3452</v>
      </c>
      <c r="B943" s="4" t="s">
        <v>5819</v>
      </c>
      <c r="C943" s="4" t="s">
        <v>4193</v>
      </c>
      <c r="D943" s="4" t="s">
        <v>5819</v>
      </c>
      <c r="E943" s="4" t="s">
        <v>17</v>
      </c>
    </row>
    <row r="944" spans="1:5" x14ac:dyDescent="0.25">
      <c r="A944" s="4" t="s">
        <v>3452</v>
      </c>
      <c r="B944" s="4" t="s">
        <v>5820</v>
      </c>
      <c r="C944" s="4" t="s">
        <v>4205</v>
      </c>
      <c r="D944" s="4" t="s">
        <v>5820</v>
      </c>
      <c r="E944" s="4" t="s">
        <v>17</v>
      </c>
    </row>
    <row r="945" spans="1:5" x14ac:dyDescent="0.25">
      <c r="A945" s="4" t="s">
        <v>3452</v>
      </c>
      <c r="B945" s="4" t="s">
        <v>5821</v>
      </c>
      <c r="C945" s="4" t="s">
        <v>4208</v>
      </c>
      <c r="D945" s="4" t="s">
        <v>5821</v>
      </c>
      <c r="E945" s="4" t="s">
        <v>17</v>
      </c>
    </row>
    <row r="946" spans="1:5" x14ac:dyDescent="0.25">
      <c r="A946" s="4" t="s">
        <v>3452</v>
      </c>
      <c r="B946" s="4" t="s">
        <v>5822</v>
      </c>
      <c r="C946" s="4" t="s">
        <v>4201</v>
      </c>
      <c r="D946" s="4" t="s">
        <v>5822</v>
      </c>
      <c r="E946" s="4" t="s">
        <v>17</v>
      </c>
    </row>
    <row r="947" spans="1:5" x14ac:dyDescent="0.25">
      <c r="A947" s="4" t="s">
        <v>3452</v>
      </c>
      <c r="B947" s="4" t="s">
        <v>5823</v>
      </c>
      <c r="C947" s="4" t="s">
        <v>4220</v>
      </c>
      <c r="D947" s="4" t="s">
        <v>5823</v>
      </c>
      <c r="E947" s="4" t="s">
        <v>17</v>
      </c>
    </row>
    <row r="948" spans="1:5" x14ac:dyDescent="0.25">
      <c r="A948" s="4" t="s">
        <v>3452</v>
      </c>
      <c r="B948" s="4" t="s">
        <v>5824</v>
      </c>
      <c r="C948" s="4" t="s">
        <v>4777</v>
      </c>
      <c r="D948" s="4" t="s">
        <v>5824</v>
      </c>
      <c r="E948" s="4" t="s">
        <v>17</v>
      </c>
    </row>
    <row r="949" spans="1:5" x14ac:dyDescent="0.25">
      <c r="A949" s="4" t="s">
        <v>3452</v>
      </c>
      <c r="B949" s="4" t="s">
        <v>5217</v>
      </c>
      <c r="C949" s="4" t="s">
        <v>2490</v>
      </c>
      <c r="D949" s="4" t="s">
        <v>5217</v>
      </c>
      <c r="E949" s="4" t="s">
        <v>17</v>
      </c>
    </row>
    <row r="950" spans="1:5" x14ac:dyDescent="0.25">
      <c r="A950" s="4" t="s">
        <v>3452</v>
      </c>
      <c r="B950" s="4" t="s">
        <v>5825</v>
      </c>
      <c r="C950" s="4" t="s">
        <v>4782</v>
      </c>
      <c r="D950" s="4" t="s">
        <v>5825</v>
      </c>
      <c r="E950" s="4" t="s">
        <v>17</v>
      </c>
    </row>
    <row r="951" spans="1:5" x14ac:dyDescent="0.25">
      <c r="A951" s="4" t="s">
        <v>3452</v>
      </c>
      <c r="B951" s="4" t="s">
        <v>5826</v>
      </c>
      <c r="C951" s="4" t="s">
        <v>4785</v>
      </c>
      <c r="D951" s="4" t="s">
        <v>5826</v>
      </c>
      <c r="E951" s="4" t="s">
        <v>17</v>
      </c>
    </row>
    <row r="952" spans="1:5" x14ac:dyDescent="0.25">
      <c r="A952" s="4" t="s">
        <v>3452</v>
      </c>
      <c r="B952" s="4" t="s">
        <v>5827</v>
      </c>
      <c r="C952" s="4" t="s">
        <v>4788</v>
      </c>
      <c r="D952" s="4" t="s">
        <v>5827</v>
      </c>
      <c r="E952" s="4" t="s">
        <v>17</v>
      </c>
    </row>
    <row r="953" spans="1:5" x14ac:dyDescent="0.25">
      <c r="A953" s="4" t="s">
        <v>3452</v>
      </c>
      <c r="B953" s="4" t="s">
        <v>5828</v>
      </c>
      <c r="C953" s="4" t="s">
        <v>4791</v>
      </c>
      <c r="D953" s="4" t="s">
        <v>5828</v>
      </c>
      <c r="E953" s="4" t="s">
        <v>17</v>
      </c>
    </row>
    <row r="954" spans="1:5" x14ac:dyDescent="0.25">
      <c r="A954" s="4" t="s">
        <v>3452</v>
      </c>
      <c r="B954" s="4" t="s">
        <v>5829</v>
      </c>
      <c r="C954" s="4" t="s">
        <v>4794</v>
      </c>
      <c r="D954" s="4" t="s">
        <v>5829</v>
      </c>
      <c r="E954" s="4" t="s">
        <v>17</v>
      </c>
    </row>
    <row r="955" spans="1:5" x14ac:dyDescent="0.25">
      <c r="A955" s="4" t="s">
        <v>3452</v>
      </c>
      <c r="B955" s="4" t="s">
        <v>5830</v>
      </c>
      <c r="C955" s="4" t="s">
        <v>4797</v>
      </c>
      <c r="D955" s="4" t="s">
        <v>5830</v>
      </c>
      <c r="E955" s="4" t="s">
        <v>17</v>
      </c>
    </row>
    <row r="956" spans="1:5" x14ac:dyDescent="0.25">
      <c r="A956" s="4" t="s">
        <v>3452</v>
      </c>
      <c r="B956" s="4" t="s">
        <v>5831</v>
      </c>
      <c r="C956" s="4" t="s">
        <v>4800</v>
      </c>
      <c r="D956" s="4" t="s">
        <v>5831</v>
      </c>
      <c r="E956" s="4" t="s">
        <v>17</v>
      </c>
    </row>
    <row r="957" spans="1:5" x14ac:dyDescent="0.25">
      <c r="A957" s="4" t="s">
        <v>3452</v>
      </c>
      <c r="B957" s="4" t="s">
        <v>5832</v>
      </c>
      <c r="C957" s="4" t="s">
        <v>4803</v>
      </c>
      <c r="D957" s="4" t="s">
        <v>5832</v>
      </c>
      <c r="E957" s="4" t="s">
        <v>17</v>
      </c>
    </row>
    <row r="958" spans="1:5" x14ac:dyDescent="0.25">
      <c r="A958" s="4" t="s">
        <v>3452</v>
      </c>
      <c r="B958" s="4" t="s">
        <v>5833</v>
      </c>
      <c r="C958" s="4" t="s">
        <v>4806</v>
      </c>
      <c r="D958" s="4" t="s">
        <v>5833</v>
      </c>
      <c r="E958" s="4" t="s">
        <v>17</v>
      </c>
    </row>
    <row r="959" spans="1:5" x14ac:dyDescent="0.25">
      <c r="A959" s="4" t="s">
        <v>3452</v>
      </c>
      <c r="B959" s="4" t="s">
        <v>5834</v>
      </c>
      <c r="C959" s="4" t="s">
        <v>4809</v>
      </c>
      <c r="D959" s="4" t="s">
        <v>5834</v>
      </c>
      <c r="E959" s="4" t="s">
        <v>17</v>
      </c>
    </row>
    <row r="960" spans="1:5" x14ac:dyDescent="0.25">
      <c r="A960" s="4" t="s">
        <v>3452</v>
      </c>
      <c r="B960" s="4" t="s">
        <v>5835</v>
      </c>
      <c r="C960" s="4" t="s">
        <v>4812</v>
      </c>
      <c r="D960" s="4" t="s">
        <v>5835</v>
      </c>
      <c r="E960" s="4" t="s">
        <v>17</v>
      </c>
    </row>
    <row r="961" spans="1:5" x14ac:dyDescent="0.25">
      <c r="A961" s="4" t="s">
        <v>3452</v>
      </c>
      <c r="B961" s="4" t="s">
        <v>5836</v>
      </c>
      <c r="C961" s="4" t="s">
        <v>4815</v>
      </c>
      <c r="D961" s="4" t="s">
        <v>5836</v>
      </c>
      <c r="E961" s="4" t="s">
        <v>17</v>
      </c>
    </row>
    <row r="962" spans="1:5" x14ac:dyDescent="0.25">
      <c r="A962" s="4" t="s">
        <v>3452</v>
      </c>
      <c r="B962" s="4" t="s">
        <v>5228</v>
      </c>
      <c r="C962" s="4" t="s">
        <v>4818</v>
      </c>
      <c r="D962" s="4" t="s">
        <v>5228</v>
      </c>
      <c r="E962" s="4" t="s">
        <v>17</v>
      </c>
    </row>
    <row r="963" spans="1:5" x14ac:dyDescent="0.25">
      <c r="A963" s="1" t="s">
        <v>4415</v>
      </c>
      <c r="B963" s="1" t="s">
        <v>5730</v>
      </c>
      <c r="C963" s="1" t="s">
        <v>43</v>
      </c>
      <c r="D963" s="1" t="s">
        <v>5837</v>
      </c>
      <c r="E963" s="1" t="s">
        <v>17</v>
      </c>
    </row>
    <row r="964" spans="1:5" x14ac:dyDescent="0.25">
      <c r="A964" s="1" t="s">
        <v>4415</v>
      </c>
      <c r="B964" s="1" t="s">
        <v>5838</v>
      </c>
      <c r="C964" s="1" t="s">
        <v>53</v>
      </c>
      <c r="D964" s="1" t="s">
        <v>5838</v>
      </c>
      <c r="E964" s="1" t="s">
        <v>17</v>
      </c>
    </row>
    <row r="965" spans="1:5" x14ac:dyDescent="0.25">
      <c r="A965" s="1" t="s">
        <v>4415</v>
      </c>
      <c r="B965" s="1" t="s">
        <v>5839</v>
      </c>
      <c r="C965" s="1" t="s">
        <v>59</v>
      </c>
      <c r="D965" s="1" t="s">
        <v>5840</v>
      </c>
      <c r="E965" s="1" t="s">
        <v>17</v>
      </c>
    </row>
    <row r="966" spans="1:5" x14ac:dyDescent="0.25">
      <c r="A966" s="1" t="s">
        <v>4415</v>
      </c>
      <c r="B966" s="1" t="s">
        <v>5841</v>
      </c>
      <c r="C966" s="1" t="s">
        <v>65</v>
      </c>
      <c r="D966" s="1" t="s">
        <v>5842</v>
      </c>
      <c r="E966" s="1" t="s">
        <v>17</v>
      </c>
    </row>
    <row r="967" spans="1:5" x14ac:dyDescent="0.25">
      <c r="A967" s="1" t="s">
        <v>4415</v>
      </c>
      <c r="B967" s="1" t="s">
        <v>5843</v>
      </c>
      <c r="C967" s="1" t="s">
        <v>70</v>
      </c>
      <c r="D967" s="1" t="s">
        <v>5844</v>
      </c>
      <c r="E967" s="1" t="s">
        <v>17</v>
      </c>
    </row>
    <row r="968" spans="1:5" x14ac:dyDescent="0.25">
      <c r="A968" s="1" t="s">
        <v>4415</v>
      </c>
      <c r="B968" s="1" t="s">
        <v>5845</v>
      </c>
      <c r="C968" s="1" t="s">
        <v>77</v>
      </c>
      <c r="D968" s="1" t="s">
        <v>5846</v>
      </c>
      <c r="E968" s="1" t="s">
        <v>17</v>
      </c>
    </row>
    <row r="969" spans="1:5" x14ac:dyDescent="0.25">
      <c r="A969" s="1" t="s">
        <v>4415</v>
      </c>
      <c r="B969" s="1" t="s">
        <v>5783</v>
      </c>
      <c r="C969" s="1" t="s">
        <v>83</v>
      </c>
      <c r="D969" s="1" t="s">
        <v>5847</v>
      </c>
      <c r="E969" s="1" t="s">
        <v>17</v>
      </c>
    </row>
    <row r="970" spans="1:5" x14ac:dyDescent="0.25">
      <c r="A970" s="1" t="s">
        <v>4415</v>
      </c>
      <c r="B970" s="1" t="s">
        <v>5787</v>
      </c>
      <c r="C970" s="1" t="s">
        <v>89</v>
      </c>
      <c r="D970" s="1" t="s">
        <v>5848</v>
      </c>
      <c r="E970" s="1" t="s">
        <v>17</v>
      </c>
    </row>
    <row r="971" spans="1:5" x14ac:dyDescent="0.25">
      <c r="A971" s="1" t="s">
        <v>4415</v>
      </c>
      <c r="B971" s="1" t="s">
        <v>5849</v>
      </c>
      <c r="C971" s="1" t="s">
        <v>95</v>
      </c>
      <c r="D971" s="1" t="s">
        <v>5850</v>
      </c>
      <c r="E971" s="1" t="s">
        <v>17</v>
      </c>
    </row>
    <row r="972" spans="1:5" x14ac:dyDescent="0.25">
      <c r="A972" s="1" t="s">
        <v>4415</v>
      </c>
      <c r="B972" s="1" t="s">
        <v>5802</v>
      </c>
      <c r="C972" s="1" t="s">
        <v>101</v>
      </c>
      <c r="D972" s="1" t="s">
        <v>5851</v>
      </c>
      <c r="E972" s="1" t="s">
        <v>17</v>
      </c>
    </row>
    <row r="973" spans="1:5" x14ac:dyDescent="0.25">
      <c r="A973" s="1" t="s">
        <v>4415</v>
      </c>
      <c r="B973" s="1" t="s">
        <v>2178</v>
      </c>
      <c r="C973" s="1" t="s">
        <v>107</v>
      </c>
      <c r="D973" s="1" t="s">
        <v>5852</v>
      </c>
      <c r="E973" s="1" t="s">
        <v>17</v>
      </c>
    </row>
    <row r="974" spans="1:5" x14ac:dyDescent="0.25">
      <c r="A974" s="1" t="s">
        <v>4415</v>
      </c>
      <c r="B974" s="1" t="s">
        <v>5853</v>
      </c>
      <c r="C974" s="1" t="s">
        <v>113</v>
      </c>
      <c r="D974" s="1" t="s">
        <v>5854</v>
      </c>
      <c r="E974" s="1" t="s">
        <v>17</v>
      </c>
    </row>
    <row r="975" spans="1:5" x14ac:dyDescent="0.25">
      <c r="A975" s="1" t="s">
        <v>4415</v>
      </c>
      <c r="B975" s="1" t="s">
        <v>5855</v>
      </c>
      <c r="C975" s="1" t="s">
        <v>119</v>
      </c>
      <c r="D975" s="1" t="s">
        <v>5856</v>
      </c>
      <c r="E975" s="1" t="s">
        <v>17</v>
      </c>
    </row>
    <row r="976" spans="1:5" x14ac:dyDescent="0.25">
      <c r="A976" s="1" t="s">
        <v>4415</v>
      </c>
      <c r="B976" s="1" t="s">
        <v>5857</v>
      </c>
      <c r="C976" s="1" t="s">
        <v>127</v>
      </c>
      <c r="D976" s="1" t="s">
        <v>5858</v>
      </c>
      <c r="E976" s="1" t="s">
        <v>17</v>
      </c>
    </row>
    <row r="977" spans="1:5" x14ac:dyDescent="0.25">
      <c r="A977" s="1" t="s">
        <v>4415</v>
      </c>
      <c r="B977" s="1" t="s">
        <v>5859</v>
      </c>
      <c r="C977" s="1" t="s">
        <v>132</v>
      </c>
      <c r="D977" s="1" t="s">
        <v>5860</v>
      </c>
      <c r="E977" s="1" t="s">
        <v>17</v>
      </c>
    </row>
    <row r="978" spans="1:5" x14ac:dyDescent="0.25">
      <c r="A978" s="1" t="s">
        <v>4415</v>
      </c>
      <c r="B978" s="1" t="s">
        <v>5827</v>
      </c>
      <c r="C978" s="1" t="s">
        <v>137</v>
      </c>
      <c r="D978" s="1" t="s">
        <v>5861</v>
      </c>
      <c r="E978" s="1" t="s">
        <v>17</v>
      </c>
    </row>
    <row r="979" spans="1:5" x14ac:dyDescent="0.25">
      <c r="A979" s="1" t="s">
        <v>4415</v>
      </c>
      <c r="B979" s="1" t="s">
        <v>5862</v>
      </c>
      <c r="C979" s="1" t="s">
        <v>142</v>
      </c>
      <c r="D979" s="1" t="s">
        <v>5863</v>
      </c>
      <c r="E979" s="1" t="s">
        <v>17</v>
      </c>
    </row>
    <row r="980" spans="1:5" x14ac:dyDescent="0.25">
      <c r="A980" s="1" t="s">
        <v>4415</v>
      </c>
      <c r="B980" s="1" t="s">
        <v>5217</v>
      </c>
      <c r="C980" s="1" t="s">
        <v>148</v>
      </c>
      <c r="D980" s="1" t="s">
        <v>1403</v>
      </c>
      <c r="E980" s="1" t="s">
        <v>17</v>
      </c>
    </row>
    <row r="981" spans="1:5" x14ac:dyDescent="0.25">
      <c r="A981" s="1" t="s">
        <v>4415</v>
      </c>
      <c r="B981" s="1" t="s">
        <v>4462</v>
      </c>
      <c r="C981" s="1" t="s">
        <v>180</v>
      </c>
      <c r="D981" s="1" t="s">
        <v>4463</v>
      </c>
      <c r="E981" s="1" t="s">
        <v>17</v>
      </c>
    </row>
    <row r="982" spans="1:5" x14ac:dyDescent="0.25">
      <c r="A982" s="1" t="s">
        <v>4415</v>
      </c>
      <c r="B982" s="1" t="s">
        <v>5228</v>
      </c>
      <c r="C982" s="1" t="s">
        <v>232</v>
      </c>
      <c r="D982" s="1" t="s">
        <v>5229</v>
      </c>
      <c r="E982" s="1" t="s">
        <v>17</v>
      </c>
    </row>
    <row r="983" spans="1:5" x14ac:dyDescent="0.25">
      <c r="A983" s="4" t="s">
        <v>851</v>
      </c>
      <c r="B983" s="4" t="s">
        <v>5207</v>
      </c>
      <c r="C983" s="4" t="s">
        <v>43</v>
      </c>
      <c r="D983" s="4" t="s">
        <v>5208</v>
      </c>
      <c r="E983" s="4" t="s">
        <v>17</v>
      </c>
    </row>
    <row r="984" spans="1:5" x14ac:dyDescent="0.25">
      <c r="A984" s="4" t="s">
        <v>851</v>
      </c>
      <c r="B984" s="4" t="s">
        <v>5209</v>
      </c>
      <c r="C984" s="4" t="s">
        <v>53</v>
      </c>
      <c r="D984" s="4" t="s">
        <v>5210</v>
      </c>
      <c r="E984" s="4" t="s">
        <v>17</v>
      </c>
    </row>
    <row r="985" spans="1:5" x14ac:dyDescent="0.25">
      <c r="A985" s="4" t="s">
        <v>851</v>
      </c>
      <c r="B985" s="4" t="s">
        <v>5211</v>
      </c>
      <c r="C985" s="4" t="s">
        <v>59</v>
      </c>
      <c r="D985" s="4" t="s">
        <v>5212</v>
      </c>
      <c r="E985" s="4" t="s">
        <v>17</v>
      </c>
    </row>
    <row r="986" spans="1:5" x14ac:dyDescent="0.25">
      <c r="A986" s="1" t="s">
        <v>808</v>
      </c>
      <c r="B986" s="1" t="s">
        <v>810</v>
      </c>
      <c r="C986" s="1" t="s">
        <v>43</v>
      </c>
      <c r="D986" s="1" t="s">
        <v>5864</v>
      </c>
      <c r="E986" s="1" t="s">
        <v>17</v>
      </c>
    </row>
    <row r="987" spans="1:5" x14ac:dyDescent="0.25">
      <c r="A987" s="4" t="s">
        <v>2193</v>
      </c>
      <c r="B987" s="4" t="s">
        <v>5841</v>
      </c>
      <c r="C987" s="4" t="s">
        <v>43</v>
      </c>
      <c r="D987" s="4" t="s">
        <v>5842</v>
      </c>
      <c r="E987" s="4" t="s">
        <v>17</v>
      </c>
    </row>
    <row r="988" spans="1:5" x14ac:dyDescent="0.25">
      <c r="A988" s="4" t="s">
        <v>2193</v>
      </c>
      <c r="B988" s="4" t="s">
        <v>2178</v>
      </c>
      <c r="C988" s="4" t="s">
        <v>53</v>
      </c>
      <c r="D988" s="4" t="s">
        <v>5852</v>
      </c>
      <c r="E988" s="4" t="s">
        <v>17</v>
      </c>
    </row>
    <row r="989" spans="1:5" x14ac:dyDescent="0.25">
      <c r="A989" s="4" t="s">
        <v>2193</v>
      </c>
      <c r="B989" s="4" t="s">
        <v>5802</v>
      </c>
      <c r="C989" s="4" t="s">
        <v>59</v>
      </c>
      <c r="D989" s="4" t="s">
        <v>5851</v>
      </c>
      <c r="E989" s="4" t="s">
        <v>17</v>
      </c>
    </row>
    <row r="990" spans="1:5" x14ac:dyDescent="0.25">
      <c r="A990" s="4" t="s">
        <v>2193</v>
      </c>
      <c r="B990" s="4" t="s">
        <v>5865</v>
      </c>
      <c r="C990" s="4" t="s">
        <v>65</v>
      </c>
      <c r="D990" s="4" t="s">
        <v>5866</v>
      </c>
      <c r="E990" s="4" t="s">
        <v>17</v>
      </c>
    </row>
    <row r="991" spans="1:5" x14ac:dyDescent="0.25">
      <c r="A991" s="4" t="s">
        <v>2193</v>
      </c>
      <c r="B991" s="4" t="s">
        <v>5859</v>
      </c>
      <c r="C991" s="4" t="s">
        <v>70</v>
      </c>
      <c r="D991" s="4" t="s">
        <v>5860</v>
      </c>
      <c r="E991" s="4" t="s">
        <v>17</v>
      </c>
    </row>
    <row r="992" spans="1:5" x14ac:dyDescent="0.25">
      <c r="A992" s="1" t="s">
        <v>2176</v>
      </c>
      <c r="B992" s="1" t="s">
        <v>5841</v>
      </c>
      <c r="C992" s="1" t="s">
        <v>43</v>
      </c>
      <c r="D992" s="1" t="s">
        <v>5842</v>
      </c>
      <c r="E992" s="1" t="s">
        <v>17</v>
      </c>
    </row>
    <row r="993" spans="1:5" x14ac:dyDescent="0.25">
      <c r="A993" s="1" t="s">
        <v>2176</v>
      </c>
      <c r="B993" s="1" t="s">
        <v>5802</v>
      </c>
      <c r="C993" s="1" t="s">
        <v>53</v>
      </c>
      <c r="D993" s="1" t="s">
        <v>5851</v>
      </c>
      <c r="E993" s="1" t="s">
        <v>17</v>
      </c>
    </row>
    <row r="994" spans="1:5" x14ac:dyDescent="0.25">
      <c r="A994" s="1" t="s">
        <v>2176</v>
      </c>
      <c r="B994" s="1" t="s">
        <v>1810</v>
      </c>
      <c r="C994" s="1" t="s">
        <v>59</v>
      </c>
      <c r="D994" s="1" t="s">
        <v>5867</v>
      </c>
      <c r="E994" s="1" t="s">
        <v>17</v>
      </c>
    </row>
    <row r="995" spans="1:5" x14ac:dyDescent="0.25">
      <c r="A995" s="1" t="s">
        <v>2176</v>
      </c>
      <c r="B995" s="1" t="s">
        <v>5804</v>
      </c>
      <c r="C995" s="1" t="s">
        <v>65</v>
      </c>
      <c r="D995" s="1" t="s">
        <v>5868</v>
      </c>
      <c r="E995" s="1" t="s">
        <v>17</v>
      </c>
    </row>
    <row r="996" spans="1:5" x14ac:dyDescent="0.25">
      <c r="A996" s="1" t="s">
        <v>2176</v>
      </c>
      <c r="B996" s="1" t="s">
        <v>5859</v>
      </c>
      <c r="C996" s="1" t="s">
        <v>70</v>
      </c>
      <c r="D996" s="1" t="s">
        <v>5860</v>
      </c>
      <c r="E996" s="1" t="s">
        <v>17</v>
      </c>
    </row>
    <row r="997" spans="1:5" x14ac:dyDescent="0.25">
      <c r="A997" s="1" t="s">
        <v>2176</v>
      </c>
      <c r="B997" s="1" t="s">
        <v>2178</v>
      </c>
      <c r="C997" s="1" t="s">
        <v>77</v>
      </c>
      <c r="D997" s="1" t="s">
        <v>5852</v>
      </c>
      <c r="E997" s="1" t="s">
        <v>17</v>
      </c>
    </row>
    <row r="998" spans="1:5" x14ac:dyDescent="0.25">
      <c r="A998" s="4" t="s">
        <v>4426</v>
      </c>
      <c r="B998" s="4" t="s">
        <v>5869</v>
      </c>
      <c r="C998" s="4" t="s">
        <v>43</v>
      </c>
      <c r="D998" s="4" t="s">
        <v>5749</v>
      </c>
      <c r="E998" s="4" t="s">
        <v>17</v>
      </c>
    </row>
    <row r="999" spans="1:5" x14ac:dyDescent="0.25">
      <c r="A999" s="4" t="s">
        <v>4426</v>
      </c>
      <c r="B999" s="4" t="s">
        <v>5750</v>
      </c>
      <c r="C999" s="4" t="s">
        <v>53</v>
      </c>
      <c r="D999" s="4" t="s">
        <v>5870</v>
      </c>
      <c r="E999" s="4" t="s">
        <v>17</v>
      </c>
    </row>
    <row r="1000" spans="1:5" x14ac:dyDescent="0.25">
      <c r="A1000" s="4" t="s">
        <v>4426</v>
      </c>
      <c r="B1000" s="4" t="s">
        <v>5871</v>
      </c>
      <c r="C1000" s="4" t="s">
        <v>59</v>
      </c>
      <c r="D1000" s="4" t="s">
        <v>5872</v>
      </c>
      <c r="E1000" s="4" t="s">
        <v>17</v>
      </c>
    </row>
    <row r="1001" spans="1:5" x14ac:dyDescent="0.25">
      <c r="A1001" s="4" t="s">
        <v>4426</v>
      </c>
      <c r="B1001" s="4" t="s">
        <v>5730</v>
      </c>
      <c r="C1001" s="4" t="s">
        <v>65</v>
      </c>
      <c r="D1001" s="4" t="s">
        <v>5837</v>
      </c>
      <c r="E1001" s="4" t="s">
        <v>17</v>
      </c>
    </row>
    <row r="1002" spans="1:5" x14ac:dyDescent="0.25">
      <c r="A1002" s="4" t="s">
        <v>4426</v>
      </c>
      <c r="B1002" s="4" t="s">
        <v>5745</v>
      </c>
      <c r="C1002" s="4" t="s">
        <v>70</v>
      </c>
      <c r="D1002" s="4" t="s">
        <v>5555</v>
      </c>
      <c r="E1002" s="4" t="s">
        <v>17</v>
      </c>
    </row>
    <row r="1003" spans="1:5" x14ac:dyDescent="0.25">
      <c r="A1003" s="4" t="s">
        <v>4426</v>
      </c>
      <c r="B1003" s="4" t="s">
        <v>5746</v>
      </c>
      <c r="C1003" s="4" t="s">
        <v>77</v>
      </c>
      <c r="D1003" s="4" t="s">
        <v>5873</v>
      </c>
      <c r="E1003" s="4" t="s">
        <v>17</v>
      </c>
    </row>
    <row r="1004" spans="1:5" x14ac:dyDescent="0.25">
      <c r="A1004" s="1" t="s">
        <v>1402</v>
      </c>
      <c r="B1004" s="1" t="s">
        <v>5874</v>
      </c>
      <c r="C1004" s="1" t="s">
        <v>43</v>
      </c>
      <c r="D1004" s="1" t="s">
        <v>5875</v>
      </c>
      <c r="E1004" s="1" t="s">
        <v>17</v>
      </c>
    </row>
    <row r="1005" spans="1:5" x14ac:dyDescent="0.25">
      <c r="A1005" s="1" t="s">
        <v>1402</v>
      </c>
      <c r="B1005" s="1" t="s">
        <v>5876</v>
      </c>
      <c r="C1005" s="1" t="s">
        <v>53</v>
      </c>
      <c r="D1005" s="1" t="s">
        <v>5877</v>
      </c>
      <c r="E1005" s="1" t="s">
        <v>17</v>
      </c>
    </row>
    <row r="1006" spans="1:5" x14ac:dyDescent="0.25">
      <c r="A1006" s="4" t="s">
        <v>1717</v>
      </c>
      <c r="B1006" s="4" t="s">
        <v>5730</v>
      </c>
      <c r="C1006" s="4" t="s">
        <v>43</v>
      </c>
      <c r="D1006" s="4" t="s">
        <v>5837</v>
      </c>
      <c r="E1006" s="4" t="s">
        <v>17</v>
      </c>
    </row>
    <row r="1007" spans="1:5" x14ac:dyDescent="0.25">
      <c r="A1007" s="4" t="s">
        <v>1717</v>
      </c>
      <c r="B1007" s="4" t="s">
        <v>5838</v>
      </c>
      <c r="C1007" s="4" t="s">
        <v>53</v>
      </c>
      <c r="D1007" s="4" t="s">
        <v>5838</v>
      </c>
      <c r="E1007" s="4" t="s">
        <v>17</v>
      </c>
    </row>
    <row r="1008" spans="1:5" x14ac:dyDescent="0.25">
      <c r="A1008" s="4" t="s">
        <v>1717</v>
      </c>
      <c r="B1008" s="4" t="s">
        <v>5839</v>
      </c>
      <c r="C1008" s="4" t="s">
        <v>59</v>
      </c>
      <c r="D1008" s="4" t="s">
        <v>5840</v>
      </c>
      <c r="E1008" s="4" t="s">
        <v>17</v>
      </c>
    </row>
    <row r="1009" spans="1:5" x14ac:dyDescent="0.25">
      <c r="A1009" s="4" t="s">
        <v>1717</v>
      </c>
      <c r="B1009" s="4" t="s">
        <v>5841</v>
      </c>
      <c r="C1009" s="4" t="s">
        <v>65</v>
      </c>
      <c r="D1009" s="4" t="s">
        <v>5842</v>
      </c>
      <c r="E1009" s="4" t="s">
        <v>17</v>
      </c>
    </row>
    <row r="1010" spans="1:5" x14ac:dyDescent="0.25">
      <c r="A1010" s="4" t="s">
        <v>1717</v>
      </c>
      <c r="B1010" s="4" t="s">
        <v>5843</v>
      </c>
      <c r="C1010" s="4" t="s">
        <v>70</v>
      </c>
      <c r="D1010" s="4" t="s">
        <v>5844</v>
      </c>
      <c r="E1010" s="4" t="s">
        <v>17</v>
      </c>
    </row>
    <row r="1011" spans="1:5" x14ac:dyDescent="0.25">
      <c r="A1011" s="4" t="s">
        <v>1717</v>
      </c>
      <c r="B1011" s="4" t="s">
        <v>5845</v>
      </c>
      <c r="C1011" s="4" t="s">
        <v>77</v>
      </c>
      <c r="D1011" s="4" t="s">
        <v>5846</v>
      </c>
      <c r="E1011" s="4" t="s">
        <v>17</v>
      </c>
    </row>
    <row r="1012" spans="1:5" x14ac:dyDescent="0.25">
      <c r="A1012" s="4" t="s">
        <v>1717</v>
      </c>
      <c r="B1012" s="4" t="s">
        <v>5783</v>
      </c>
      <c r="C1012" s="4" t="s">
        <v>83</v>
      </c>
      <c r="D1012" s="4" t="s">
        <v>5847</v>
      </c>
      <c r="E1012" s="4" t="s">
        <v>17</v>
      </c>
    </row>
    <row r="1013" spans="1:5" x14ac:dyDescent="0.25">
      <c r="A1013" s="4" t="s">
        <v>1717</v>
      </c>
      <c r="B1013" s="4" t="s">
        <v>5787</v>
      </c>
      <c r="C1013" s="4" t="s">
        <v>89</v>
      </c>
      <c r="D1013" s="4" t="s">
        <v>5848</v>
      </c>
      <c r="E1013" s="4" t="s">
        <v>17</v>
      </c>
    </row>
    <row r="1014" spans="1:5" x14ac:dyDescent="0.25">
      <c r="A1014" s="4" t="s">
        <v>1717</v>
      </c>
      <c r="B1014" s="4" t="s">
        <v>5849</v>
      </c>
      <c r="C1014" s="4" t="s">
        <v>95</v>
      </c>
      <c r="D1014" s="4" t="s">
        <v>5850</v>
      </c>
      <c r="E1014" s="4" t="s">
        <v>17</v>
      </c>
    </row>
    <row r="1015" spans="1:5" x14ac:dyDescent="0.25">
      <c r="A1015" s="4" t="s">
        <v>1717</v>
      </c>
      <c r="B1015" s="4" t="s">
        <v>5802</v>
      </c>
      <c r="C1015" s="4" t="s">
        <v>101</v>
      </c>
      <c r="D1015" s="4" t="s">
        <v>5851</v>
      </c>
      <c r="E1015" s="4" t="s">
        <v>17</v>
      </c>
    </row>
    <row r="1016" spans="1:5" x14ac:dyDescent="0.25">
      <c r="A1016" s="4" t="s">
        <v>1717</v>
      </c>
      <c r="B1016" s="4" t="s">
        <v>1810</v>
      </c>
      <c r="C1016" s="4" t="s">
        <v>107</v>
      </c>
      <c r="D1016" s="4" t="s">
        <v>5867</v>
      </c>
      <c r="E1016" s="4" t="s">
        <v>17</v>
      </c>
    </row>
    <row r="1017" spans="1:5" x14ac:dyDescent="0.25">
      <c r="A1017" s="4" t="s">
        <v>1717</v>
      </c>
      <c r="B1017" s="4" t="s">
        <v>2178</v>
      </c>
      <c r="C1017" s="4" t="s">
        <v>113</v>
      </c>
      <c r="D1017" s="4" t="s">
        <v>5852</v>
      </c>
      <c r="E1017" s="4" t="s">
        <v>17</v>
      </c>
    </row>
    <row r="1018" spans="1:5" x14ac:dyDescent="0.25">
      <c r="A1018" s="4" t="s">
        <v>1717</v>
      </c>
      <c r="B1018" s="4" t="s">
        <v>5853</v>
      </c>
      <c r="C1018" s="4" t="s">
        <v>119</v>
      </c>
      <c r="D1018" s="4" t="s">
        <v>5854</v>
      </c>
      <c r="E1018" s="4" t="s">
        <v>17</v>
      </c>
    </row>
    <row r="1019" spans="1:5" x14ac:dyDescent="0.25">
      <c r="A1019" s="4" t="s">
        <v>1717</v>
      </c>
      <c r="B1019" s="4" t="s">
        <v>5855</v>
      </c>
      <c r="C1019" s="4" t="s">
        <v>127</v>
      </c>
      <c r="D1019" s="4" t="s">
        <v>5856</v>
      </c>
      <c r="E1019" s="4" t="s">
        <v>17</v>
      </c>
    </row>
    <row r="1020" spans="1:5" x14ac:dyDescent="0.25">
      <c r="A1020" s="4" t="s">
        <v>1717</v>
      </c>
      <c r="B1020" s="4" t="s">
        <v>5857</v>
      </c>
      <c r="C1020" s="4" t="s">
        <v>132</v>
      </c>
      <c r="D1020" s="4" t="s">
        <v>5858</v>
      </c>
      <c r="E1020" s="4" t="s">
        <v>17</v>
      </c>
    </row>
    <row r="1021" spans="1:5" x14ac:dyDescent="0.25">
      <c r="A1021" s="4" t="s">
        <v>1717</v>
      </c>
      <c r="B1021" s="4" t="s">
        <v>5859</v>
      </c>
      <c r="C1021" s="4" t="s">
        <v>137</v>
      </c>
      <c r="D1021" s="4" t="s">
        <v>5860</v>
      </c>
      <c r="E1021" s="4" t="s">
        <v>17</v>
      </c>
    </row>
    <row r="1022" spans="1:5" x14ac:dyDescent="0.25">
      <c r="A1022" s="4" t="s">
        <v>1717</v>
      </c>
      <c r="B1022" s="4" t="s">
        <v>5827</v>
      </c>
      <c r="C1022" s="4" t="s">
        <v>142</v>
      </c>
      <c r="D1022" s="4" t="s">
        <v>5861</v>
      </c>
      <c r="E1022" s="4" t="s">
        <v>17</v>
      </c>
    </row>
    <row r="1023" spans="1:5" x14ac:dyDescent="0.25">
      <c r="A1023" s="4" t="s">
        <v>1717</v>
      </c>
      <c r="B1023" s="4" t="s">
        <v>5862</v>
      </c>
      <c r="C1023" s="4" t="s">
        <v>148</v>
      </c>
      <c r="D1023" s="4" t="s">
        <v>5863</v>
      </c>
      <c r="E1023" s="4" t="s">
        <v>17</v>
      </c>
    </row>
    <row r="1024" spans="1:5" x14ac:dyDescent="0.25">
      <c r="A1024" s="4" t="s">
        <v>1717</v>
      </c>
      <c r="B1024" s="4" t="s">
        <v>5878</v>
      </c>
      <c r="C1024" s="4" t="s">
        <v>153</v>
      </c>
      <c r="D1024" s="4" t="s">
        <v>5879</v>
      </c>
      <c r="E1024" s="4" t="s">
        <v>17</v>
      </c>
    </row>
    <row r="1025" spans="1:5" x14ac:dyDescent="0.25">
      <c r="A1025" s="4" t="s">
        <v>1717</v>
      </c>
      <c r="B1025" s="4" t="s">
        <v>5217</v>
      </c>
      <c r="C1025" s="4" t="s">
        <v>4624</v>
      </c>
      <c r="D1025" s="4" t="s">
        <v>1403</v>
      </c>
      <c r="E1025" s="4" t="s">
        <v>17</v>
      </c>
    </row>
    <row r="1026" spans="1:5" x14ac:dyDescent="0.25">
      <c r="A1026" s="4" t="s">
        <v>1717</v>
      </c>
      <c r="B1026" s="4" t="s">
        <v>4462</v>
      </c>
      <c r="C1026" s="4" t="s">
        <v>243</v>
      </c>
      <c r="D1026" s="4" t="s">
        <v>4463</v>
      </c>
      <c r="E1026" s="4" t="s">
        <v>17</v>
      </c>
    </row>
    <row r="1027" spans="1:5" x14ac:dyDescent="0.25">
      <c r="A1027" s="4" t="s">
        <v>1717</v>
      </c>
      <c r="B1027" s="4" t="s">
        <v>5228</v>
      </c>
      <c r="C1027" s="4" t="s">
        <v>248</v>
      </c>
      <c r="D1027" s="4" t="s">
        <v>5229</v>
      </c>
      <c r="E1027" s="4" t="s">
        <v>17</v>
      </c>
    </row>
    <row r="1028" spans="1:5" x14ac:dyDescent="0.25">
      <c r="A1028" s="1" t="s">
        <v>642</v>
      </c>
      <c r="B1028" s="1" t="s">
        <v>5880</v>
      </c>
      <c r="C1028" s="1" t="s">
        <v>43</v>
      </c>
      <c r="D1028" s="1" t="s">
        <v>5881</v>
      </c>
      <c r="E1028" s="1" t="s">
        <v>17</v>
      </c>
    </row>
    <row r="1029" spans="1:5" x14ac:dyDescent="0.25">
      <c r="A1029" s="4" t="s">
        <v>707</v>
      </c>
      <c r="B1029" s="4" t="s">
        <v>5882</v>
      </c>
      <c r="C1029" s="4" t="s">
        <v>43</v>
      </c>
      <c r="D1029" s="4" t="s">
        <v>5883</v>
      </c>
      <c r="E1029" s="4" t="s">
        <v>17</v>
      </c>
    </row>
    <row r="1030" spans="1:5" x14ac:dyDescent="0.25">
      <c r="A1030" s="1" t="s">
        <v>667</v>
      </c>
      <c r="B1030" s="1" t="s">
        <v>5884</v>
      </c>
      <c r="C1030" s="1" t="s">
        <v>43</v>
      </c>
      <c r="D1030" s="1" t="s">
        <v>5885</v>
      </c>
      <c r="E1030" s="1" t="s">
        <v>17</v>
      </c>
    </row>
    <row r="1031" spans="1:5" x14ac:dyDescent="0.25">
      <c r="A1031" s="1" t="s">
        <v>667</v>
      </c>
      <c r="B1031" s="1" t="s">
        <v>5886</v>
      </c>
      <c r="C1031" s="1" t="s">
        <v>53</v>
      </c>
      <c r="D1031" s="1" t="s">
        <v>5887</v>
      </c>
      <c r="E1031" s="1" t="s">
        <v>17</v>
      </c>
    </row>
    <row r="1032" spans="1:5" ht="25" x14ac:dyDescent="0.25">
      <c r="A1032" s="1" t="s">
        <v>667</v>
      </c>
      <c r="B1032" s="1" t="s">
        <v>5888</v>
      </c>
      <c r="C1032" s="1" t="s">
        <v>59</v>
      </c>
      <c r="D1032" s="1" t="s">
        <v>5889</v>
      </c>
      <c r="E1032" s="1" t="s">
        <v>17</v>
      </c>
    </row>
    <row r="1033" spans="1:5" x14ac:dyDescent="0.25">
      <c r="A1033" s="4" t="s">
        <v>1437</v>
      </c>
      <c r="B1033" s="4" t="s">
        <v>5890</v>
      </c>
      <c r="C1033" s="4" t="s">
        <v>43</v>
      </c>
      <c r="D1033" s="4" t="s">
        <v>3896</v>
      </c>
      <c r="E1033" s="4" t="s">
        <v>17</v>
      </c>
    </row>
    <row r="1034" spans="1:5" x14ac:dyDescent="0.25">
      <c r="A1034" s="4" t="s">
        <v>1437</v>
      </c>
      <c r="B1034" s="4" t="s">
        <v>5891</v>
      </c>
      <c r="C1034" s="4" t="s">
        <v>53</v>
      </c>
      <c r="D1034" s="4" t="s">
        <v>3912</v>
      </c>
      <c r="E1034" s="4" t="s">
        <v>17</v>
      </c>
    </row>
    <row r="1035" spans="1:5" x14ac:dyDescent="0.25">
      <c r="A1035" s="4" t="s">
        <v>1437</v>
      </c>
      <c r="B1035" s="4" t="s">
        <v>5892</v>
      </c>
      <c r="C1035" s="4" t="s">
        <v>59</v>
      </c>
      <c r="D1035" s="4" t="s">
        <v>5893</v>
      </c>
      <c r="E1035" s="4" t="s">
        <v>17</v>
      </c>
    </row>
    <row r="1036" spans="1:5" x14ac:dyDescent="0.25">
      <c r="A1036" s="4" t="s">
        <v>1437</v>
      </c>
      <c r="B1036" s="4" t="s">
        <v>5894</v>
      </c>
      <c r="C1036" s="4" t="s">
        <v>65</v>
      </c>
      <c r="D1036" s="4" t="s">
        <v>5895</v>
      </c>
      <c r="E1036" s="4" t="s">
        <v>17</v>
      </c>
    </row>
    <row r="1037" spans="1:5" x14ac:dyDescent="0.25">
      <c r="A1037" s="4" t="s">
        <v>1437</v>
      </c>
      <c r="B1037" s="4" t="s">
        <v>5896</v>
      </c>
      <c r="C1037" s="4" t="s">
        <v>70</v>
      </c>
      <c r="D1037" s="4" t="s">
        <v>5897</v>
      </c>
      <c r="E1037" s="4" t="s">
        <v>17</v>
      </c>
    </row>
    <row r="1038" spans="1:5" x14ac:dyDescent="0.25">
      <c r="A1038" s="4" t="s">
        <v>1437</v>
      </c>
      <c r="B1038" s="4" t="s">
        <v>5898</v>
      </c>
      <c r="C1038" s="4" t="s">
        <v>77</v>
      </c>
      <c r="D1038" s="4" t="s">
        <v>5899</v>
      </c>
      <c r="E1038" s="4" t="s">
        <v>17</v>
      </c>
    </row>
    <row r="1039" spans="1:5" x14ac:dyDescent="0.25">
      <c r="A1039" s="4" t="s">
        <v>1437</v>
      </c>
      <c r="B1039" s="4" t="s">
        <v>5900</v>
      </c>
      <c r="C1039" s="4" t="s">
        <v>83</v>
      </c>
      <c r="D1039" s="4" t="s">
        <v>5901</v>
      </c>
      <c r="E1039" s="4" t="s">
        <v>17</v>
      </c>
    </row>
    <row r="1040" spans="1:5" x14ac:dyDescent="0.25">
      <c r="A1040" s="4" t="s">
        <v>1437</v>
      </c>
      <c r="B1040" s="4" t="s">
        <v>5902</v>
      </c>
      <c r="C1040" s="4" t="s">
        <v>89</v>
      </c>
      <c r="D1040" s="4" t="s">
        <v>5903</v>
      </c>
      <c r="E1040" s="4" t="s">
        <v>17</v>
      </c>
    </row>
    <row r="1041" spans="1:5" x14ac:dyDescent="0.25">
      <c r="A1041" s="1" t="s">
        <v>3919</v>
      </c>
      <c r="B1041" s="1" t="s">
        <v>4826</v>
      </c>
      <c r="C1041" s="1" t="s">
        <v>43</v>
      </c>
      <c r="D1041" s="1" t="s">
        <v>5747</v>
      </c>
      <c r="E1041" s="1" t="s">
        <v>17</v>
      </c>
    </row>
    <row r="1042" spans="1:5" x14ac:dyDescent="0.25">
      <c r="A1042" s="1" t="s">
        <v>3919</v>
      </c>
      <c r="B1042" s="1" t="s">
        <v>3922</v>
      </c>
      <c r="C1042" s="1" t="s">
        <v>53</v>
      </c>
      <c r="D1042" s="1" t="s">
        <v>5873</v>
      </c>
      <c r="E1042" s="1" t="s">
        <v>17</v>
      </c>
    </row>
    <row r="1043" spans="1:5" x14ac:dyDescent="0.25">
      <c r="A1043" s="4" t="s">
        <v>1657</v>
      </c>
      <c r="B1043" s="4" t="s">
        <v>5904</v>
      </c>
      <c r="C1043" s="4" t="s">
        <v>43</v>
      </c>
      <c r="D1043" s="4" t="s">
        <v>5905</v>
      </c>
      <c r="E1043" s="4" t="s">
        <v>17</v>
      </c>
    </row>
    <row r="1044" spans="1:5" x14ac:dyDescent="0.25">
      <c r="A1044" s="1" t="s">
        <v>3124</v>
      </c>
      <c r="B1044" s="1" t="s">
        <v>5617</v>
      </c>
      <c r="C1044" s="1" t="s">
        <v>43</v>
      </c>
      <c r="D1044" s="1" t="s">
        <v>5618</v>
      </c>
      <c r="E1044" s="1" t="s">
        <v>17</v>
      </c>
    </row>
    <row r="1045" spans="1:5" x14ac:dyDescent="0.25">
      <c r="A1045" s="1" t="s">
        <v>3124</v>
      </c>
      <c r="B1045" s="1" t="s">
        <v>2358</v>
      </c>
      <c r="C1045" s="1" t="s">
        <v>53</v>
      </c>
      <c r="D1045" s="1" t="s">
        <v>5616</v>
      </c>
      <c r="E1045" s="1" t="s">
        <v>17</v>
      </c>
    </row>
    <row r="1046" spans="1:5" x14ac:dyDescent="0.25">
      <c r="A1046" s="4" t="s">
        <v>3505</v>
      </c>
      <c r="B1046" s="4" t="s">
        <v>5617</v>
      </c>
      <c r="C1046" s="4" t="s">
        <v>43</v>
      </c>
      <c r="D1046" s="4" t="s">
        <v>5618</v>
      </c>
      <c r="E1046" s="4" t="s">
        <v>17</v>
      </c>
    </row>
    <row r="1047" spans="1:5" x14ac:dyDescent="0.25">
      <c r="A1047" s="4" t="s">
        <v>3505</v>
      </c>
      <c r="B1047" s="4" t="s">
        <v>5906</v>
      </c>
      <c r="C1047" s="4" t="s">
        <v>53</v>
      </c>
      <c r="D1047" s="4" t="s">
        <v>5616</v>
      </c>
      <c r="E1047" s="4" t="s">
        <v>17</v>
      </c>
    </row>
    <row r="1048" spans="1:5" x14ac:dyDescent="0.25">
      <c r="A1048" s="1" t="s">
        <v>3593</v>
      </c>
      <c r="B1048" s="1" t="s">
        <v>5617</v>
      </c>
      <c r="C1048" s="1" t="s">
        <v>43</v>
      </c>
      <c r="D1048" s="1" t="s">
        <v>5618</v>
      </c>
      <c r="E1048" s="1" t="s">
        <v>17</v>
      </c>
    </row>
    <row r="1049" spans="1:5" x14ac:dyDescent="0.25">
      <c r="A1049" s="4" t="s">
        <v>1474</v>
      </c>
      <c r="B1049" s="4" t="s">
        <v>1550</v>
      </c>
      <c r="C1049" s="4" t="s">
        <v>43</v>
      </c>
      <c r="D1049" s="4" t="s">
        <v>5907</v>
      </c>
      <c r="E1049" s="4" t="s">
        <v>17</v>
      </c>
    </row>
    <row r="1050" spans="1:5" x14ac:dyDescent="0.25">
      <c r="A1050" s="4" t="s">
        <v>1474</v>
      </c>
      <c r="B1050" s="4" t="s">
        <v>5908</v>
      </c>
      <c r="C1050" s="4" t="s">
        <v>53</v>
      </c>
      <c r="D1050" s="4" t="s">
        <v>5909</v>
      </c>
      <c r="E1050" s="4" t="s">
        <v>17</v>
      </c>
    </row>
    <row r="1051" spans="1:5" x14ac:dyDescent="0.25">
      <c r="A1051" s="4" t="s">
        <v>1474</v>
      </c>
      <c r="B1051" s="4" t="s">
        <v>1476</v>
      </c>
      <c r="C1051" s="4" t="s">
        <v>59</v>
      </c>
      <c r="D1051" s="4" t="s">
        <v>5910</v>
      </c>
      <c r="E1051" s="4" t="s">
        <v>17</v>
      </c>
    </row>
    <row r="1052" spans="1:5" x14ac:dyDescent="0.25">
      <c r="A1052" s="4" t="s">
        <v>1474</v>
      </c>
      <c r="B1052" s="4" t="s">
        <v>1537</v>
      </c>
      <c r="C1052" s="4" t="s">
        <v>65</v>
      </c>
      <c r="D1052" s="4" t="s">
        <v>5911</v>
      </c>
      <c r="E1052" s="4" t="s">
        <v>17</v>
      </c>
    </row>
    <row r="1053" spans="1:5" x14ac:dyDescent="0.25">
      <c r="A1053" s="4" t="s">
        <v>1474</v>
      </c>
      <c r="B1053" s="4" t="s">
        <v>5912</v>
      </c>
      <c r="C1053" s="4" t="s">
        <v>70</v>
      </c>
      <c r="D1053" s="4" t="s">
        <v>5913</v>
      </c>
      <c r="E1053" s="4" t="s">
        <v>17</v>
      </c>
    </row>
  </sheetData>
  <sheetProtection objects="1" scenarios="1" formatCells="0" formatColumns="0" formatRows="0" insertRows="0" deleteRows="0" sort="0" autoFilter="0"/>
  <autoFilter ref="A1:E1053"/>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2" width="27.26953125" style="1" bestFit="1" customWidth="1"/>
    <col min="3" max="5" width="27.26953125" style="1" hidden="1" bestFit="1" customWidth="1"/>
    <col min="6" max="16384" width="8.7265625" style="1"/>
  </cols>
  <sheetData>
    <row r="1" spans="1:5" ht="13" x14ac:dyDescent="0.3">
      <c r="A1" s="2" t="s">
        <v>505</v>
      </c>
      <c r="B1" s="2" t="s">
        <v>5914</v>
      </c>
      <c r="C1" s="2" t="s">
        <v>41</v>
      </c>
      <c r="D1" s="2" t="s">
        <v>42</v>
      </c>
      <c r="E1" s="2" t="s">
        <v>15</v>
      </c>
    </row>
  </sheetData>
  <sheetProtection objects="1" scenarios="1" formatCells="0" formatColumns="0" formatRows="0" insertRows="0" deleteRows="0" sort="0" autoFilter="0"/>
  <autoFilter ref="A1:E1"/>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8" width="27.26953125" style="1" bestFit="1" customWidth="1"/>
    <col min="9" max="16384" width="8.7265625" style="1"/>
  </cols>
  <sheetData>
    <row r="1" spans="1:8" ht="13" x14ac:dyDescent="0.3">
      <c r="A1" s="2" t="s">
        <v>505</v>
      </c>
      <c r="B1" s="2" t="s">
        <v>5915</v>
      </c>
      <c r="C1" s="2" t="s">
        <v>27</v>
      </c>
      <c r="D1" s="2" t="s">
        <v>5916</v>
      </c>
      <c r="E1" s="2" t="s">
        <v>5917</v>
      </c>
      <c r="F1" s="2" t="s">
        <v>5918</v>
      </c>
      <c r="G1" s="2" t="s">
        <v>5919</v>
      </c>
      <c r="H1" s="2" t="s">
        <v>5920</v>
      </c>
    </row>
  </sheetData>
  <sheetProtection objects="1" scenarios="1" formatCells="0" formatColumns="0" formatRows="0" insertRows="0" deleteRows="0" sort="0" autoFilter="0"/>
  <autoFilter ref="A1:H1"/>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4" width="27.26953125" style="1" bestFit="1" customWidth="1"/>
    <col min="5" max="7" width="27.26953125" style="1" hidden="1" bestFit="1" customWidth="1"/>
    <col min="8" max="16384" width="8.7265625" style="1"/>
  </cols>
  <sheetData>
    <row r="1" spans="1:7" ht="13" x14ac:dyDescent="0.3">
      <c r="A1" s="2" t="s">
        <v>5921</v>
      </c>
      <c r="B1" s="2" t="s">
        <v>26</v>
      </c>
      <c r="C1" s="2" t="s">
        <v>5922</v>
      </c>
      <c r="D1" s="2" t="s">
        <v>5923</v>
      </c>
      <c r="E1" s="2" t="s">
        <v>41</v>
      </c>
      <c r="F1" s="2" t="s">
        <v>42</v>
      </c>
      <c r="G1" s="2" t="s">
        <v>15</v>
      </c>
    </row>
    <row r="2" spans="1:7" x14ac:dyDescent="0.25">
      <c r="A2" s="1" t="s">
        <v>4120</v>
      </c>
      <c r="B2" s="1" t="s">
        <v>4118</v>
      </c>
      <c r="C2" s="1" t="s">
        <v>17</v>
      </c>
      <c r="D2" s="1" t="s">
        <v>125</v>
      </c>
      <c r="E2" s="1" t="s">
        <v>5924</v>
      </c>
      <c r="F2" s="1" t="s">
        <v>125</v>
      </c>
    </row>
    <row r="3" spans="1:7" x14ac:dyDescent="0.25">
      <c r="A3" s="1" t="s">
        <v>5925</v>
      </c>
      <c r="B3" s="1" t="s">
        <v>5926</v>
      </c>
      <c r="C3" s="1" t="s">
        <v>17</v>
      </c>
      <c r="D3" s="1" t="s">
        <v>125</v>
      </c>
      <c r="E3" s="1" t="s">
        <v>5927</v>
      </c>
      <c r="F3" s="1" t="s">
        <v>125</v>
      </c>
    </row>
    <row r="4" spans="1:7" x14ac:dyDescent="0.25">
      <c r="A4" s="1" t="s">
        <v>4122</v>
      </c>
      <c r="B4" s="1" t="s">
        <v>158</v>
      </c>
      <c r="C4" s="1" t="s">
        <v>17</v>
      </c>
      <c r="D4" s="1" t="s">
        <v>125</v>
      </c>
      <c r="E4" s="1" t="s">
        <v>5928</v>
      </c>
      <c r="F4" s="1" t="s">
        <v>125</v>
      </c>
    </row>
    <row r="5" spans="1:7" x14ac:dyDescent="0.25">
      <c r="A5" s="1" t="s">
        <v>4126</v>
      </c>
      <c r="B5" s="1" t="s">
        <v>4124</v>
      </c>
      <c r="C5" s="1" t="s">
        <v>17</v>
      </c>
      <c r="D5" s="1" t="s">
        <v>125</v>
      </c>
      <c r="E5" s="1" t="s">
        <v>5929</v>
      </c>
      <c r="F5" s="1" t="s">
        <v>125</v>
      </c>
    </row>
    <row r="6" spans="1:7" x14ac:dyDescent="0.25">
      <c r="A6" s="1" t="s">
        <v>4130</v>
      </c>
      <c r="B6" s="1" t="s">
        <v>4128</v>
      </c>
      <c r="C6" s="1" t="s">
        <v>17</v>
      </c>
      <c r="D6" s="1" t="s">
        <v>125</v>
      </c>
      <c r="E6" s="1" t="s">
        <v>5930</v>
      </c>
      <c r="F6" s="1" t="s">
        <v>125</v>
      </c>
    </row>
    <row r="7" spans="1:7" x14ac:dyDescent="0.25">
      <c r="A7" s="1" t="s">
        <v>4134</v>
      </c>
      <c r="B7" s="1" t="s">
        <v>4132</v>
      </c>
      <c r="C7" s="1" t="s">
        <v>17</v>
      </c>
      <c r="D7" s="1" t="s">
        <v>125</v>
      </c>
      <c r="E7" s="1" t="s">
        <v>5931</v>
      </c>
      <c r="F7" s="1" t="s">
        <v>125</v>
      </c>
    </row>
    <row r="8" spans="1:7" x14ac:dyDescent="0.25">
      <c r="A8" s="1" t="s">
        <v>4138</v>
      </c>
      <c r="B8" s="1" t="s">
        <v>4136</v>
      </c>
      <c r="C8" s="1" t="s">
        <v>17</v>
      </c>
      <c r="D8" s="1" t="s">
        <v>125</v>
      </c>
      <c r="E8" s="1" t="s">
        <v>5932</v>
      </c>
      <c r="F8" s="1" t="s">
        <v>125</v>
      </c>
    </row>
    <row r="9" spans="1:7" x14ac:dyDescent="0.25">
      <c r="A9" s="1" t="s">
        <v>4142</v>
      </c>
      <c r="B9" s="1" t="s">
        <v>4140</v>
      </c>
      <c r="C9" s="1" t="s">
        <v>17</v>
      </c>
      <c r="D9" s="1" t="s">
        <v>125</v>
      </c>
      <c r="E9" s="1" t="s">
        <v>5933</v>
      </c>
      <c r="F9" s="1" t="s">
        <v>125</v>
      </c>
    </row>
    <row r="10" spans="1:7" x14ac:dyDescent="0.25">
      <c r="A10" s="1" t="s">
        <v>4146</v>
      </c>
      <c r="B10" s="1" t="s">
        <v>4144</v>
      </c>
      <c r="C10" s="1" t="s">
        <v>17</v>
      </c>
      <c r="D10" s="1" t="s">
        <v>125</v>
      </c>
      <c r="E10" s="1" t="s">
        <v>5934</v>
      </c>
      <c r="F10" s="1" t="s">
        <v>125</v>
      </c>
    </row>
    <row r="11" spans="1:7" x14ac:dyDescent="0.25">
      <c r="A11" s="1" t="s">
        <v>4150</v>
      </c>
      <c r="B11" s="1" t="s">
        <v>4148</v>
      </c>
      <c r="C11" s="1" t="s">
        <v>17</v>
      </c>
      <c r="D11" s="1" t="s">
        <v>125</v>
      </c>
      <c r="E11" s="1" t="s">
        <v>5935</v>
      </c>
      <c r="F11" s="1" t="s">
        <v>125</v>
      </c>
    </row>
    <row r="12" spans="1:7" x14ac:dyDescent="0.25">
      <c r="A12" s="1" t="s">
        <v>4154</v>
      </c>
      <c r="B12" s="1" t="s">
        <v>4152</v>
      </c>
      <c r="C12" s="1" t="s">
        <v>17</v>
      </c>
      <c r="D12" s="1" t="s">
        <v>125</v>
      </c>
      <c r="E12" s="1" t="s">
        <v>5936</v>
      </c>
      <c r="F12" s="1" t="s">
        <v>125</v>
      </c>
    </row>
    <row r="13" spans="1:7" x14ac:dyDescent="0.25">
      <c r="A13" s="1" t="s">
        <v>4158</v>
      </c>
      <c r="B13" s="1" t="s">
        <v>4156</v>
      </c>
      <c r="C13" s="1" t="s">
        <v>17</v>
      </c>
      <c r="D13" s="1" t="s">
        <v>125</v>
      </c>
      <c r="E13" s="1" t="s">
        <v>5937</v>
      </c>
      <c r="F13" s="1" t="s">
        <v>125</v>
      </c>
    </row>
    <row r="14" spans="1:7" x14ac:dyDescent="0.25">
      <c r="A14" s="1" t="s">
        <v>4162</v>
      </c>
      <c r="B14" s="1" t="s">
        <v>4160</v>
      </c>
      <c r="C14" s="1" t="s">
        <v>17</v>
      </c>
      <c r="D14" s="1" t="s">
        <v>125</v>
      </c>
      <c r="E14" s="1" t="s">
        <v>5938</v>
      </c>
      <c r="F14" s="1" t="s">
        <v>125</v>
      </c>
    </row>
    <row r="15" spans="1:7" x14ac:dyDescent="0.25">
      <c r="A15" s="1" t="s">
        <v>4166</v>
      </c>
      <c r="B15" s="1" t="s">
        <v>4164</v>
      </c>
      <c r="C15" s="1" t="s">
        <v>17</v>
      </c>
      <c r="D15" s="1" t="s">
        <v>125</v>
      </c>
      <c r="E15" s="1" t="s">
        <v>5939</v>
      </c>
      <c r="F15" s="1" t="s">
        <v>125</v>
      </c>
    </row>
    <row r="16" spans="1:7" x14ac:dyDescent="0.25">
      <c r="A16" s="1" t="s">
        <v>4169</v>
      </c>
      <c r="B16" s="1" t="s">
        <v>4168</v>
      </c>
      <c r="C16" s="1" t="s">
        <v>17</v>
      </c>
      <c r="D16" s="1" t="s">
        <v>125</v>
      </c>
      <c r="E16" s="1" t="s">
        <v>5940</v>
      </c>
      <c r="F16" s="1" t="s">
        <v>125</v>
      </c>
    </row>
    <row r="17" spans="1:6" x14ac:dyDescent="0.25">
      <c r="A17" s="1" t="s">
        <v>4173</v>
      </c>
      <c r="B17" s="1" t="s">
        <v>4171</v>
      </c>
      <c r="C17" s="1" t="s">
        <v>17</v>
      </c>
      <c r="D17" s="1" t="s">
        <v>125</v>
      </c>
      <c r="E17" s="1" t="s">
        <v>5941</v>
      </c>
      <c r="F17" s="1" t="s">
        <v>125</v>
      </c>
    </row>
    <row r="18" spans="1:6" x14ac:dyDescent="0.25">
      <c r="A18" s="1" t="s">
        <v>5942</v>
      </c>
      <c r="B18" s="1" t="s">
        <v>4175</v>
      </c>
      <c r="C18" s="1" t="s">
        <v>17</v>
      </c>
      <c r="D18" s="1" t="s">
        <v>125</v>
      </c>
      <c r="E18" s="1" t="s">
        <v>5943</v>
      </c>
      <c r="F18" s="1" t="s">
        <v>125</v>
      </c>
    </row>
    <row r="19" spans="1:6" x14ac:dyDescent="0.25">
      <c r="A19" s="1" t="s">
        <v>5944</v>
      </c>
      <c r="B19" s="1" t="s">
        <v>21</v>
      </c>
      <c r="C19" s="1" t="s">
        <v>17</v>
      </c>
      <c r="D19" s="1" t="s">
        <v>125</v>
      </c>
      <c r="E19" s="1" t="s">
        <v>5945</v>
      </c>
      <c r="F19" s="1" t="s">
        <v>125</v>
      </c>
    </row>
    <row r="20" spans="1:6" x14ac:dyDescent="0.25">
      <c r="A20" s="1" t="s">
        <v>4197</v>
      </c>
      <c r="B20" s="1" t="s">
        <v>4195</v>
      </c>
      <c r="C20" s="1" t="s">
        <v>17</v>
      </c>
      <c r="D20" s="1" t="s">
        <v>4201</v>
      </c>
      <c r="E20" s="1" t="s">
        <v>5946</v>
      </c>
      <c r="F20" s="1" t="s">
        <v>5947</v>
      </c>
    </row>
    <row r="21" spans="1:6" x14ac:dyDescent="0.25">
      <c r="A21" s="1" t="s">
        <v>5948</v>
      </c>
      <c r="B21" s="1" t="s">
        <v>5949</v>
      </c>
      <c r="C21" s="1" t="s">
        <v>17</v>
      </c>
      <c r="D21" s="1" t="s">
        <v>125</v>
      </c>
      <c r="E21" s="1" t="s">
        <v>5950</v>
      </c>
      <c r="F21" s="1" t="s">
        <v>125</v>
      </c>
    </row>
    <row r="22" spans="1:6" ht="25" x14ac:dyDescent="0.25">
      <c r="A22" s="1" t="s">
        <v>249</v>
      </c>
      <c r="B22" s="1" t="s">
        <v>4207</v>
      </c>
      <c r="C22" s="1" t="s">
        <v>17</v>
      </c>
      <c r="D22" s="1" t="s">
        <v>125</v>
      </c>
      <c r="E22" s="1" t="s">
        <v>5951</v>
      </c>
      <c r="F22" s="1" t="s">
        <v>125</v>
      </c>
    </row>
    <row r="23" spans="1:6" x14ac:dyDescent="0.25">
      <c r="A23" s="1" t="s">
        <v>227</v>
      </c>
      <c r="B23" s="1" t="s">
        <v>4210</v>
      </c>
      <c r="C23" s="1" t="s">
        <v>45</v>
      </c>
      <c r="D23" s="1" t="s">
        <v>43</v>
      </c>
      <c r="E23" s="1" t="s">
        <v>5952</v>
      </c>
      <c r="F23" s="1" t="s">
        <v>125</v>
      </c>
    </row>
    <row r="24" spans="1:6" x14ac:dyDescent="0.25">
      <c r="A24" s="1" t="s">
        <v>5953</v>
      </c>
      <c r="B24" s="1" t="s">
        <v>5954</v>
      </c>
      <c r="C24" s="1" t="s">
        <v>17</v>
      </c>
      <c r="D24" s="1" t="s">
        <v>125</v>
      </c>
      <c r="E24" s="1" t="s">
        <v>5955</v>
      </c>
      <c r="F24" s="1" t="s">
        <v>125</v>
      </c>
    </row>
    <row r="25" spans="1:6" x14ac:dyDescent="0.25">
      <c r="A25" s="1" t="s">
        <v>4216</v>
      </c>
      <c r="B25" s="1" t="s">
        <v>4214</v>
      </c>
      <c r="C25" s="1" t="s">
        <v>45</v>
      </c>
      <c r="D25" s="1" t="s">
        <v>4201</v>
      </c>
      <c r="E25" s="1" t="s">
        <v>5956</v>
      </c>
      <c r="F25" s="1" t="s">
        <v>125</v>
      </c>
    </row>
    <row r="26" spans="1:6" ht="25" x14ac:dyDescent="0.25">
      <c r="A26" s="1" t="s">
        <v>273</v>
      </c>
      <c r="B26" s="1" t="s">
        <v>4219</v>
      </c>
      <c r="C26" s="1" t="s">
        <v>45</v>
      </c>
      <c r="D26" s="1" t="s">
        <v>43</v>
      </c>
      <c r="E26" s="1" t="s">
        <v>5957</v>
      </c>
      <c r="F26" s="1" t="s">
        <v>125</v>
      </c>
    </row>
  </sheetData>
  <sheetProtection sheet="1" objects="1" scenarios="1" formatCells="0" formatColumns="0" formatRows="0" insertRows="0" deleteRows="0" sort="0" autoFilter="0"/>
  <autoFilter ref="A1:G26"/>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1</ALS_x0020_Version>
    <Study xmlns="854775e0-b1ca-4c6b-914c-183caf67c901">COAV101A12306</Study>
  </documentManagement>
</p:properties>
</file>

<file path=customXml/itemProps1.xml><?xml version="1.0" encoding="utf-8"?>
<ds:datastoreItem xmlns:ds="http://schemas.openxmlformats.org/officeDocument/2006/customXml" ds:itemID="{B9B435C0-C8B7-446F-A34D-9C85ED1BF4FE}"/>
</file>

<file path=customXml/itemProps2.xml><?xml version="1.0" encoding="utf-8"?>
<ds:datastoreItem xmlns:ds="http://schemas.openxmlformats.org/officeDocument/2006/customXml" ds:itemID="{D3608150-12EC-4CA9-8949-51766F25202A}"/>
</file>

<file path=customXml/itemProps3.xml><?xml version="1.0" encoding="utf-8"?>
<ds:datastoreItem xmlns:ds="http://schemas.openxmlformats.org/officeDocument/2006/customXml" ds:itemID="{A08AFCC5-8599-4892-B2CC-46804309DE79}"/>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CRFDraft</vt:lpstr>
      <vt:lpstr>Forms</vt:lpstr>
      <vt:lpstr>Fields</vt:lpstr>
      <vt:lpstr>Folders</vt:lpstr>
      <vt:lpstr>DataDictionaries</vt:lpstr>
      <vt:lpstr>DataDictionaryEntries</vt:lpstr>
      <vt:lpstr>UnitDictionaries</vt:lpstr>
      <vt:lpstr>UnitDictionaryEntries</vt:lpstr>
      <vt:lpstr>Matrices</vt:lpstr>
      <vt:lpstr>Matrix1#1010</vt:lpstr>
      <vt:lpstr>Matrix2#10INF</vt:lpstr>
      <vt:lpstr>Matrix3#20</vt:lpstr>
      <vt:lpstr>Matrix4#2010</vt:lpstr>
      <vt:lpstr>Matrix5#2020</vt:lpstr>
      <vt:lpstr>Matrix6#2030</vt:lpstr>
      <vt:lpstr>Matrix7#3010</vt:lpstr>
      <vt:lpstr>Matrix8#3020</vt:lpstr>
      <vt:lpstr>Matrix9#3030</vt:lpstr>
      <vt:lpstr>Matrix10#3040</vt:lpstr>
      <vt:lpstr>Matrix11#3050</vt:lpstr>
      <vt:lpstr>Matrix12#3060</vt:lpstr>
      <vt:lpstr>Matrix13#3070</vt:lpstr>
      <vt:lpstr>Matrix14#3080</vt:lpstr>
      <vt:lpstr>Matrix15#3090</vt:lpstr>
      <vt:lpstr>Matrix16#3100</vt:lpstr>
      <vt:lpstr>Matrix17#3110</vt:lpstr>
      <vt:lpstr>Matrix18#DEFAULT</vt:lpstr>
      <vt:lpstr>Matrix19#ESAE</vt:lpstr>
      <vt:lpstr>Matrix20#MASTERDASHBOARD</vt:lpstr>
      <vt:lpstr>Matrix21#PRS</vt:lpstr>
      <vt:lpstr>Matrix22#RSCN</vt:lpstr>
      <vt:lpstr>Matrix23#UNIQUE</vt:lpstr>
      <vt:lpstr>Matrix24#UPV</vt:lpstr>
      <vt:lpstr>Matrix25#WC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Das, Devashish</cp:lastModifiedBy>
  <dcterms:created xsi:type="dcterms:W3CDTF">2022-02-21T16:21:18Z</dcterms:created>
  <dcterms:modified xsi:type="dcterms:W3CDTF">2022-02-21T16:21:18Z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ContentTypeId">
    <vt:lpwstr>0x01010026D31BC488561042A6DAD1E1D92A234E</vt:lpwstr>
  </property>
</Properties>
</file>